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600" windowHeight="12080" activeTab="7"/>
  </bookViews>
  <sheets>
    <sheet name="Sheet1" sheetId="10" r:id="rId1"/>
    <sheet name="Sheet2" sheetId="1" r:id="rId2"/>
    <sheet name="Sheet3" sheetId="2" r:id="rId3"/>
    <sheet name="Sheet4" sheetId="3" r:id="rId4"/>
    <sheet name="Sheet5" sheetId="5" r:id="rId5"/>
    <sheet name="Sheet6" sheetId="6" r:id="rId6"/>
    <sheet name="Sheet7" sheetId="7" r:id="rId7"/>
    <sheet name="Sheet8" sheetId="8" r:id="rId8"/>
    <sheet name="Sheet9" sheetId="9" r:id="rId9"/>
  </sheets>
  <definedNames>
    <definedName name="_xlnm._FilterDatabase" localSheetId="6" hidden="1">Sheet7!$A$1:$I$200</definedName>
    <definedName name="_xlnm._FilterDatabase" localSheetId="4" hidden="1">Sheet5!$A$1:$L$209</definedName>
    <definedName name="_xlnm._FilterDatabase" localSheetId="0" hidden="1">Sheet1!$I$2:$K$316</definedName>
    <definedName name="_xlnm._FilterDatabase" localSheetId="3" hidden="1">Sheet4!$A$2:$F$2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<sst xmlns="http://schemas.openxmlformats.org/spreadsheetml/2006/main" count="9652" uniqueCount="2959">
  <si>
    <r>
      <t xml:space="preserve">Table S1 </t>
    </r>
    <r>
      <rPr>
        <sz val="12"/>
        <color theme="1"/>
        <rFont val="Times New Roman"/>
        <charset val="134"/>
      </rPr>
      <t>Origins and haplotype information of four stable MTAs (MTA28, MTA33, MTA80) in 314 wheat accessions</t>
    </r>
  </si>
  <si>
    <t>ID</t>
  </si>
  <si>
    <t>Name</t>
  </si>
  <si>
    <t>Origin</t>
  </si>
  <si>
    <t>Decade</t>
  </si>
  <si>
    <t>Continent</t>
  </si>
  <si>
    <t>MTA28 (Ref)</t>
  </si>
  <si>
    <t>MTA28 (Alt)</t>
  </si>
  <si>
    <t>MTA33 (Ref)</t>
  </si>
  <si>
    <t>MTA33 (Alt)</t>
  </si>
  <si>
    <t>MTA80 (Ref)</t>
  </si>
  <si>
    <t>MTA80 (Alt)</t>
  </si>
  <si>
    <t>N001</t>
  </si>
  <si>
    <t>Gaoyuan 182</t>
  </si>
  <si>
    <t>Qinghai, China</t>
  </si>
  <si>
    <t>1960s</t>
  </si>
  <si>
    <t>Asia</t>
  </si>
  <si>
    <t>A</t>
  </si>
  <si>
    <t>T</t>
  </si>
  <si>
    <t>C</t>
  </si>
  <si>
    <t>N002</t>
  </si>
  <si>
    <t>Changhuai 18</t>
  </si>
  <si>
    <t>Shandong, China</t>
  </si>
  <si>
    <t>1970s</t>
  </si>
  <si>
    <t>N003</t>
  </si>
  <si>
    <t>Chuanmai 8</t>
  </si>
  <si>
    <t>Sichuan, China</t>
  </si>
  <si>
    <t>N004</t>
  </si>
  <si>
    <t>Fengchan 3</t>
  </si>
  <si>
    <t>Shanxi, China</t>
  </si>
  <si>
    <t>N005</t>
  </si>
  <si>
    <t>Humai 12</t>
  </si>
  <si>
    <t>1980s</t>
  </si>
  <si>
    <t>N006</t>
  </si>
  <si>
    <t>Jichun 1016</t>
  </si>
  <si>
    <t>Jilin, China</t>
  </si>
  <si>
    <t>N007</t>
  </si>
  <si>
    <t>Lumai 1</t>
  </si>
  <si>
    <t>N008</t>
  </si>
  <si>
    <t>Qingnong 469</t>
  </si>
  <si>
    <t>N009</t>
  </si>
  <si>
    <t>Xinzhe 9</t>
  </si>
  <si>
    <t>N</t>
  </si>
  <si>
    <t>NA</t>
  </si>
  <si>
    <t>N010</t>
  </si>
  <si>
    <t>Yumai 7</t>
  </si>
  <si>
    <t>Henan, China</t>
  </si>
  <si>
    <t>N011</t>
  </si>
  <si>
    <t>Zangchun 6</t>
  </si>
  <si>
    <t>Tibet, China</t>
  </si>
  <si>
    <t>N012</t>
  </si>
  <si>
    <t>Chuanmai 28</t>
  </si>
  <si>
    <t>1990s</t>
  </si>
  <si>
    <t>N013</t>
  </si>
  <si>
    <t>Fengyou 1</t>
  </si>
  <si>
    <t>Guizhou, China</t>
  </si>
  <si>
    <t>W</t>
  </si>
  <si>
    <t>N014</t>
  </si>
  <si>
    <t>Ganchun 20</t>
  </si>
  <si>
    <t>Gansu, China</t>
  </si>
  <si>
    <t>N015</t>
  </si>
  <si>
    <t>Gaoyuan 356</t>
  </si>
  <si>
    <t>N016</t>
  </si>
  <si>
    <t>Gaoyuan 465</t>
  </si>
  <si>
    <t>Inner Mongolia, China</t>
  </si>
  <si>
    <t>N017</t>
  </si>
  <si>
    <t>Jinan 17</t>
  </si>
  <si>
    <t>N018</t>
  </si>
  <si>
    <t>Jing 411</t>
  </si>
  <si>
    <t>Beijing, China</t>
  </si>
  <si>
    <t>N019</t>
  </si>
  <si>
    <t>Laizhou 953</t>
  </si>
  <si>
    <t>N020</t>
  </si>
  <si>
    <t>Lemai 5</t>
  </si>
  <si>
    <t>N021</t>
  </si>
  <si>
    <t>Lumai 14</t>
  </si>
  <si>
    <t>N022</t>
  </si>
  <si>
    <t>Lumai 23</t>
  </si>
  <si>
    <t>N023</t>
  </si>
  <si>
    <t>Luozhen 1</t>
  </si>
  <si>
    <t>N024</t>
  </si>
  <si>
    <t>Mianyang 28</t>
  </si>
  <si>
    <t>N025</t>
  </si>
  <si>
    <t>Minhe 588</t>
  </si>
  <si>
    <t>N026</t>
  </si>
  <si>
    <t>Minhe 853</t>
  </si>
  <si>
    <t>N027</t>
  </si>
  <si>
    <t>Ningchun 13</t>
  </si>
  <si>
    <t>Ningxia, China</t>
  </si>
  <si>
    <t>N028</t>
  </si>
  <si>
    <t>Ningchun 26</t>
  </si>
  <si>
    <t>N029</t>
  </si>
  <si>
    <t>Qingchun 254</t>
  </si>
  <si>
    <t>N030</t>
  </si>
  <si>
    <t>Qingchun 415</t>
  </si>
  <si>
    <t>N031</t>
  </si>
  <si>
    <t>Qingchun 891</t>
  </si>
  <si>
    <t>N032</t>
  </si>
  <si>
    <t>Shi 4185</t>
  </si>
  <si>
    <t>Hebei, China</t>
  </si>
  <si>
    <t>N033</t>
  </si>
  <si>
    <t>Xinong 2611</t>
  </si>
  <si>
    <t>N034</t>
  </si>
  <si>
    <t>Yumai 18</t>
  </si>
  <si>
    <t>N035</t>
  </si>
  <si>
    <t>Yumai 21</t>
  </si>
  <si>
    <t>N036</t>
  </si>
  <si>
    <t>Yumai 34</t>
  </si>
  <si>
    <t>N037</t>
  </si>
  <si>
    <t>Yumai 54</t>
  </si>
  <si>
    <t>N038</t>
  </si>
  <si>
    <t>Zhangchun 811</t>
  </si>
  <si>
    <t>N039</t>
  </si>
  <si>
    <t>Aikang 58</t>
  </si>
  <si>
    <t>2000s</t>
  </si>
  <si>
    <t>N040</t>
  </si>
  <si>
    <t>Cangmai 028</t>
  </si>
  <si>
    <t>N041</t>
  </si>
  <si>
    <t>Chuanmai 107</t>
  </si>
  <si>
    <t>N042</t>
  </si>
  <si>
    <t>Chuanmai 36</t>
  </si>
  <si>
    <t>N043</t>
  </si>
  <si>
    <t>Chuanmai 41</t>
  </si>
  <si>
    <t>N044</t>
  </si>
  <si>
    <t>Chuanmai 42</t>
  </si>
  <si>
    <t>N045</t>
  </si>
  <si>
    <t>Chuanmai 45</t>
  </si>
  <si>
    <t>N046</t>
  </si>
  <si>
    <t>Chuanmai 46</t>
  </si>
  <si>
    <t>N047</t>
  </si>
  <si>
    <t>Chuanmai 56</t>
  </si>
  <si>
    <t>N048</t>
  </si>
  <si>
    <t>Chuannong 12</t>
  </si>
  <si>
    <t>N049</t>
  </si>
  <si>
    <t>Chuannong 16</t>
  </si>
  <si>
    <t>N050</t>
  </si>
  <si>
    <t>Chuannong 17</t>
  </si>
  <si>
    <t>N051</t>
  </si>
  <si>
    <t>Chuannong 19</t>
  </si>
  <si>
    <t>N052</t>
  </si>
  <si>
    <t>Chuannong 21</t>
  </si>
  <si>
    <t>N053</t>
  </si>
  <si>
    <t>Chuanyu 16</t>
  </si>
  <si>
    <t>Y</t>
  </si>
  <si>
    <t>N054</t>
  </si>
  <si>
    <t>Chuanyu 17</t>
  </si>
  <si>
    <t>N055</t>
  </si>
  <si>
    <t>Chuanyu 19</t>
  </si>
  <si>
    <t>N056</t>
  </si>
  <si>
    <t>Chuanyu 20</t>
  </si>
  <si>
    <t>N057</t>
  </si>
  <si>
    <t>Chuanyu 21</t>
  </si>
  <si>
    <t>N058</t>
  </si>
  <si>
    <t>Chuanyu 23</t>
  </si>
  <si>
    <t>N059</t>
  </si>
  <si>
    <t>Chuanyu 24</t>
  </si>
  <si>
    <t>N060</t>
  </si>
  <si>
    <t>Gaoyuan 412</t>
  </si>
  <si>
    <t>N061</t>
  </si>
  <si>
    <t>Guinong 25</t>
  </si>
  <si>
    <t>N062</t>
  </si>
  <si>
    <t>Han 6172</t>
  </si>
  <si>
    <t>N063</t>
  </si>
  <si>
    <t>Huaimai 22</t>
  </si>
  <si>
    <t>Jiangsu, China</t>
  </si>
  <si>
    <t>N064</t>
  </si>
  <si>
    <t>Humai 13</t>
  </si>
  <si>
    <t>N065</t>
  </si>
  <si>
    <t>Humai 14</t>
  </si>
  <si>
    <t>N066</t>
  </si>
  <si>
    <t>Jimai 20</t>
  </si>
  <si>
    <t>N067</t>
  </si>
  <si>
    <t>Jimai 21</t>
  </si>
  <si>
    <t>N068</t>
  </si>
  <si>
    <t>Jimai 22</t>
  </si>
  <si>
    <t>N069</t>
  </si>
  <si>
    <t>Kenong 9204</t>
  </si>
  <si>
    <t>N070</t>
  </si>
  <si>
    <t>Liangxing 66</t>
  </si>
  <si>
    <t>N071</t>
  </si>
  <si>
    <t>Liangxing 99</t>
  </si>
  <si>
    <t>N072</t>
  </si>
  <si>
    <t>Liaomai 18</t>
  </si>
  <si>
    <t>N073</t>
  </si>
  <si>
    <t>Linmai 4</t>
  </si>
  <si>
    <t>N074</t>
  </si>
  <si>
    <t>Lumai 21</t>
  </si>
  <si>
    <t>N075</t>
  </si>
  <si>
    <t>Luohan 6</t>
  </si>
  <si>
    <t>N076</t>
  </si>
  <si>
    <t>Luohan 7</t>
  </si>
  <si>
    <t>N077</t>
  </si>
  <si>
    <t>Luomai 21</t>
  </si>
  <si>
    <t>N078</t>
  </si>
  <si>
    <t>Luyuan 202</t>
  </si>
  <si>
    <t>N079</t>
  </si>
  <si>
    <t>Luyuan 205</t>
  </si>
  <si>
    <t>N080</t>
  </si>
  <si>
    <t>Mian 33</t>
  </si>
  <si>
    <t>N081</t>
  </si>
  <si>
    <t>Mian 37</t>
  </si>
  <si>
    <t>N082</t>
  </si>
  <si>
    <t>Mian 38</t>
  </si>
  <si>
    <t>N083</t>
  </si>
  <si>
    <t>Mianmai 45</t>
  </si>
  <si>
    <t>N084</t>
  </si>
  <si>
    <t>Minhe 665</t>
  </si>
  <si>
    <t>N085</t>
  </si>
  <si>
    <t>Qimai 1</t>
  </si>
  <si>
    <t>N086</t>
  </si>
  <si>
    <t>Qingchun 587</t>
  </si>
  <si>
    <t>N087</t>
  </si>
  <si>
    <t>Qinnong 142</t>
  </si>
  <si>
    <t>N088</t>
  </si>
  <si>
    <t>Shannong 15</t>
  </si>
  <si>
    <t>N089</t>
  </si>
  <si>
    <t>Shannong 17</t>
  </si>
  <si>
    <t>N090</t>
  </si>
  <si>
    <t>Shixin 828</t>
  </si>
  <si>
    <t>N091</t>
  </si>
  <si>
    <t>Taishan 21</t>
  </si>
  <si>
    <t>N092</t>
  </si>
  <si>
    <t>Taishan 22</t>
  </si>
  <si>
    <t>N093</t>
  </si>
  <si>
    <t>Taishan 24</t>
  </si>
  <si>
    <t>N094</t>
  </si>
  <si>
    <t>Tongmai 1</t>
  </si>
  <si>
    <t>N095</t>
  </si>
  <si>
    <t>Weimai 8</t>
  </si>
  <si>
    <t>N096</t>
  </si>
  <si>
    <t>Wennong 5</t>
  </si>
  <si>
    <t>N097</t>
  </si>
  <si>
    <t>Xiaoyan 22</t>
  </si>
  <si>
    <t>N098</t>
  </si>
  <si>
    <t>Xiaoyan 503</t>
  </si>
  <si>
    <t>N099</t>
  </si>
  <si>
    <t>Xiaoyan 81</t>
  </si>
  <si>
    <t>N100</t>
  </si>
  <si>
    <t>Xingmai 11</t>
  </si>
  <si>
    <t>N101</t>
  </si>
  <si>
    <t>Xinmai 19</t>
  </si>
  <si>
    <t>N102</t>
  </si>
  <si>
    <t>Xinmai 289</t>
  </si>
  <si>
    <t>N103</t>
  </si>
  <si>
    <t>Xinong 2000</t>
  </si>
  <si>
    <t>N104</t>
  </si>
  <si>
    <t>Xinong 3517</t>
  </si>
  <si>
    <t>N105</t>
  </si>
  <si>
    <t>Xinong 889</t>
  </si>
  <si>
    <t>N106</t>
  </si>
  <si>
    <t>Xinong 979</t>
  </si>
  <si>
    <t>N107</t>
  </si>
  <si>
    <t>Xinong 9871</t>
  </si>
  <si>
    <t>N108</t>
  </si>
  <si>
    <t>Yangmai 13</t>
  </si>
  <si>
    <t>N109</t>
  </si>
  <si>
    <t>Yangmai 14</t>
  </si>
  <si>
    <t>N110</t>
  </si>
  <si>
    <t>Yangmai 15</t>
  </si>
  <si>
    <t>N111</t>
  </si>
  <si>
    <t>Yangmai 17</t>
  </si>
  <si>
    <t>N112</t>
  </si>
  <si>
    <t>Yannong 19</t>
  </si>
  <si>
    <t>N113</t>
  </si>
  <si>
    <t>Yannong 22</t>
  </si>
  <si>
    <t>N114</t>
  </si>
  <si>
    <t>Yannong 24</t>
  </si>
  <si>
    <t>N115</t>
  </si>
  <si>
    <t>Yanzhan 1</t>
  </si>
  <si>
    <t>N116</t>
  </si>
  <si>
    <t>Yanzhan 4110</t>
  </si>
  <si>
    <t>N117</t>
  </si>
  <si>
    <t>Yumai 49</t>
  </si>
  <si>
    <t>N118</t>
  </si>
  <si>
    <t>Yunong 416</t>
  </si>
  <si>
    <t>N119</t>
  </si>
  <si>
    <t>Zhengmai 366</t>
  </si>
  <si>
    <t>N120</t>
  </si>
  <si>
    <t>Zhengmai 9023</t>
  </si>
  <si>
    <t>N121</t>
  </si>
  <si>
    <t>Zhongyou 9507</t>
  </si>
  <si>
    <t>N122</t>
  </si>
  <si>
    <t>Zhoumai 18</t>
  </si>
  <si>
    <t>N123</t>
  </si>
  <si>
    <t>Zhoumai 22</t>
  </si>
  <si>
    <t>N124</t>
  </si>
  <si>
    <t>Zhoumai 27</t>
  </si>
  <si>
    <t>N125</t>
  </si>
  <si>
    <t>Zimai 12</t>
  </si>
  <si>
    <t>N126</t>
  </si>
  <si>
    <t>Ankemai 1405</t>
  </si>
  <si>
    <t>Anhui, China</t>
  </si>
  <si>
    <t>2010s</t>
  </si>
  <si>
    <t>N127</t>
  </si>
  <si>
    <t>Annong 1124</t>
  </si>
  <si>
    <t>N128</t>
  </si>
  <si>
    <t>Bainong 4199</t>
  </si>
  <si>
    <t>N129</t>
  </si>
  <si>
    <t>Chuanmai 104</t>
  </si>
  <si>
    <t>N130</t>
  </si>
  <si>
    <t>Chuanmai 58</t>
  </si>
  <si>
    <t>N131</t>
  </si>
  <si>
    <t>Denghai 206</t>
  </si>
  <si>
    <t>N132</t>
  </si>
  <si>
    <t>Guixie 3</t>
  </si>
  <si>
    <t>N133</t>
  </si>
  <si>
    <t>Hemai 17</t>
  </si>
  <si>
    <t>N134</t>
  </si>
  <si>
    <t>HengS 29</t>
  </si>
  <si>
    <t>N135</t>
  </si>
  <si>
    <t>Jimai 181</t>
  </si>
  <si>
    <t>N136</t>
  </si>
  <si>
    <t>Jimai 23</t>
  </si>
  <si>
    <t>N137</t>
  </si>
  <si>
    <t>Jimai 262</t>
  </si>
  <si>
    <t>N138</t>
  </si>
  <si>
    <t>Jimai 39</t>
  </si>
  <si>
    <t>N139</t>
  </si>
  <si>
    <t>Kaimai 21</t>
  </si>
  <si>
    <t>N140</t>
  </si>
  <si>
    <t>KY088</t>
  </si>
  <si>
    <t>N141</t>
  </si>
  <si>
    <t>Lankao 198</t>
  </si>
  <si>
    <t>N142</t>
  </si>
  <si>
    <t>Lunxuan 1690</t>
  </si>
  <si>
    <t>N143</t>
  </si>
  <si>
    <t>Luomai 28</t>
  </si>
  <si>
    <t>N144</t>
  </si>
  <si>
    <t>Luomai 29</t>
  </si>
  <si>
    <t>N145</t>
  </si>
  <si>
    <t>Luomai 31</t>
  </si>
  <si>
    <t>N146</t>
  </si>
  <si>
    <t>Luyuan 502</t>
  </si>
  <si>
    <t>N147</t>
  </si>
  <si>
    <t>Puxing 5</t>
  </si>
  <si>
    <t>N148</t>
  </si>
  <si>
    <t>Qingnong 6</t>
  </si>
  <si>
    <t>N149</t>
  </si>
  <si>
    <t>Shannong 116</t>
  </si>
  <si>
    <t>N150</t>
  </si>
  <si>
    <t>Shannong 22</t>
  </si>
  <si>
    <t>N151</t>
  </si>
  <si>
    <t>Shannong 25</t>
  </si>
  <si>
    <t>N152</t>
  </si>
  <si>
    <t>Shengmai 102</t>
  </si>
  <si>
    <t>N153</t>
  </si>
  <si>
    <t>Shimai 25</t>
  </si>
  <si>
    <t>N154</t>
  </si>
  <si>
    <t>Taikemai 30</t>
  </si>
  <si>
    <t>N155</t>
  </si>
  <si>
    <t>Taikemai 31</t>
  </si>
  <si>
    <t>N156</t>
  </si>
  <si>
    <t>Taikemai 33</t>
  </si>
  <si>
    <t>N157</t>
  </si>
  <si>
    <t>Tainong 19</t>
  </si>
  <si>
    <t>N158</t>
  </si>
  <si>
    <t>Taishan 27</t>
  </si>
  <si>
    <t>N159</t>
  </si>
  <si>
    <t>Taishan 28</t>
  </si>
  <si>
    <t>N160</t>
  </si>
  <si>
    <t>Tanmai 98</t>
  </si>
  <si>
    <t>N161</t>
  </si>
  <si>
    <t>Xiaoyan 68</t>
  </si>
  <si>
    <t>N162</t>
  </si>
  <si>
    <t>Xingmai 13</t>
  </si>
  <si>
    <t>N163</t>
  </si>
  <si>
    <t>Xinmai 23</t>
  </si>
  <si>
    <t>N164</t>
  </si>
  <si>
    <t>Xinmai 26</t>
  </si>
  <si>
    <t>N165</t>
  </si>
  <si>
    <t>Xinmai 296</t>
  </si>
  <si>
    <t>N166</t>
  </si>
  <si>
    <t>Xinong 209</t>
  </si>
  <si>
    <t>N167</t>
  </si>
  <si>
    <t>Xumai 35</t>
  </si>
  <si>
    <t>N168</t>
  </si>
  <si>
    <t>Yan 1212</t>
  </si>
  <si>
    <t>N169</t>
  </si>
  <si>
    <t>Yannong 173</t>
  </si>
  <si>
    <t>N170</t>
  </si>
  <si>
    <t>Yannong 999</t>
  </si>
  <si>
    <t>N171</t>
  </si>
  <si>
    <t>Yaomai 16</t>
  </si>
  <si>
    <t>N172</t>
  </si>
  <si>
    <t>Zhongkemai 138</t>
  </si>
  <si>
    <t>N173</t>
  </si>
  <si>
    <t>Zhongkemai 47</t>
  </si>
  <si>
    <t>N174</t>
  </si>
  <si>
    <t>Zhongmai 1062</t>
  </si>
  <si>
    <t>N175</t>
  </si>
  <si>
    <t>Zhongmai 175</t>
  </si>
  <si>
    <t>N176</t>
  </si>
  <si>
    <t>Zhongmai 23</t>
  </si>
  <si>
    <t>N177</t>
  </si>
  <si>
    <t>Zhongmai 415</t>
  </si>
  <si>
    <t>N178</t>
  </si>
  <si>
    <t>Zhongmai 895</t>
  </si>
  <si>
    <t>N179</t>
  </si>
  <si>
    <t>Zhongxin 8678</t>
  </si>
  <si>
    <t>N180</t>
  </si>
  <si>
    <t>Zhongyou 629</t>
  </si>
  <si>
    <t>N181</t>
  </si>
  <si>
    <t>Zhoumai 28</t>
  </si>
  <si>
    <t>N182</t>
  </si>
  <si>
    <t>Zhoumai 32</t>
  </si>
  <si>
    <t>N183</t>
  </si>
  <si>
    <t>Zimai 29</t>
  </si>
  <si>
    <t>N184</t>
  </si>
  <si>
    <t>Huiyan 912</t>
  </si>
  <si>
    <t>2020s</t>
  </si>
  <si>
    <t>N185</t>
  </si>
  <si>
    <t>Lunxuan 149</t>
  </si>
  <si>
    <t>N186</t>
  </si>
  <si>
    <t>Baihuamai</t>
  </si>
  <si>
    <t>Zhejiang, China</t>
  </si>
  <si>
    <t>Landraces</t>
  </si>
  <si>
    <t>N187</t>
  </si>
  <si>
    <t>Baimaizi</t>
  </si>
  <si>
    <t>N188</t>
  </si>
  <si>
    <t>Baiyoumai</t>
  </si>
  <si>
    <t>Heilongjiang, China</t>
  </si>
  <si>
    <t>N189</t>
  </si>
  <si>
    <t>Bendimai</t>
  </si>
  <si>
    <t>N190</t>
  </si>
  <si>
    <t>Caijiangmai</t>
  </si>
  <si>
    <t>N191</t>
  </si>
  <si>
    <t>Dazibai</t>
  </si>
  <si>
    <t>N192</t>
  </si>
  <si>
    <t>Dingxingzhai</t>
  </si>
  <si>
    <t>N193</t>
  </si>
  <si>
    <t>Fumai</t>
  </si>
  <si>
    <t>N194</t>
  </si>
  <si>
    <t>Hongheshangtou</t>
  </si>
  <si>
    <t>N195</t>
  </si>
  <si>
    <t>Hongkeyoumang</t>
  </si>
  <si>
    <t>Hunan, China</t>
  </si>
  <si>
    <t>N196</t>
  </si>
  <si>
    <t>Hongxiuzi</t>
  </si>
  <si>
    <t>China</t>
  </si>
  <si>
    <t>N197</t>
  </si>
  <si>
    <t>Huajiechangbaican</t>
  </si>
  <si>
    <t>N198</t>
  </si>
  <si>
    <t>Huoqiu</t>
  </si>
  <si>
    <t>Liaoning, China</t>
  </si>
  <si>
    <t>N199</t>
  </si>
  <si>
    <t>Huxumai</t>
  </si>
  <si>
    <t>N200</t>
  </si>
  <si>
    <t>Jiangdongmen</t>
  </si>
  <si>
    <t>N201</t>
  </si>
  <si>
    <t>Jiangmai</t>
  </si>
  <si>
    <t>N202</t>
  </si>
  <si>
    <t>Kangdingxiaomai</t>
  </si>
  <si>
    <t>N203</t>
  </si>
  <si>
    <t>Qubaichun</t>
  </si>
  <si>
    <t>N204</t>
  </si>
  <si>
    <t>TIBET</t>
  </si>
  <si>
    <t>N205</t>
  </si>
  <si>
    <t>Xianyangdasui</t>
  </si>
  <si>
    <t>N206</t>
  </si>
  <si>
    <t>Chinese Spring</t>
  </si>
  <si>
    <t>N207</t>
  </si>
  <si>
    <t>Bailangmai</t>
  </si>
  <si>
    <t>N208</t>
  </si>
  <si>
    <t>BFB10</t>
  </si>
  <si>
    <t>N209</t>
  </si>
  <si>
    <t>CA12108</t>
  </si>
  <si>
    <t>N210</t>
  </si>
  <si>
    <t>Guigu 328</t>
  </si>
  <si>
    <t>N211</t>
  </si>
  <si>
    <t>Guixie 12-1</t>
  </si>
  <si>
    <t>N212</t>
  </si>
  <si>
    <t>Guixie 9-3</t>
  </si>
  <si>
    <t>N213</t>
  </si>
  <si>
    <t>Hezuo 2</t>
  </si>
  <si>
    <t>N214</t>
  </si>
  <si>
    <t>Jiachabangdadongmai 4</t>
  </si>
  <si>
    <t>N215</t>
  </si>
  <si>
    <t>Jimai 37</t>
  </si>
  <si>
    <t>N216</t>
  </si>
  <si>
    <t>Jimai 631</t>
  </si>
  <si>
    <t>N217</t>
  </si>
  <si>
    <t>Liangxing 162</t>
  </si>
  <si>
    <t>N218</t>
  </si>
  <si>
    <t>Liangxing 517</t>
  </si>
  <si>
    <t>N219</t>
  </si>
  <si>
    <t>Liaomai 2</t>
  </si>
  <si>
    <t>N220</t>
  </si>
  <si>
    <t>Linmai 7</t>
  </si>
  <si>
    <t>N221</t>
  </si>
  <si>
    <t>Linmai 8</t>
  </si>
  <si>
    <t>N222</t>
  </si>
  <si>
    <t>Luyuan 158</t>
  </si>
  <si>
    <t>N223</t>
  </si>
  <si>
    <t>Luyuan 288</t>
  </si>
  <si>
    <t>N224</t>
  </si>
  <si>
    <t>Nei 2889</t>
  </si>
  <si>
    <t>N225</t>
  </si>
  <si>
    <t>Qidu 1</t>
  </si>
  <si>
    <t>N226</t>
  </si>
  <si>
    <t>Ruiquanmai 168</t>
  </si>
  <si>
    <t>N227</t>
  </si>
  <si>
    <t>Shan 157</t>
  </si>
  <si>
    <t>N228</t>
  </si>
  <si>
    <t>Shan 538</t>
  </si>
  <si>
    <t>N229</t>
  </si>
  <si>
    <t>Shannong 711</t>
  </si>
  <si>
    <t>N230</t>
  </si>
  <si>
    <t>Tainong 32</t>
  </si>
  <si>
    <t>N231</t>
  </si>
  <si>
    <t>Tiantaiyoumai 1</t>
  </si>
  <si>
    <t>N232</t>
  </si>
  <si>
    <t>Tiantaiyoumai 6</t>
  </si>
  <si>
    <t>N233</t>
  </si>
  <si>
    <t>Weimai 1917</t>
  </si>
  <si>
    <t>N234</t>
  </si>
  <si>
    <t>Wennong 18</t>
  </si>
  <si>
    <t>N235</t>
  </si>
  <si>
    <t>Wennong 29</t>
  </si>
  <si>
    <t>N236</t>
  </si>
  <si>
    <t>Xiangnong 3</t>
  </si>
  <si>
    <t>N237</t>
  </si>
  <si>
    <t>Xiaoshui 33</t>
  </si>
  <si>
    <t>N238</t>
  </si>
  <si>
    <t>Xinyang 12</t>
  </si>
  <si>
    <t>N239</t>
  </si>
  <si>
    <t>Younongmai 887</t>
  </si>
  <si>
    <t>N240</t>
  </si>
  <si>
    <t>Zhengmai 9201</t>
  </si>
  <si>
    <t>N241</t>
  </si>
  <si>
    <t>Zhongmai 4079</t>
  </si>
  <si>
    <t>N242</t>
  </si>
  <si>
    <t>Iran</t>
  </si>
  <si>
    <t>N243</t>
  </si>
  <si>
    <t>AC Foremost</t>
  </si>
  <si>
    <t>Canada</t>
  </si>
  <si>
    <t>North America</t>
  </si>
  <si>
    <t>N244</t>
  </si>
  <si>
    <t>AC Taber</t>
  </si>
  <si>
    <t>N245</t>
  </si>
  <si>
    <t>Acimital</t>
  </si>
  <si>
    <t>Australia</t>
  </si>
  <si>
    <t>Oceania</t>
  </si>
  <si>
    <t>N246</t>
  </si>
  <si>
    <t>Ailiduo</t>
  </si>
  <si>
    <t>Italy</t>
  </si>
  <si>
    <t>Europe</t>
  </si>
  <si>
    <t>N247</t>
  </si>
  <si>
    <t>ALSHVEDE</t>
  </si>
  <si>
    <t>Denmark</t>
  </si>
  <si>
    <t>N248</t>
  </si>
  <si>
    <t>AURORA</t>
  </si>
  <si>
    <t>Russia</t>
  </si>
  <si>
    <t>N249</t>
  </si>
  <si>
    <t>BH941</t>
  </si>
  <si>
    <t>Brazil</t>
  </si>
  <si>
    <t>South America</t>
  </si>
  <si>
    <t>N250</t>
  </si>
  <si>
    <t>Biggar</t>
  </si>
  <si>
    <t>N251</t>
  </si>
  <si>
    <t>Bobwhite</t>
  </si>
  <si>
    <t>Mexico</t>
  </si>
  <si>
    <t>N252</t>
  </si>
  <si>
    <t>Canberra</t>
  </si>
  <si>
    <t>N253</t>
  </si>
  <si>
    <t>celebration</t>
  </si>
  <si>
    <t>N254</t>
  </si>
  <si>
    <t>CMT-1011</t>
  </si>
  <si>
    <t>N255</t>
  </si>
  <si>
    <t xml:space="preserve">CMT-1012 </t>
  </si>
  <si>
    <t>N256</t>
  </si>
  <si>
    <t>CMT-11</t>
  </si>
  <si>
    <t>N257</t>
  </si>
  <si>
    <t>CMT-12</t>
  </si>
  <si>
    <t>N258</t>
  </si>
  <si>
    <t>CMT-13</t>
  </si>
  <si>
    <t>N259</t>
  </si>
  <si>
    <t>CMT-14</t>
  </si>
  <si>
    <t>N260</t>
  </si>
  <si>
    <t>CMT-15</t>
  </si>
  <si>
    <t>N261</t>
  </si>
  <si>
    <t>CMT-16</t>
  </si>
  <si>
    <t>N262</t>
  </si>
  <si>
    <t>CMT-17</t>
  </si>
  <si>
    <t>N263</t>
  </si>
  <si>
    <t>CMT-18</t>
  </si>
  <si>
    <t>N264</t>
  </si>
  <si>
    <t>CMT-19</t>
  </si>
  <si>
    <t>N265</t>
  </si>
  <si>
    <t>CMT-20</t>
  </si>
  <si>
    <t>N266</t>
  </si>
  <si>
    <t>CMT-21</t>
  </si>
  <si>
    <t>N267</t>
  </si>
  <si>
    <t>CMT-22</t>
  </si>
  <si>
    <t>N268</t>
  </si>
  <si>
    <t>CMT-23</t>
  </si>
  <si>
    <t>N269</t>
  </si>
  <si>
    <t>CMT-24</t>
  </si>
  <si>
    <t>N270</t>
  </si>
  <si>
    <t>CMT-25</t>
  </si>
  <si>
    <t>N271</t>
  </si>
  <si>
    <t>CMT-26</t>
  </si>
  <si>
    <t>N272</t>
  </si>
  <si>
    <t>CMT-27</t>
  </si>
  <si>
    <t>N273</t>
  </si>
  <si>
    <t>CMT-28</t>
  </si>
  <si>
    <t>N274</t>
  </si>
  <si>
    <t>CMT-29</t>
  </si>
  <si>
    <t>N275</t>
  </si>
  <si>
    <t>CMT-3</t>
  </si>
  <si>
    <t>N276</t>
  </si>
  <si>
    <t>CMT-30</t>
  </si>
  <si>
    <t>N277</t>
  </si>
  <si>
    <t>CMT-4</t>
  </si>
  <si>
    <t>N278</t>
  </si>
  <si>
    <t>CMT-5</t>
  </si>
  <si>
    <t>N279</t>
  </si>
  <si>
    <t>CMT-6</t>
  </si>
  <si>
    <t>N280</t>
  </si>
  <si>
    <t>CMT-7</t>
  </si>
  <si>
    <t>N281</t>
  </si>
  <si>
    <t>CMT-8</t>
  </si>
  <si>
    <t>N282</t>
  </si>
  <si>
    <t>CMT-9</t>
  </si>
  <si>
    <t>N283</t>
  </si>
  <si>
    <t>Darkan</t>
  </si>
  <si>
    <t>N284</t>
  </si>
  <si>
    <t>Duiker</t>
  </si>
  <si>
    <t>SouthAfrica</t>
  </si>
  <si>
    <t>Africa</t>
  </si>
  <si>
    <t>N285</t>
  </si>
  <si>
    <t>Dundec</t>
  </si>
  <si>
    <t>N286</t>
  </si>
  <si>
    <t>FIFE</t>
  </si>
  <si>
    <t>Poland</t>
  </si>
  <si>
    <t>N287</t>
  </si>
  <si>
    <t>Freeman</t>
  </si>
  <si>
    <t>America</t>
  </si>
  <si>
    <t>N288</t>
  </si>
  <si>
    <t>IRAGI</t>
  </si>
  <si>
    <t>Iraq</t>
  </si>
  <si>
    <t>N289</t>
  </si>
  <si>
    <t>Kuro</t>
  </si>
  <si>
    <t>Kenya</t>
  </si>
  <si>
    <t>N290</t>
  </si>
  <si>
    <t>Lleafen</t>
  </si>
  <si>
    <t>N291</t>
  </si>
  <si>
    <t>Magnif G</t>
  </si>
  <si>
    <t>Argentina</t>
  </si>
  <si>
    <t>N292</t>
  </si>
  <si>
    <t>Mara</t>
  </si>
  <si>
    <t>N293</t>
  </si>
  <si>
    <t>MIETI</t>
  </si>
  <si>
    <t>N294</t>
  </si>
  <si>
    <t>Mingguangxiaomai</t>
  </si>
  <si>
    <t>Japan</t>
  </si>
  <si>
    <t>N295</t>
  </si>
  <si>
    <t>Minifen</t>
  </si>
  <si>
    <t>Chile</t>
  </si>
  <si>
    <t>N296</t>
  </si>
  <si>
    <t>Mobo</t>
  </si>
  <si>
    <t>N297</t>
  </si>
  <si>
    <t>Moyin 2</t>
  </si>
  <si>
    <t>N298</t>
  </si>
  <si>
    <t>PADUS</t>
  </si>
  <si>
    <t>N299</t>
  </si>
  <si>
    <t>Penawa</t>
  </si>
  <si>
    <t>N300</t>
  </si>
  <si>
    <t>PI27701</t>
  </si>
  <si>
    <t>N301</t>
  </si>
  <si>
    <t>PNE209-1</t>
  </si>
  <si>
    <t>Pakistan</t>
  </si>
  <si>
    <t>N302</t>
  </si>
  <si>
    <t>PNE264-4</t>
  </si>
  <si>
    <t>N303</t>
  </si>
  <si>
    <t>PNE394-2</t>
  </si>
  <si>
    <t>N304</t>
  </si>
  <si>
    <t>Pronghor</t>
  </si>
  <si>
    <t>N305</t>
  </si>
  <si>
    <t>PSATHAS</t>
  </si>
  <si>
    <t>Cyprus</t>
  </si>
  <si>
    <t>N306</t>
  </si>
  <si>
    <t>RAMONA 65</t>
  </si>
  <si>
    <t>N307</t>
  </si>
  <si>
    <t>Rena</t>
  </si>
  <si>
    <t>CzechRepublic</t>
  </si>
  <si>
    <t>N308</t>
  </si>
  <si>
    <t>RIETI</t>
  </si>
  <si>
    <t>N309</t>
  </si>
  <si>
    <t>Shuiyuan 86</t>
  </si>
  <si>
    <t>Korea</t>
  </si>
  <si>
    <t>N310</t>
  </si>
  <si>
    <t>Tito</t>
  </si>
  <si>
    <t>N311</t>
  </si>
  <si>
    <t>Tosson</t>
  </si>
  <si>
    <t>Egypt</t>
  </si>
  <si>
    <t>N312</t>
  </si>
  <si>
    <t>uR8</t>
  </si>
  <si>
    <t>Uruguay</t>
  </si>
  <si>
    <t>N313</t>
  </si>
  <si>
    <t>WHITEFEDERATION 60</t>
  </si>
  <si>
    <t>N314</t>
  </si>
  <si>
    <t>Zhengyin 1</t>
  </si>
  <si>
    <r>
      <rPr>
        <b/>
        <sz val="12"/>
        <color theme="1"/>
        <rFont val="Times New Roman"/>
        <charset val="134"/>
      </rPr>
      <t xml:space="preserve">Table S2 </t>
    </r>
    <r>
      <rPr>
        <sz val="12"/>
        <color theme="1"/>
        <rFont val="Times New Roman"/>
        <charset val="134"/>
      </rPr>
      <t>The eigenvalue and accumulative variance contribute of stress tolerance indices.</t>
    </r>
  </si>
  <si>
    <t>PCs</t>
  </si>
  <si>
    <t>Eigenvalue</t>
  </si>
  <si>
    <t>Percentage of variance (%)</t>
  </si>
  <si>
    <t>Cumlative percentage of variance (%)</t>
  </si>
  <si>
    <r>
      <rPr>
        <b/>
        <sz val="12"/>
        <color theme="1"/>
        <rFont val="Times New Roman"/>
        <charset val="134"/>
      </rPr>
      <t xml:space="preserve">Table S3 </t>
    </r>
    <r>
      <rPr>
        <sz val="12"/>
        <color theme="1"/>
        <rFont val="Times New Roman"/>
        <charset val="134"/>
      </rPr>
      <t>Principal Component Analysis Scores, Normalized Weight Coefficients, and Investigated Traits Across Three Principal Components.</t>
    </r>
  </si>
  <si>
    <t>Stress tolerance index</t>
  </si>
  <si>
    <t>PC1</t>
  </si>
  <si>
    <t>PC2</t>
  </si>
  <si>
    <t>PC3</t>
  </si>
  <si>
    <t>Normalized Weight Coefficient</t>
  </si>
  <si>
    <t>GP</t>
  </si>
  <si>
    <t>SL</t>
  </si>
  <si>
    <t>SHL</t>
  </si>
  <si>
    <t>MRL</t>
  </si>
  <si>
    <t>RN</t>
  </si>
  <si>
    <t>SFW</t>
  </si>
  <si>
    <t>SDW</t>
  </si>
  <si>
    <t>RFW</t>
  </si>
  <si>
    <t>RDW</t>
  </si>
  <si>
    <t>The scores represent the fraction of natural variation related positively or negatively to the value of each PC. The scores above 0.3 or below -0.3 are highlighted in green.</t>
  </si>
  <si>
    <r>
      <rPr>
        <sz val="11"/>
        <color theme="1"/>
        <rFont val="Times New Roman"/>
        <charset val="134"/>
      </rPr>
      <t>GP: germination percentage,</t>
    </r>
    <r>
      <rPr>
        <sz val="11"/>
        <color theme="1"/>
        <rFont val="Times New Roman"/>
        <charset val="134"/>
      </rPr>
      <t xml:space="preserve"> SL: seedling length, SHL: sheath length, MRL: maximum root length, RN: root number, RFW: root fresh weight, RDW: root dry weight, SFW: seedling fresh weight, SDW: seedling dry weight.</t>
    </r>
  </si>
  <si>
    <r>
      <rPr>
        <b/>
        <sz val="12"/>
        <color theme="1"/>
        <rFont val="Times New Roman"/>
        <charset val="134"/>
      </rPr>
      <t>Table S4</t>
    </r>
    <r>
      <rPr>
        <sz val="12"/>
        <color theme="1"/>
        <rFont val="Times New Roman"/>
        <charset val="134"/>
      </rPr>
      <t xml:space="preserve"> Classification of cultivars into five stress sensitivity categories based on  stress tolerance index (Ds).</t>
    </r>
  </si>
  <si>
    <t>Class</t>
  </si>
  <si>
    <t>Range of D value</t>
  </si>
  <si>
    <t>HS</t>
  </si>
  <si>
    <t>S</t>
  </si>
  <si>
    <t>MT</t>
  </si>
  <si>
    <t>HT</t>
  </si>
  <si>
    <t>Highly stress-tolerant lines (HT), stress-tolerant lines(T), moderately stress-tolerant (MT), stress-sensitive lines (S), highly stress-sensitive lines (HS)</t>
  </si>
  <si>
    <r>
      <rPr>
        <b/>
        <sz val="12"/>
        <color theme="1"/>
        <rFont val="Times New Roman"/>
        <charset val="134"/>
      </rPr>
      <t>Table S5</t>
    </r>
    <r>
      <rPr>
        <sz val="12"/>
        <color theme="1"/>
        <rFont val="Times New Roman"/>
        <charset val="134"/>
      </rPr>
      <t xml:space="preserve"> Major and stable MTAs for 9 germination-related traits identified by GWAS.</t>
    </r>
  </si>
  <si>
    <t>trait</t>
  </si>
  <si>
    <t>MTAs</t>
  </si>
  <si>
    <t>SNP</t>
  </si>
  <si>
    <t>Chr</t>
  </si>
  <si>
    <t>Pos</t>
  </si>
  <si>
    <t>-LOG10P</t>
  </si>
  <si>
    <t>Effect</t>
  </si>
  <si>
    <t>EVN</t>
  </si>
  <si>
    <t>Env_Num</t>
  </si>
  <si>
    <t>Near QTL/locus Previously reported in the same chromosome</t>
  </si>
  <si>
    <t>SL/SHL/MRL</t>
  </si>
  <si>
    <t>MTA1</t>
  </si>
  <si>
    <t>AX-111653785</t>
  </si>
  <si>
    <t>1A</t>
  </si>
  <si>
    <t>3.88/4.06/3.31</t>
  </si>
  <si>
    <t>0.2828/0.0533/0.4917</t>
  </si>
  <si>
    <t>CKBLUE/CKBLUE/STIBLUE</t>
  </si>
  <si>
    <t>1/1/1</t>
  </si>
  <si>
    <t>MTA2</t>
  </si>
  <si>
    <t>AX-109319023</t>
  </si>
  <si>
    <t>3.38;3.06;3.36</t>
  </si>
  <si>
    <r>
      <rPr>
        <sz val="11"/>
        <color theme="1"/>
        <rFont val="Times New Roman"/>
        <charset val="134"/>
      </rPr>
      <t>0.0340</t>
    </r>
    <r>
      <rPr>
        <sz val="11"/>
        <color theme="1"/>
        <rFont val="宋体"/>
        <charset val="134"/>
      </rPr>
      <t>;</t>
    </r>
    <r>
      <rPr>
        <sz val="11"/>
        <color theme="1"/>
        <rFont val="Times New Roman"/>
        <charset val="134"/>
      </rPr>
      <t>0.0265;0.0362</t>
    </r>
  </si>
  <si>
    <t>CK1;CKBLUE;TBLUE</t>
  </si>
  <si>
    <t>SDW/SL</t>
  </si>
  <si>
    <t>MTA3</t>
  </si>
  <si>
    <t>AX-109388909</t>
  </si>
  <si>
    <t>3.28/3.07</t>
  </si>
  <si>
    <t>-0.001/-0.3774</t>
  </si>
  <si>
    <t>CKBLUE/TBLUE</t>
  </si>
  <si>
    <t>1/1</t>
  </si>
  <si>
    <t>MTA4</t>
  </si>
  <si>
    <t>AX-108978418</t>
  </si>
  <si>
    <t>7.07;5.56;8.83;3.37;3.16</t>
  </si>
  <si>
    <t>0.3651;0.2295;0.2509;1719;0.2341</t>
  </si>
  <si>
    <t>T1;T3;TBLUE;STI1;STI3</t>
  </si>
  <si>
    <t>MTA5</t>
  </si>
  <si>
    <t>AX-111479453</t>
  </si>
  <si>
    <t>3.32;3.6</t>
  </si>
  <si>
    <t>0.0005;0.0004</t>
  </si>
  <si>
    <t>T3;TBLUE</t>
  </si>
  <si>
    <r>
      <rPr>
        <i/>
        <sz val="11"/>
        <rFont val="Times New Roman"/>
        <charset val="134"/>
      </rPr>
      <t xml:space="preserve">AX-94650089 </t>
    </r>
    <r>
      <rPr>
        <sz val="11"/>
        <rFont val="Times New Roman"/>
        <charset val="134"/>
      </rPr>
      <t xml:space="preserve">(MRL) (Li et al. 2021); </t>
    </r>
    <r>
      <rPr>
        <i/>
        <sz val="11"/>
        <rFont val="Times New Roman"/>
        <charset val="134"/>
      </rPr>
      <t>Q.STI-RDW-1AS</t>
    </r>
    <r>
      <rPr>
        <sz val="11"/>
        <rFont val="Times New Roman"/>
        <charset val="134"/>
      </rPr>
      <t xml:space="preserve"> (Chaurasia et al. 2021)</t>
    </r>
  </si>
  <si>
    <t>MTA6</t>
  </si>
  <si>
    <t>AX-109094916</t>
  </si>
  <si>
    <t>3.18;3.61</t>
  </si>
  <si>
    <t>0.0008;0.0007</t>
  </si>
  <si>
    <t>RDW/SFW</t>
  </si>
  <si>
    <t>MTA7</t>
  </si>
  <si>
    <t>AX-111654095</t>
  </si>
  <si>
    <t>3.07/3.22</t>
  </si>
  <si>
    <t>0.0033/-0.0002</t>
  </si>
  <si>
    <t>CK3/T2</t>
  </si>
  <si>
    <t>MTA8</t>
  </si>
  <si>
    <t>AX-111683984</t>
  </si>
  <si>
    <t>3.24;7.07</t>
  </si>
  <si>
    <t>-0.0003;-0.0003</t>
  </si>
  <si>
    <t>T2;TBLUE</t>
  </si>
  <si>
    <t>RDW/SL</t>
  </si>
  <si>
    <t>MTA9</t>
  </si>
  <si>
    <t>AX-111228672</t>
  </si>
  <si>
    <t>3.17/3.27</t>
  </si>
  <si>
    <t>-0.0006/-0.4225</t>
  </si>
  <si>
    <t>T1/T1</t>
  </si>
  <si>
    <t>RFW/SL</t>
  </si>
  <si>
    <t>MTA10</t>
  </si>
  <si>
    <t>AX-89714803</t>
  </si>
  <si>
    <t>3.18/3.09</t>
  </si>
  <si>
    <t>0.0035/0.2809</t>
  </si>
  <si>
    <t>CK1/CK3</t>
  </si>
  <si>
    <t>SL/SHL</t>
  </si>
  <si>
    <t>MTA11</t>
  </si>
  <si>
    <t>AX-108833976</t>
  </si>
  <si>
    <t>1B</t>
  </si>
  <si>
    <t>3.2;3.27/3.97</t>
  </si>
  <si>
    <t>0.4492;0.2209/0.1131</t>
  </si>
  <si>
    <t>CK3;TBLUE/T2</t>
  </si>
  <si>
    <t>2/1</t>
  </si>
  <si>
    <t>MTA12</t>
  </si>
  <si>
    <t>AX-110954900</t>
  </si>
  <si>
    <t>3.71;3.13</t>
  </si>
  <si>
    <t>0.2018;0.1515</t>
  </si>
  <si>
    <t>MTA13</t>
  </si>
  <si>
    <t>AX-109881506</t>
  </si>
  <si>
    <t>3.67;3.03</t>
  </si>
  <si>
    <t>0.1153;0.0852</t>
  </si>
  <si>
    <t>MTA14</t>
  </si>
  <si>
    <t>AX-109862923</t>
  </si>
  <si>
    <t>3.77;6.19;3.26;3.17</t>
  </si>
  <si>
    <t>-0.8858;-1.1636;-0.9296;-0.4905</t>
  </si>
  <si>
    <t>CK2;CK3;CKBLUE;TBLUE</t>
  </si>
  <si>
    <r>
      <rPr>
        <i/>
        <sz val="11"/>
        <rFont val="Times New Roman"/>
        <charset val="134"/>
      </rPr>
      <t>IWB57398T</t>
    </r>
    <r>
      <rPr>
        <sz val="11"/>
        <rFont val="Times New Roman"/>
        <charset val="134"/>
      </rPr>
      <t xml:space="preserve"> (Quamruzzaman et al. 2022)</t>
    </r>
  </si>
  <si>
    <t>RFW/SHL</t>
  </si>
  <si>
    <t>MTA15</t>
  </si>
  <si>
    <t>AX-110973286</t>
  </si>
  <si>
    <t>3.51/3.16</t>
  </si>
  <si>
    <t>-0.0047/-0.0945</t>
  </si>
  <si>
    <t>CK1/CK1</t>
  </si>
  <si>
    <t>MTA16</t>
  </si>
  <si>
    <t>AX-111622338</t>
  </si>
  <si>
    <t>3.41;3.35</t>
  </si>
  <si>
    <t>-0.086;-0.0704</t>
  </si>
  <si>
    <t>CK3;CKBLUE</t>
  </si>
  <si>
    <t>MTA17</t>
  </si>
  <si>
    <t>AX-108786039</t>
  </si>
  <si>
    <t>3.69;3.72</t>
  </si>
  <si>
    <t>-0.0901;-0.0748</t>
  </si>
  <si>
    <t>MTA18</t>
  </si>
  <si>
    <t>AX-109477224</t>
  </si>
  <si>
    <t>1D</t>
  </si>
  <si>
    <t>3.08;3.56</t>
  </si>
  <si>
    <t>0.0006;0.0003</t>
  </si>
  <si>
    <t>CK2;CKBLUE</t>
  </si>
  <si>
    <t>GP/RDW</t>
  </si>
  <si>
    <t>MTA19</t>
  </si>
  <si>
    <t>AX-109633859</t>
  </si>
  <si>
    <t>3.12/4.16</t>
  </si>
  <si>
    <t>0.0006/0.0343</t>
  </si>
  <si>
    <t>CK2/TBLUE</t>
  </si>
  <si>
    <r>
      <rPr>
        <i/>
        <sz val="11"/>
        <rFont val="Times New Roman"/>
        <charset val="134"/>
      </rPr>
      <t>AX-108989854</t>
    </r>
    <r>
      <rPr>
        <sz val="11"/>
        <rFont val="Times New Roman"/>
        <charset val="134"/>
      </rPr>
      <t xml:space="preserve"> (MRL)(Li et al. 2021)</t>
    </r>
  </si>
  <si>
    <t>MRL/RDW</t>
  </si>
  <si>
    <t>MTA20</t>
  </si>
  <si>
    <t>AX-108789072</t>
  </si>
  <si>
    <t>3.57/3.05</t>
  </si>
  <si>
    <t xml:space="preserve"> -0.0006/-0.1539</t>
  </si>
  <si>
    <t>CK2/T3</t>
  </si>
  <si>
    <t>MRL/GP</t>
  </si>
  <si>
    <t>MTA21</t>
  </si>
  <si>
    <t>AX-111046654</t>
  </si>
  <si>
    <t>2A</t>
  </si>
  <si>
    <t>3.56/3.08</t>
  </si>
  <si>
    <t>0.0417/0.1823</t>
  </si>
  <si>
    <t>CK3/TBLUE</t>
  </si>
  <si>
    <r>
      <rPr>
        <i/>
        <sz val="11"/>
        <rFont val="Times New Roman"/>
        <charset val="134"/>
      </rPr>
      <t xml:space="preserve">AX-111033244 </t>
    </r>
    <r>
      <rPr>
        <sz val="11"/>
        <rFont val="Times New Roman"/>
        <charset val="134"/>
      </rPr>
      <t xml:space="preserve">(RL), </t>
    </r>
    <r>
      <rPr>
        <i/>
        <sz val="11"/>
        <rFont val="Times New Roman"/>
        <charset val="134"/>
      </rPr>
      <t xml:space="preserve">AX-109497202 </t>
    </r>
    <r>
      <rPr>
        <sz val="11"/>
        <rFont val="Times New Roman"/>
        <charset val="134"/>
      </rPr>
      <t>(SL)(Li et al. 2021)</t>
    </r>
  </si>
  <si>
    <t>MTA22</t>
  </si>
  <si>
    <t>AX-94508821</t>
  </si>
  <si>
    <t>3.66;5.02</t>
  </si>
  <si>
    <t>0.4554;0.5585</t>
  </si>
  <si>
    <t>CK1;CKBLUE</t>
  </si>
  <si>
    <r>
      <rPr>
        <i/>
        <sz val="11"/>
        <rFont val="Times New Roman"/>
        <charset val="134"/>
      </rPr>
      <t>Tdurum_contig11803_306</t>
    </r>
    <r>
      <rPr>
        <sz val="11"/>
        <rFont val="Times New Roman"/>
        <charset val="134"/>
      </rPr>
      <t xml:space="preserve">, </t>
    </r>
    <r>
      <rPr>
        <i/>
        <sz val="11"/>
        <rFont val="Times New Roman"/>
        <charset val="134"/>
      </rPr>
      <t>wsnp_Ex_c19556_28530243</t>
    </r>
    <r>
      <rPr>
        <sz val="11"/>
        <rFont val="Times New Roman"/>
        <charset val="134"/>
      </rPr>
      <t>,</t>
    </r>
    <r>
      <rPr>
        <i/>
        <sz val="11"/>
        <rFont val="Times New Roman"/>
        <charset val="134"/>
      </rPr>
      <t xml:space="preserve"> BobWhite_c26374_339 </t>
    </r>
    <r>
      <rPr>
        <sz val="11"/>
        <rFont val="Times New Roman"/>
        <charset val="134"/>
      </rPr>
      <t>(SL)(Quan et al. 2021)</t>
    </r>
  </si>
  <si>
    <t>MTA23</t>
  </si>
  <si>
    <t>AX-108741112</t>
  </si>
  <si>
    <t>3.44;3.14</t>
  </si>
  <si>
    <t>0.0032;0.0028</t>
  </si>
  <si>
    <t>MTA24</t>
  </si>
  <si>
    <t>AX-109440330</t>
  </si>
  <si>
    <t>3.15;3.26</t>
  </si>
  <si>
    <t>-0.0878;-0.0857</t>
  </si>
  <si>
    <t>CKBLUE;TBLUE</t>
  </si>
  <si>
    <t>MTA25</t>
  </si>
  <si>
    <t>AX-110072425</t>
  </si>
  <si>
    <t>3.91;3.46;5.08;6.06;10.01</t>
  </si>
  <si>
    <t>0.0049;0.0032;0.0033;0.0043;0.0045</t>
  </si>
  <si>
    <t>CK3;CKBLUE;T2;T3;TBLUE</t>
  </si>
  <si>
    <r>
      <rPr>
        <i/>
        <sz val="11"/>
        <rFont val="Times New Roman"/>
        <charset val="134"/>
      </rPr>
      <t xml:space="preserve">M4431 </t>
    </r>
    <r>
      <rPr>
        <sz val="11"/>
        <rFont val="Times New Roman"/>
        <charset val="134"/>
      </rPr>
      <t xml:space="preserve">(SL, RR/S)(Akram et al. 2022); </t>
    </r>
    <r>
      <rPr>
        <i/>
        <sz val="11"/>
        <rFont val="Times New Roman"/>
        <charset val="134"/>
      </rPr>
      <t>IWB45503</t>
    </r>
    <r>
      <rPr>
        <sz val="11"/>
        <rFont val="Times New Roman"/>
        <charset val="134"/>
      </rPr>
      <t xml:space="preserve"> (KNS)(Li et al. 2019a)</t>
    </r>
  </si>
  <si>
    <t>RN/SDW</t>
  </si>
  <si>
    <t>MTA26</t>
  </si>
  <si>
    <t>AX-110525092</t>
  </si>
  <si>
    <t>3.29/3.23</t>
  </si>
  <si>
    <t>0.1554/0.0011</t>
  </si>
  <si>
    <t>MTA27</t>
  </si>
  <si>
    <t>AX-110510308</t>
  </si>
  <si>
    <t>5.45;3.78;4.17;3.26</t>
  </si>
  <si>
    <t>0.0393;0.0315;0.0252;-0.0536</t>
  </si>
  <si>
    <t>CK1;CK3;CKBLUE;STI1</t>
  </si>
  <si>
    <t>MTA28</t>
  </si>
  <si>
    <t>AX-110542902</t>
  </si>
  <si>
    <t>3.31;3.14</t>
  </si>
  <si>
    <t>-0.0032;-0.0029</t>
  </si>
  <si>
    <t>CK2;CK3</t>
  </si>
  <si>
    <r>
      <rPr>
        <i/>
        <sz val="11"/>
        <rFont val="Times New Roman"/>
        <charset val="134"/>
      </rPr>
      <t xml:space="preserve">AX-111653636 </t>
    </r>
    <r>
      <rPr>
        <sz val="11"/>
        <rFont val="Times New Roman"/>
        <charset val="134"/>
      </rPr>
      <t>(SKN)(Li et al. 2021);  qRFeC.2A.1, qRMnC.2 A.2, qRNAX.2A.1, qRZnC.2A.1, qSKC.2A.1 (Hussain et al. 2017)</t>
    </r>
  </si>
  <si>
    <t>MTA29</t>
  </si>
  <si>
    <t>AX-108780339</t>
  </si>
  <si>
    <t>3.99;6.47;6.85;7.97;4.63</t>
  </si>
  <si>
    <t>-0.1373;-0.1251;-0.121;-0.1424;-0.0896</t>
  </si>
  <si>
    <t>CK1;CK2;CKBLUE;T2;TBLUE</t>
  </si>
  <si>
    <r>
      <rPr>
        <i/>
        <sz val="11"/>
        <rFont val="Times New Roman"/>
        <charset val="134"/>
      </rPr>
      <t>TaFLZ2A</t>
    </r>
    <r>
      <rPr>
        <sz val="11"/>
        <rFont val="Times New Roman"/>
        <charset val="134"/>
      </rPr>
      <t xml:space="preserve"> (Qin et al. 2023); </t>
    </r>
    <r>
      <rPr>
        <i/>
        <sz val="11"/>
        <rFont val="Times New Roman"/>
        <charset val="134"/>
      </rPr>
      <t>AX-111653636</t>
    </r>
    <r>
      <rPr>
        <sz val="11"/>
        <rFont val="Times New Roman"/>
        <charset val="134"/>
      </rPr>
      <t xml:space="preserve"> (SKN)(Li et al. 2021);  </t>
    </r>
    <r>
      <rPr>
        <i/>
        <sz val="11"/>
        <rFont val="Times New Roman"/>
        <charset val="134"/>
      </rPr>
      <t>qRFeC.2A.1</t>
    </r>
    <r>
      <rPr>
        <sz val="11"/>
        <rFont val="Times New Roman"/>
        <charset val="134"/>
      </rPr>
      <t xml:space="preserve">, </t>
    </r>
    <r>
      <rPr>
        <i/>
        <sz val="11"/>
        <rFont val="Times New Roman"/>
        <charset val="134"/>
      </rPr>
      <t>qRMnC.2 A.2</t>
    </r>
    <r>
      <rPr>
        <sz val="11"/>
        <rFont val="Times New Roman"/>
        <charset val="134"/>
      </rPr>
      <t xml:space="preserve">, </t>
    </r>
    <r>
      <rPr>
        <i/>
        <sz val="11"/>
        <rFont val="Times New Roman"/>
        <charset val="134"/>
      </rPr>
      <t>qRNAX.2A.1</t>
    </r>
    <r>
      <rPr>
        <sz val="11"/>
        <rFont val="Times New Roman"/>
        <charset val="134"/>
      </rPr>
      <t xml:space="preserve">, </t>
    </r>
    <r>
      <rPr>
        <i/>
        <sz val="11"/>
        <rFont val="Times New Roman"/>
        <charset val="134"/>
      </rPr>
      <t>qRZnC.2A.1</t>
    </r>
    <r>
      <rPr>
        <sz val="11"/>
        <rFont val="Times New Roman"/>
        <charset val="134"/>
      </rPr>
      <t xml:space="preserve">, </t>
    </r>
    <r>
      <rPr>
        <i/>
        <sz val="11"/>
        <rFont val="Times New Roman"/>
        <charset val="134"/>
      </rPr>
      <t>qSKC.2A.1</t>
    </r>
    <r>
      <rPr>
        <sz val="11"/>
        <rFont val="Times New Roman"/>
        <charset val="134"/>
      </rPr>
      <t xml:space="preserve"> (Hussain et al. 2017); </t>
    </r>
    <r>
      <rPr>
        <i/>
        <sz val="11"/>
        <rFont val="Times New Roman"/>
        <charset val="134"/>
      </rPr>
      <t>AX-89674107</t>
    </r>
    <r>
      <rPr>
        <sz val="11"/>
        <rFont val="Times New Roman"/>
        <charset val="134"/>
      </rPr>
      <t xml:space="preserve"> (HD)(Li et al. 2019a); </t>
    </r>
    <r>
      <rPr>
        <i/>
        <sz val="11"/>
        <rFont val="Times New Roman"/>
        <charset val="134"/>
      </rPr>
      <t>Kukri_c29170_680</t>
    </r>
    <r>
      <rPr>
        <sz val="11"/>
        <rFont val="Times New Roman"/>
        <charset val="134"/>
      </rPr>
      <t xml:space="preserve"> (KPS)(Liu et al. 2018)</t>
    </r>
  </si>
  <si>
    <t>MTA30</t>
  </si>
  <si>
    <t>AX-109904634</t>
  </si>
  <si>
    <t>3.39;3.1</t>
  </si>
  <si>
    <t>-0.0022;-0.0024</t>
  </si>
  <si>
    <t>T2;T3</t>
  </si>
  <si>
    <r>
      <rPr>
        <i/>
        <sz val="11"/>
        <rFont val="Times New Roman"/>
        <charset val="134"/>
      </rPr>
      <t>AX-108776630</t>
    </r>
    <r>
      <rPr>
        <sz val="11"/>
        <rFont val="Times New Roman"/>
        <charset val="134"/>
      </rPr>
      <t xml:space="preserve"> (PH)(Li et al. 2021)</t>
    </r>
  </si>
  <si>
    <t>RFW/GP</t>
  </si>
  <si>
    <t>MTA31</t>
  </si>
  <si>
    <t>AX-111067872</t>
  </si>
  <si>
    <t>3.01/3.9;3.98;3.25</t>
  </si>
  <si>
    <t>0.0069/0.0496;-0.0790;-0.0552</t>
  </si>
  <si>
    <t>CK2/CK3;STI3;STIBLUE</t>
  </si>
  <si>
    <t xml:space="preserve"> 1/3</t>
  </si>
  <si>
    <r>
      <rPr>
        <i/>
        <sz val="11"/>
        <rFont val="Times New Roman"/>
        <charset val="134"/>
      </rPr>
      <t>AX-108776630</t>
    </r>
    <r>
      <rPr>
        <sz val="11"/>
        <rFont val="Times New Roman"/>
        <charset val="134"/>
      </rPr>
      <t xml:space="preserve"> (PH), </t>
    </r>
    <r>
      <rPr>
        <i/>
        <sz val="11"/>
        <rFont val="Times New Roman"/>
        <charset val="134"/>
      </rPr>
      <t>AX-111573767</t>
    </r>
    <r>
      <rPr>
        <sz val="11"/>
        <rFont val="Times New Roman"/>
        <charset val="134"/>
      </rPr>
      <t xml:space="preserve"> (SKC)(Li et al. 2022); </t>
    </r>
    <r>
      <rPr>
        <i/>
        <sz val="11"/>
        <rFont val="Times New Roman"/>
        <charset val="134"/>
      </rPr>
      <t>Jagger_c4026_328</t>
    </r>
    <r>
      <rPr>
        <sz val="11"/>
        <rFont val="Times New Roman"/>
        <charset val="134"/>
      </rPr>
      <t xml:space="preserve"> (NA+)(Oyiga et al. 2018)</t>
    </r>
  </si>
  <si>
    <t>MRL/SDW</t>
  </si>
  <si>
    <t>MTA32</t>
  </si>
  <si>
    <t>AX-110921852</t>
  </si>
  <si>
    <t>2B</t>
  </si>
  <si>
    <t>3.41/3.31</t>
  </si>
  <si>
    <t xml:space="preserve"> -0.0007/0.2499</t>
  </si>
  <si>
    <t>CK2/T1</t>
  </si>
  <si>
    <t>GP/RN</t>
  </si>
  <si>
    <t>MTA33</t>
  </si>
  <si>
    <t>AX-110481484</t>
  </si>
  <si>
    <t>3.35/3.1</t>
  </si>
  <si>
    <t>0.0301/0.0486</t>
  </si>
  <si>
    <t>CK3/CK3</t>
  </si>
  <si>
    <t>SDW/SHL</t>
  </si>
  <si>
    <t>MTA34</t>
  </si>
  <si>
    <t>AX-111550861</t>
  </si>
  <si>
    <t>4.04/3.06</t>
  </si>
  <si>
    <t xml:space="preserve"> -0.0859/0.0004</t>
  </si>
  <si>
    <t>CK1/CK2</t>
  </si>
  <si>
    <r>
      <rPr>
        <i/>
        <sz val="11"/>
        <rFont val="Times New Roman"/>
        <charset val="134"/>
      </rPr>
      <t>Q.STI-RL-2BL, Q.STI-MSI-2BL</t>
    </r>
    <r>
      <rPr>
        <sz val="11"/>
        <rFont val="Times New Roman"/>
        <charset val="134"/>
      </rPr>
      <t xml:space="preserve">  (Chaurasia et al. 2021)</t>
    </r>
  </si>
  <si>
    <t>MTA35</t>
  </si>
  <si>
    <t>AX-111531916</t>
  </si>
  <si>
    <t>3.22;3.63</t>
  </si>
  <si>
    <t>-0.0002;-0.0002</t>
  </si>
  <si>
    <r>
      <rPr>
        <i/>
        <sz val="11"/>
        <rFont val="Times New Roman"/>
        <charset val="134"/>
      </rPr>
      <t>Q.Na-2BL</t>
    </r>
    <r>
      <rPr>
        <sz val="11"/>
        <rFont val="Times New Roman"/>
        <charset val="134"/>
      </rPr>
      <t xml:space="preserve"> (Chaurasia et al. 2021)</t>
    </r>
  </si>
  <si>
    <t>MTA36</t>
  </si>
  <si>
    <t>AX-109441212</t>
  </si>
  <si>
    <t>2D</t>
  </si>
  <si>
    <t>3.02;3.25</t>
  </si>
  <si>
    <t>-2.8316;-1.7293</t>
  </si>
  <si>
    <r>
      <rPr>
        <i/>
        <sz val="11"/>
        <rFont val="Times New Roman"/>
        <charset val="134"/>
      </rPr>
      <t>AX-95080156</t>
    </r>
    <r>
      <rPr>
        <sz val="11"/>
        <rFont val="Times New Roman"/>
        <charset val="134"/>
      </rPr>
      <t xml:space="preserve"> (SL)(Li et al. 2021)</t>
    </r>
  </si>
  <si>
    <t>RDW/RFW</t>
  </si>
  <si>
    <t>MTA37</t>
  </si>
  <si>
    <t>AX-94544543</t>
  </si>
  <si>
    <t>3.2/5.62</t>
  </si>
  <si>
    <t>-0.001/-0.0087</t>
  </si>
  <si>
    <t>CK2/CK3</t>
  </si>
  <si>
    <r>
      <rPr>
        <i/>
        <sz val="11"/>
        <rFont val="Times New Roman"/>
        <charset val="134"/>
      </rPr>
      <t>AX-95080156</t>
    </r>
    <r>
      <rPr>
        <sz val="11"/>
        <rFont val="Times New Roman"/>
        <charset val="134"/>
      </rPr>
      <t xml:space="preserve"> (SL)(Li et al. 2022)</t>
    </r>
  </si>
  <si>
    <t>SHL/SL</t>
  </si>
  <si>
    <t>MTA38</t>
  </si>
  <si>
    <t>AX-111696354</t>
  </si>
  <si>
    <t>3.73;5.64/3.79</t>
  </si>
  <si>
    <t>-0.0675;-0.0864/0.4105</t>
  </si>
  <si>
    <t>CK2;T2/STI2</t>
  </si>
  <si>
    <r>
      <rPr>
        <i/>
        <sz val="11"/>
        <rFont val="Times New Roman"/>
        <charset val="134"/>
      </rPr>
      <t>AX-109986351</t>
    </r>
    <r>
      <rPr>
        <sz val="11"/>
        <rFont val="Times New Roman"/>
        <charset val="134"/>
      </rPr>
      <t xml:space="preserve"> (RN)(Li et al. 2021)</t>
    </r>
  </si>
  <si>
    <t>MRL/RFW/SDW</t>
  </si>
  <si>
    <t>MTA39</t>
  </si>
  <si>
    <t>AX-109262190</t>
  </si>
  <si>
    <t>4.25;3.92/5.6;11.68;26.21;8.45/3.12</t>
  </si>
  <si>
    <t>0.4981;0.4311/0.0053;0.0063;0.008;0.0027/-0.0003</t>
  </si>
  <si>
    <t>CK3;CKBLUE/CK2;CK3;CKBLUE;TBLUE/T2</t>
  </si>
  <si>
    <t>2/4/1</t>
  </si>
  <si>
    <r>
      <rPr>
        <i/>
        <sz val="11"/>
        <rFont val="Times New Roman"/>
        <charset val="134"/>
      </rPr>
      <t xml:space="preserve">Q.STI-TFW-2DS </t>
    </r>
    <r>
      <rPr>
        <sz val="11"/>
        <rFont val="Times New Roman"/>
        <charset val="134"/>
      </rPr>
      <t>(Chaurasia et al. 2021)</t>
    </r>
    <r>
      <rPr>
        <i/>
        <sz val="11"/>
        <rFont val="Times New Roman"/>
        <charset val="134"/>
      </rPr>
      <t>; AX-109986351</t>
    </r>
    <r>
      <rPr>
        <sz val="11"/>
        <rFont val="Times New Roman"/>
        <charset val="134"/>
      </rPr>
      <t xml:space="preserve"> (RN)(Li et al. 2021)</t>
    </r>
  </si>
  <si>
    <t>RN/RFW</t>
  </si>
  <si>
    <t>MTA40</t>
  </si>
  <si>
    <t>AX-109936539</t>
  </si>
  <si>
    <t>3.12/3.48</t>
  </si>
  <si>
    <t>0.0075/0.0881</t>
  </si>
  <si>
    <t>CK2/T2</t>
  </si>
  <si>
    <t>MTA41</t>
  </si>
  <si>
    <t>AX-111907126</t>
  </si>
  <si>
    <t>3.27/3.54</t>
  </si>
  <si>
    <t>-0.0039/-0.0802</t>
  </si>
  <si>
    <t>CK1/T1</t>
  </si>
  <si>
    <t>MTA42</t>
  </si>
  <si>
    <t>AX-109736651</t>
  </si>
  <si>
    <t>3.86;3.27</t>
  </si>
  <si>
    <t>-0.0576;-0.053</t>
  </si>
  <si>
    <t>MTA43</t>
  </si>
  <si>
    <t>AX-109844870</t>
  </si>
  <si>
    <t>3.11/3.26</t>
  </si>
  <si>
    <t>-0.0811/-0.0066</t>
  </si>
  <si>
    <t>CK2/CK2</t>
  </si>
  <si>
    <t>MTA44</t>
  </si>
  <si>
    <t>AX-110905532</t>
  </si>
  <si>
    <t>3.15;5.61</t>
  </si>
  <si>
    <t>MTA45</t>
  </si>
  <si>
    <t>AX-111647807</t>
  </si>
  <si>
    <t>3.2/3.45;3.91</t>
  </si>
  <si>
    <t>0.028/0.0006;0.0003</t>
  </si>
  <si>
    <t>TBLUE/CK2;CKBLUE</t>
  </si>
  <si>
    <t>1/2</t>
  </si>
  <si>
    <t>MTA46</t>
  </si>
  <si>
    <t>AX-111540711</t>
  </si>
  <si>
    <t>3.8;3.11</t>
  </si>
  <si>
    <t>-0.3019;-0.1543</t>
  </si>
  <si>
    <t>GP/SDW</t>
  </si>
  <si>
    <t>MTA47</t>
  </si>
  <si>
    <t>AX-109422396</t>
  </si>
  <si>
    <t>3.27/4.12;3.74</t>
  </si>
  <si>
    <t>-0.0332/-0.0007;-0.0005</t>
  </si>
  <si>
    <t>T2/CK2;CKBLUE</t>
  </si>
  <si>
    <t>MTA48</t>
  </si>
  <si>
    <t>AX-111262216</t>
  </si>
  <si>
    <t>3.54;3.04</t>
  </si>
  <si>
    <t>-0.0011;-0.0009</t>
  </si>
  <si>
    <t>SDW/SFW</t>
  </si>
  <si>
    <t>MTA49</t>
  </si>
  <si>
    <t>AX-109449021</t>
  </si>
  <si>
    <t>3.52/4.08</t>
  </si>
  <si>
    <t>0.0005/0.0033</t>
  </si>
  <si>
    <t>CKBLUE/CKBLUE</t>
  </si>
  <si>
    <r>
      <rPr>
        <i/>
        <sz val="11"/>
        <rFont val="Times New Roman"/>
        <charset val="134"/>
      </rPr>
      <t xml:space="preserve">AX-95077470 </t>
    </r>
    <r>
      <rPr>
        <sz val="11"/>
        <rFont val="Times New Roman"/>
        <charset val="134"/>
      </rPr>
      <t xml:space="preserve">(PH), </t>
    </r>
    <r>
      <rPr>
        <i/>
        <sz val="11"/>
        <rFont val="Times New Roman"/>
        <charset val="134"/>
      </rPr>
      <t xml:space="preserve">AX-109449021 </t>
    </r>
    <r>
      <rPr>
        <sz val="11"/>
        <rFont val="Times New Roman"/>
        <charset val="134"/>
      </rPr>
      <t>(GP)(Li et al. 2021)</t>
    </r>
  </si>
  <si>
    <t>MTA50</t>
  </si>
  <si>
    <t>AX-108927717</t>
  </si>
  <si>
    <t>3.28/3.36</t>
  </si>
  <si>
    <t>0.0028/0.0003</t>
  </si>
  <si>
    <t>T3/TBLUE</t>
  </si>
  <si>
    <t>GP/SL</t>
  </si>
  <si>
    <t>MTA51</t>
  </si>
  <si>
    <t>AX-108756128</t>
  </si>
  <si>
    <t>3A</t>
  </si>
  <si>
    <t>3.67/3.88</t>
  </si>
  <si>
    <t>-0.0311;-0.2949</t>
  </si>
  <si>
    <t>CKBLUE/T3</t>
  </si>
  <si>
    <t>RN/SFW</t>
  </si>
  <si>
    <t>MTA52</t>
  </si>
  <si>
    <t>AX-110964779</t>
  </si>
  <si>
    <t>3.02;3.41</t>
  </si>
  <si>
    <t>0.1524;-0.0077</t>
  </si>
  <si>
    <t>MRL/GP/RDW</t>
  </si>
  <si>
    <t>MTA53</t>
  </si>
  <si>
    <t>AX-111487360</t>
  </si>
  <si>
    <t>3.24/3.04/3.31</t>
  </si>
  <si>
    <t>0.223/0.0303/0.0006</t>
  </si>
  <si>
    <t>T1/TBLUE/CK2</t>
  </si>
  <si>
    <t>MTA54</t>
  </si>
  <si>
    <t>AX-108812379</t>
  </si>
  <si>
    <t>3.17;3.05</t>
  </si>
  <si>
    <t>0.0006;0.0303</t>
  </si>
  <si>
    <t>RDW/GP</t>
  </si>
  <si>
    <t>MTA55</t>
  </si>
  <si>
    <t>AX-109378201</t>
  </si>
  <si>
    <t>3.00/3.06</t>
  </si>
  <si>
    <t>0.0005/0.0267</t>
  </si>
  <si>
    <t>MTA56</t>
  </si>
  <si>
    <t>AX-94520713</t>
  </si>
  <si>
    <t>3.42/3.63;3.63;3.75</t>
  </si>
  <si>
    <t>0.3226/0.0724;0.083;0.0708</t>
  </si>
  <si>
    <t>CK3/CKBLUE;T2;TBLUE</t>
  </si>
  <si>
    <t>1/3</t>
  </si>
  <si>
    <r>
      <rPr>
        <i/>
        <sz val="11"/>
        <rFont val="Times New Roman"/>
        <charset val="134"/>
      </rPr>
      <t>AX-110463136</t>
    </r>
    <r>
      <rPr>
        <sz val="11"/>
        <rFont val="Times New Roman"/>
        <charset val="134"/>
      </rPr>
      <t xml:space="preserve">  (RN)(Li et al. 2021); </t>
    </r>
    <r>
      <rPr>
        <i/>
        <sz val="11"/>
        <rFont val="Times New Roman"/>
        <charset val="134"/>
      </rPr>
      <t>Kukri_c2454_59</t>
    </r>
    <r>
      <rPr>
        <sz val="11"/>
        <rFont val="Times New Roman"/>
        <charset val="134"/>
      </rPr>
      <t xml:space="preserve"> (ST_GY); </t>
    </r>
    <r>
      <rPr>
        <i/>
        <sz val="11"/>
        <rFont val="Times New Roman"/>
        <charset val="134"/>
      </rPr>
      <t>wsnp_RFL_Contig2011_1216801</t>
    </r>
    <r>
      <rPr>
        <sz val="11"/>
        <rFont val="Times New Roman"/>
        <charset val="134"/>
      </rPr>
      <t xml:space="preserve"> (ST_SDW)(Oyiga et al. 2018)</t>
    </r>
  </si>
  <si>
    <t>MTA57</t>
  </si>
  <si>
    <t>AX-111667405</t>
  </si>
  <si>
    <t>3.02;3.15;3.64</t>
  </si>
  <si>
    <t>0.0743;0.075;0.0689</t>
  </si>
  <si>
    <t>T2;T3;TBLUE</t>
  </si>
  <si>
    <t>MTA58</t>
  </si>
  <si>
    <t>AX-109942889</t>
  </si>
  <si>
    <t>3.36;3.52;3.53</t>
  </si>
  <si>
    <t>0.0775;0.0774;0.0659</t>
  </si>
  <si>
    <t>3</t>
  </si>
  <si>
    <t>MTA59</t>
  </si>
  <si>
    <t>AX-110046162</t>
  </si>
  <si>
    <t>3.1;3.38</t>
  </si>
  <si>
    <t>-0.0047;-0.0033</t>
  </si>
  <si>
    <t>2</t>
  </si>
  <si>
    <t>MTA60</t>
  </si>
  <si>
    <t>AX-110013052</t>
  </si>
  <si>
    <t>5.3;3.35</t>
  </si>
  <si>
    <t>0.033;0.0323</t>
  </si>
  <si>
    <t>MTA61</t>
  </si>
  <si>
    <t>AX-109951132</t>
  </si>
  <si>
    <t>3.43;3.2</t>
  </si>
  <si>
    <r>
      <rPr>
        <i/>
        <sz val="11"/>
        <rFont val="Times New Roman"/>
        <charset val="134"/>
      </rPr>
      <t xml:space="preserve">AX-109327199 </t>
    </r>
    <r>
      <rPr>
        <sz val="11"/>
        <rFont val="Times New Roman"/>
        <charset val="134"/>
      </rPr>
      <t>(PH)(Li et al. 2021)</t>
    </r>
  </si>
  <si>
    <t>MTA62</t>
  </si>
  <si>
    <t>AX-109428087</t>
  </si>
  <si>
    <t>4.06;4.04</t>
  </si>
  <si>
    <t>MTA63</t>
  </si>
  <si>
    <t>AX-109311057</t>
  </si>
  <si>
    <t>4;3.84</t>
  </si>
  <si>
    <t>0.0007;0.0006</t>
  </si>
  <si>
    <t>SFW/SHL</t>
  </si>
  <si>
    <t>MTA64</t>
  </si>
  <si>
    <t>AX-111005153</t>
  </si>
  <si>
    <t>3.03/3.24</t>
  </si>
  <si>
    <t>0.0026/0.079</t>
  </si>
  <si>
    <t>SDW/SFW/SHL</t>
  </si>
  <si>
    <t>MTA65</t>
  </si>
  <si>
    <t>AX-110468339</t>
  </si>
  <si>
    <t>3.57/3.09;3.4;7.63/3.3</t>
  </si>
  <si>
    <t>0.0004/0.0023;0.0031;0.0035/0.0861</t>
  </si>
  <si>
    <t>TBLUE/T2;T3;TBLUE/TBLUE</t>
  </si>
  <si>
    <t>1/3/1</t>
  </si>
  <si>
    <t>MTA66</t>
  </si>
  <si>
    <t>AX-109360546</t>
  </si>
  <si>
    <t>3.55;4.62/3.46</t>
  </si>
  <si>
    <t>0.0007;0.0006/0.0024</t>
  </si>
  <si>
    <t>T2;TBLUE/T1</t>
  </si>
  <si>
    <t>MRL/RFW</t>
  </si>
  <si>
    <t>MTA67</t>
  </si>
  <si>
    <t>AX-111508734</t>
  </si>
  <si>
    <t>3.4;3.08</t>
  </si>
  <si>
    <t>0.0033;0.1271</t>
  </si>
  <si>
    <t>MTA68</t>
  </si>
  <si>
    <t>AX-110023982</t>
  </si>
  <si>
    <t>3B</t>
  </si>
  <si>
    <t>3.82/3.28</t>
  </si>
  <si>
    <t xml:space="preserve"> -0.008/-0.0398</t>
  </si>
  <si>
    <t>CK1/T3</t>
  </si>
  <si>
    <t>MTA69</t>
  </si>
  <si>
    <t>AX-109859044</t>
  </si>
  <si>
    <t>3.06/3.38</t>
  </si>
  <si>
    <t>-0.0004/-0.0036</t>
  </si>
  <si>
    <t>CKBLUE/CK2</t>
  </si>
  <si>
    <t>GP/SFW</t>
  </si>
  <si>
    <t>MTA70</t>
  </si>
  <si>
    <t>AX-111056611</t>
  </si>
  <si>
    <t>3D</t>
  </si>
  <si>
    <t>3.5/3.25;7.43</t>
  </si>
  <si>
    <t>0.1609/0.003;0.0045</t>
  </si>
  <si>
    <t>CK2/T2;TBLUE</t>
  </si>
  <si>
    <t xml:space="preserve"> 1/2</t>
  </si>
  <si>
    <r>
      <rPr>
        <i/>
        <sz val="11"/>
        <rFont val="Times New Roman"/>
        <charset val="134"/>
      </rPr>
      <t xml:space="preserve">AX-111607702 </t>
    </r>
    <r>
      <rPr>
        <sz val="11"/>
        <rFont val="Times New Roman"/>
        <charset val="134"/>
      </rPr>
      <t>(MRL)(Li et al. 2021)</t>
    </r>
  </si>
  <si>
    <t>MTA71</t>
  </si>
  <si>
    <t>AX-108947670</t>
  </si>
  <si>
    <t>4.82;3.60</t>
  </si>
  <si>
    <t>0.1197;0.1202</t>
  </si>
  <si>
    <t>MTA72</t>
  </si>
  <si>
    <t>AX-111148547</t>
  </si>
  <si>
    <t>3.26;5.87;5.03</t>
  </si>
  <si>
    <t>-0.3718;-0.4085;-0.3144</t>
  </si>
  <si>
    <t>MTA73</t>
  </si>
  <si>
    <t>AX-111593417</t>
  </si>
  <si>
    <t>3.72;3.71</t>
  </si>
  <si>
    <t>0.0009;0.0006</t>
  </si>
  <si>
    <t>T1;TBLUE</t>
  </si>
  <si>
    <t>MTA74</t>
  </si>
  <si>
    <t>AX-108887454</t>
  </si>
  <si>
    <t>3.15/3.5</t>
  </si>
  <si>
    <t>-0.0443/-0.0038</t>
  </si>
  <si>
    <t>T2/CK3</t>
  </si>
  <si>
    <t>MTA75</t>
  </si>
  <si>
    <t>AX-110468570</t>
  </si>
  <si>
    <t>4.09;4.11;3.07;3.46</t>
  </si>
  <si>
    <t>0.0006;0.0004;0.2919;0.2750</t>
  </si>
  <si>
    <t>T1;TBLUE;STI1;STIBLUE</t>
  </si>
  <si>
    <t>4</t>
  </si>
  <si>
    <t>MTA76</t>
  </si>
  <si>
    <t>AX-108869201</t>
  </si>
  <si>
    <t>4A</t>
  </si>
  <si>
    <t>4.94;4.18;3.47</t>
  </si>
  <si>
    <t>-0.5177;-0.3453;-0.2412</t>
  </si>
  <si>
    <t>CK3;T3;TBLUE</t>
  </si>
  <si>
    <r>
      <rPr>
        <i/>
        <sz val="11"/>
        <rFont val="Times New Roman"/>
        <charset val="134"/>
      </rPr>
      <t>AX-108970463</t>
    </r>
    <r>
      <rPr>
        <sz val="11"/>
        <rFont val="Times New Roman"/>
        <charset val="134"/>
      </rPr>
      <t xml:space="preserve"> (GP)(Li et al. 2021); </t>
    </r>
    <r>
      <rPr>
        <i/>
        <sz val="11"/>
        <rFont val="Times New Roman"/>
        <charset val="134"/>
      </rPr>
      <t>BS00074614_51</t>
    </r>
    <r>
      <rPr>
        <sz val="11"/>
        <rFont val="Times New Roman"/>
        <charset val="134"/>
      </rPr>
      <t xml:space="preserve"> (RFW)(Quan et al. 2021)</t>
    </r>
  </si>
  <si>
    <t>MTA77</t>
  </si>
  <si>
    <t>AX-109375154</t>
  </si>
  <si>
    <t>3.21/3.63</t>
  </si>
  <si>
    <t>0.3183/0.0928</t>
  </si>
  <si>
    <r>
      <rPr>
        <i/>
        <sz val="11"/>
        <rFont val="Times New Roman"/>
        <charset val="134"/>
      </rPr>
      <t>AX-94525002</t>
    </r>
    <r>
      <rPr>
        <sz val="11"/>
        <rFont val="Times New Roman"/>
        <charset val="134"/>
      </rPr>
      <t xml:space="preserve"> (RN)(Li et al. 2021)</t>
    </r>
  </si>
  <si>
    <t>MRL/RN</t>
  </si>
  <si>
    <t>MTA78</t>
  </si>
  <si>
    <t>AX-110960168</t>
  </si>
  <si>
    <t>3.77;6.13/3.01</t>
  </si>
  <si>
    <t>0.7572;0.6932/-0.0574</t>
  </si>
  <si>
    <t>CK2;CKBLUE/TBLUE</t>
  </si>
  <si>
    <t>GP/SHL</t>
  </si>
  <si>
    <t>MTA79</t>
  </si>
  <si>
    <t>AX-110915963</t>
  </si>
  <si>
    <t>3.18/3.34</t>
  </si>
  <si>
    <t xml:space="preserve"> -0.1653/0.0337</t>
  </si>
  <si>
    <t>CK1/CKBLUE</t>
  </si>
  <si>
    <t>GP/RFW</t>
  </si>
  <si>
    <t>MTA80</t>
  </si>
  <si>
    <t>AX-110536071</t>
  </si>
  <si>
    <t>4.47;3.95;8.88;3.11;3.22;3.34/3.08</t>
  </si>
  <si>
    <t>0.0479;0.0439;0.0748;0.043;-0.0762;-0.0479/-0.0041</t>
  </si>
  <si>
    <t>CK1;CK3;T2;TBLUE;STI1;STIBLUE/T2</t>
  </si>
  <si>
    <t xml:space="preserve"> 6/1</t>
  </si>
  <si>
    <t>MTA81</t>
  </si>
  <si>
    <t>AX-111573760</t>
  </si>
  <si>
    <t>4.63;3.38;3.68</t>
  </si>
  <si>
    <t>-0.0007;-0.0005;0.1561</t>
  </si>
  <si>
    <t>T2;TBLUE;STI2</t>
  </si>
  <si>
    <t>MRL/SL</t>
  </si>
  <si>
    <t>MTA82</t>
  </si>
  <si>
    <t>AX-109278499</t>
  </si>
  <si>
    <t>3.22/6.02</t>
  </si>
  <si>
    <t>-0.4425/-0.4618</t>
  </si>
  <si>
    <r>
      <rPr>
        <i/>
        <sz val="11"/>
        <rFont val="Times New Roman"/>
        <charset val="134"/>
      </rPr>
      <t>AX-108784859</t>
    </r>
    <r>
      <rPr>
        <sz val="11"/>
        <rFont val="Times New Roman"/>
        <charset val="134"/>
      </rPr>
      <t xml:space="preserve">, </t>
    </r>
    <r>
      <rPr>
        <i/>
        <sz val="11"/>
        <rFont val="Times New Roman"/>
        <charset val="134"/>
      </rPr>
      <t>AX-110504386</t>
    </r>
    <r>
      <rPr>
        <sz val="11"/>
        <rFont val="Times New Roman"/>
        <charset val="134"/>
      </rPr>
      <t xml:space="preserve"> (RN)(Li et al. 2021)</t>
    </r>
  </si>
  <si>
    <t>MTA83</t>
  </si>
  <si>
    <t>AX-110153359</t>
  </si>
  <si>
    <t>6.11;3.12;3.65</t>
  </si>
  <si>
    <t>-0.5061;-0.5328;-0.4519</t>
  </si>
  <si>
    <t>CK1;CK2;CK3</t>
  </si>
  <si>
    <t>MTA84</t>
  </si>
  <si>
    <t>AX-111007938</t>
  </si>
  <si>
    <t>3.07;3.57</t>
  </si>
  <si>
    <t>0.3336;0.3303</t>
  </si>
  <si>
    <t>MTA85</t>
  </si>
  <si>
    <t>AX-109272432</t>
  </si>
  <si>
    <t>3.17;3.02</t>
  </si>
  <si>
    <t>0.0244;0.0226</t>
  </si>
  <si>
    <r>
      <rPr>
        <i/>
        <sz val="11"/>
        <rFont val="Times New Roman"/>
        <charset val="134"/>
      </rPr>
      <t>AX-111009085</t>
    </r>
    <r>
      <rPr>
        <sz val="11"/>
        <rFont val="Times New Roman"/>
        <charset val="134"/>
      </rPr>
      <t xml:space="preserve"> (RL)(Li et al. 2021)</t>
    </r>
  </si>
  <si>
    <t>MTA86</t>
  </si>
  <si>
    <t>AX-111068079</t>
  </si>
  <si>
    <t>4B</t>
  </si>
  <si>
    <t>7.26;5.71</t>
  </si>
  <si>
    <t>-0.1091;-0.0745</t>
  </si>
  <si>
    <r>
      <rPr>
        <i/>
        <sz val="11"/>
        <rFont val="Times New Roman"/>
        <charset val="134"/>
      </rPr>
      <t>AX-95145067</t>
    </r>
    <r>
      <rPr>
        <sz val="11"/>
        <rFont val="Times New Roman"/>
        <charset val="134"/>
      </rPr>
      <t xml:space="preserve">, </t>
    </r>
    <r>
      <rPr>
        <i/>
        <sz val="11"/>
        <rFont val="Times New Roman"/>
        <charset val="134"/>
      </rPr>
      <t>AX-89747834</t>
    </r>
    <r>
      <rPr>
        <sz val="11"/>
        <rFont val="Times New Roman"/>
        <charset val="134"/>
      </rPr>
      <t xml:space="preserve"> (SL)(Li et al. 2021); cQSh-4B (SL)(Luo et al. 2021)</t>
    </r>
  </si>
  <si>
    <t>MTA87</t>
  </si>
  <si>
    <t>AX-110031800</t>
  </si>
  <si>
    <t>3.18;4.27/3.12</t>
  </si>
  <si>
    <t>0.0039;0.003/0.0681</t>
  </si>
  <si>
    <t>MTA88</t>
  </si>
  <si>
    <t>AX-110948898</t>
  </si>
  <si>
    <t>3.7;3.77</t>
  </si>
  <si>
    <t>-0.0005;-0.0003</t>
  </si>
  <si>
    <r>
      <rPr>
        <i/>
        <sz val="11"/>
        <rFont val="Times New Roman"/>
        <charset val="134"/>
      </rPr>
      <t>AX-86178508</t>
    </r>
    <r>
      <rPr>
        <sz val="11"/>
        <rFont val="Times New Roman"/>
        <charset val="134"/>
      </rPr>
      <t xml:space="preserve"> (SL)(Li et al. 2021)</t>
    </r>
  </si>
  <si>
    <t>MTA89</t>
  </si>
  <si>
    <t>AX-111695385</t>
  </si>
  <si>
    <t>3.72;3.06</t>
  </si>
  <si>
    <t>-0.001;-0.0006</t>
  </si>
  <si>
    <t>MTA90</t>
  </si>
  <si>
    <t>AX-110569686</t>
  </si>
  <si>
    <t>3.43;3.08</t>
  </si>
  <si>
    <t>-0.0004;-0.0003</t>
  </si>
  <si>
    <t>T1;T3</t>
  </si>
  <si>
    <t>MTA91</t>
  </si>
  <si>
    <t>AX-110456427</t>
  </si>
  <si>
    <t>3.24;3.74</t>
  </si>
  <si>
    <t>MTA92</t>
  </si>
  <si>
    <t>AX-108737263</t>
  </si>
  <si>
    <t>3.3;6.59</t>
  </si>
  <si>
    <t>0.005;0.0045</t>
  </si>
  <si>
    <t>MTA93</t>
  </si>
  <si>
    <t>AX-111577458</t>
  </si>
  <si>
    <t>3.12;3.03</t>
  </si>
  <si>
    <t>-0.2941;-0.2769</t>
  </si>
  <si>
    <r>
      <rPr>
        <i/>
        <sz val="11"/>
        <rFont val="Times New Roman"/>
        <charset val="134"/>
      </rPr>
      <t>AX-108869728</t>
    </r>
    <r>
      <rPr>
        <sz val="11"/>
        <rFont val="Times New Roman"/>
        <charset val="134"/>
      </rPr>
      <t xml:space="preserve"> (PH)(Li et al. 2021); </t>
    </r>
    <r>
      <rPr>
        <i/>
        <sz val="11"/>
        <rFont val="Times New Roman"/>
        <charset val="134"/>
      </rPr>
      <t>rs3228</t>
    </r>
    <r>
      <rPr>
        <sz val="11"/>
        <rFont val="Times New Roman"/>
        <charset val="134"/>
      </rPr>
      <t xml:space="preserve"> (Na-r)(Javid et al. 2022)</t>
    </r>
  </si>
  <si>
    <t>MTA94</t>
  </si>
  <si>
    <t>AX-108771842</t>
  </si>
  <si>
    <t>4D</t>
  </si>
  <si>
    <t>3.5;5.38</t>
  </si>
  <si>
    <t>0.002;0.002</t>
  </si>
  <si>
    <r>
      <rPr>
        <i/>
        <sz val="11"/>
        <rFont val="Times New Roman"/>
        <charset val="134"/>
      </rPr>
      <t xml:space="preserve">AX-94634496 </t>
    </r>
    <r>
      <rPr>
        <sz val="11"/>
        <rFont val="Times New Roman"/>
        <charset val="134"/>
      </rPr>
      <t xml:space="preserve">(RN), </t>
    </r>
    <r>
      <rPr>
        <i/>
        <sz val="11"/>
        <rFont val="Times New Roman"/>
        <charset val="134"/>
      </rPr>
      <t>AX-94465836</t>
    </r>
    <r>
      <rPr>
        <sz val="11"/>
        <rFont val="Times New Roman"/>
        <charset val="134"/>
      </rPr>
      <t xml:space="preserve"> (MRL)(Li et al. 2021)</t>
    </r>
  </si>
  <si>
    <t>MTA95</t>
  </si>
  <si>
    <t>AX-111616151</t>
  </si>
  <si>
    <t>3.45;3.53</t>
  </si>
  <si>
    <r>
      <rPr>
        <i/>
        <sz val="11"/>
        <rFont val="Times New Roman"/>
        <charset val="134"/>
      </rPr>
      <t>AX-109198827</t>
    </r>
    <r>
      <rPr>
        <sz val="11"/>
        <rFont val="Times New Roman"/>
        <charset val="134"/>
      </rPr>
      <t xml:space="preserve">, </t>
    </r>
    <r>
      <rPr>
        <i/>
        <sz val="11"/>
        <rFont val="Times New Roman"/>
        <charset val="134"/>
      </rPr>
      <t>AX-109229360</t>
    </r>
    <r>
      <rPr>
        <sz val="11"/>
        <rFont val="Times New Roman"/>
        <charset val="134"/>
      </rPr>
      <t xml:space="preserve"> (SL)(Li et al. 2021)</t>
    </r>
  </si>
  <si>
    <t>MTA96</t>
  </si>
  <si>
    <t>AX-111071805</t>
  </si>
  <si>
    <t>3.96/3.2</t>
  </si>
  <si>
    <t>-0.5257/-0.3564</t>
  </si>
  <si>
    <r>
      <rPr>
        <i/>
        <sz val="11"/>
        <rFont val="Times New Roman"/>
        <charset val="134"/>
      </rPr>
      <t>AX-110869512</t>
    </r>
    <r>
      <rPr>
        <sz val="11"/>
        <rFont val="Times New Roman"/>
        <charset val="134"/>
      </rPr>
      <t xml:space="preserve"> (SL)(Li et al. 2021)</t>
    </r>
  </si>
  <si>
    <t>MTA97</t>
  </si>
  <si>
    <t>AX-111072884</t>
  </si>
  <si>
    <t>8.08;8.42</t>
  </si>
  <si>
    <t>-0.1243;-0.1023</t>
  </si>
  <si>
    <t>MTA98</t>
  </si>
  <si>
    <t>AX-111709877</t>
  </si>
  <si>
    <t>3.15/3.32</t>
  </si>
  <si>
    <t>-0.9871/-0.8082</t>
  </si>
  <si>
    <t>RDW/SHL</t>
  </si>
  <si>
    <t>MTA99</t>
  </si>
  <si>
    <t>AX-110358075</t>
  </si>
  <si>
    <t>3.38/3.4</t>
  </si>
  <si>
    <t>0.0007/-0.0579</t>
  </si>
  <si>
    <t>CK1/TBLUE</t>
  </si>
  <si>
    <t>MTA100</t>
  </si>
  <si>
    <t>AX-111444110</t>
  </si>
  <si>
    <t>3.41;3.7</t>
  </si>
  <si>
    <t>-1.0743;-0.9591</t>
  </si>
  <si>
    <t>MTA101</t>
  </si>
  <si>
    <t>AX-109405043</t>
  </si>
  <si>
    <t>3.41;3.99</t>
  </si>
  <si>
    <t>-1.0743;-1.0714</t>
  </si>
  <si>
    <r>
      <rPr>
        <i/>
        <sz val="11"/>
        <rFont val="Times New Roman"/>
        <charset val="134"/>
      </rPr>
      <t>AX-94685783</t>
    </r>
    <r>
      <rPr>
        <sz val="11"/>
        <rFont val="Times New Roman"/>
        <charset val="134"/>
      </rPr>
      <t xml:space="preserve"> (MRL)(Li et al. 2021)</t>
    </r>
  </si>
  <si>
    <t>MTA102</t>
  </si>
  <si>
    <t>AX-108891330</t>
  </si>
  <si>
    <t>3.55;3.56</t>
  </si>
  <si>
    <t>-1.1413;-0.9652</t>
  </si>
  <si>
    <t>RN/MRL</t>
  </si>
  <si>
    <t>MTA103</t>
  </si>
  <si>
    <t>AX-110685056</t>
  </si>
  <si>
    <t>9.83;5.35;8.2/3.93</t>
  </si>
  <si>
    <t>0.0894;0.0685;0.0729/0.4087</t>
  </si>
  <si>
    <t>T2;T3;TBLUE/STI3</t>
  </si>
  <si>
    <t>3/1</t>
  </si>
  <si>
    <t>MTA104</t>
  </si>
  <si>
    <t>AX-109378131</t>
  </si>
  <si>
    <t>5A</t>
  </si>
  <si>
    <t>3.49/3.08;3.06;3.10</t>
  </si>
  <si>
    <t>0.0006/0.0042;0.0028;0.3611</t>
  </si>
  <si>
    <t>CK2/CK2;CKBLUE;STI3</t>
  </si>
  <si>
    <r>
      <rPr>
        <i/>
        <sz val="11"/>
        <rFont val="Times New Roman"/>
        <charset val="134"/>
      </rPr>
      <t>AX-109349832, AX-110455668</t>
    </r>
    <r>
      <rPr>
        <sz val="11"/>
        <rFont val="Times New Roman"/>
        <charset val="134"/>
      </rPr>
      <t xml:space="preserve"> (SL)(Li et al. 2021)</t>
    </r>
  </si>
  <si>
    <t>MTA105</t>
  </si>
  <si>
    <t>AX-109821990</t>
  </si>
  <si>
    <t>3.33;3.32</t>
  </si>
  <si>
    <t>0.0437;0.0465</t>
  </si>
  <si>
    <t>MTA106</t>
  </si>
  <si>
    <t>AX-108822639</t>
  </si>
  <si>
    <t>3.25;3.07/3.25</t>
  </si>
  <si>
    <t>-0.0029;-0.0452/-0.002</t>
  </si>
  <si>
    <t>T1;T2/TBLUE</t>
  </si>
  <si>
    <r>
      <rPr>
        <i/>
        <sz val="11"/>
        <rFont val="Times New Roman"/>
        <charset val="134"/>
      </rPr>
      <t>cQLrl-5A</t>
    </r>
    <r>
      <rPr>
        <sz val="11"/>
        <rFont val="Times New Roman"/>
        <charset val="134"/>
      </rPr>
      <t xml:space="preserve">; </t>
    </r>
    <r>
      <rPr>
        <i/>
        <sz val="11"/>
        <rFont val="Times New Roman"/>
        <charset val="134"/>
      </rPr>
      <t>cQLrsa-5A</t>
    </r>
    <r>
      <rPr>
        <sz val="11"/>
        <rFont val="Times New Roman"/>
        <charset val="134"/>
      </rPr>
      <t xml:space="preserve">; </t>
    </r>
    <r>
      <rPr>
        <i/>
        <sz val="11"/>
        <rFont val="Times New Roman"/>
        <charset val="134"/>
      </rPr>
      <t>cQTrt-5A</t>
    </r>
    <r>
      <rPr>
        <sz val="11"/>
        <rFont val="Times New Roman"/>
        <charset val="134"/>
      </rPr>
      <t>(Luo et al. 2021)</t>
    </r>
  </si>
  <si>
    <t>MTA107</t>
  </si>
  <si>
    <t>AX-109278999</t>
  </si>
  <si>
    <t>3.2;3.85</t>
  </si>
  <si>
    <t>MTA108</t>
  </si>
  <si>
    <t>AX-110392548</t>
  </si>
  <si>
    <t>3.10/3.97</t>
  </si>
  <si>
    <t>0.0005/0.0289</t>
  </si>
  <si>
    <r>
      <rPr>
        <i/>
        <sz val="11"/>
        <rFont val="Times New Roman"/>
        <charset val="134"/>
      </rPr>
      <t xml:space="preserve">Kukri_rep_c68263_453 </t>
    </r>
    <r>
      <rPr>
        <sz val="11"/>
        <rFont val="Times New Roman"/>
        <charset val="134"/>
      </rPr>
      <t xml:space="preserve">(SL), </t>
    </r>
    <r>
      <rPr>
        <i/>
        <sz val="11"/>
        <rFont val="Times New Roman"/>
        <charset val="134"/>
      </rPr>
      <t xml:space="preserve">Kukri_c17430_972 </t>
    </r>
    <r>
      <rPr>
        <sz val="11"/>
        <rFont val="Times New Roman"/>
        <charset val="134"/>
      </rPr>
      <t xml:space="preserve">(SL), </t>
    </r>
    <r>
      <rPr>
        <i/>
        <sz val="11"/>
        <rFont val="Times New Roman"/>
        <charset val="134"/>
      </rPr>
      <t xml:space="preserve">BS00027465/6_51 </t>
    </r>
    <r>
      <rPr>
        <sz val="11"/>
        <rFont val="Times New Roman"/>
        <charset val="134"/>
      </rPr>
      <t xml:space="preserve">(RFW, RDW),  </t>
    </r>
    <r>
      <rPr>
        <i/>
        <sz val="11"/>
        <rFont val="Times New Roman"/>
        <charset val="134"/>
      </rPr>
      <t>BS00022509_51</t>
    </r>
    <r>
      <rPr>
        <sz val="11"/>
        <rFont val="Times New Roman"/>
        <charset val="134"/>
      </rPr>
      <t xml:space="preserve"> (RFW)(Quan et al. 2021)</t>
    </r>
  </si>
  <si>
    <t>SFW/SL</t>
  </si>
  <si>
    <t>MTA109</t>
  </si>
  <si>
    <t>AX-111102760</t>
  </si>
  <si>
    <t>3.4/3.1</t>
  </si>
  <si>
    <t>-0.0053/-0.4652</t>
  </si>
  <si>
    <r>
      <rPr>
        <i/>
        <sz val="11"/>
        <rFont val="Times New Roman"/>
        <charset val="134"/>
      </rPr>
      <t>BS00027465/6_51</t>
    </r>
    <r>
      <rPr>
        <sz val="11"/>
        <rFont val="Times New Roman"/>
        <charset val="134"/>
      </rPr>
      <t xml:space="preserve">, </t>
    </r>
    <r>
      <rPr>
        <i/>
        <sz val="11"/>
        <rFont val="Times New Roman"/>
        <charset val="134"/>
      </rPr>
      <t>Kukri_c2326_1037</t>
    </r>
    <r>
      <rPr>
        <sz val="11"/>
        <rFont val="Times New Roman"/>
        <charset val="134"/>
      </rPr>
      <t xml:space="preserve">, </t>
    </r>
    <r>
      <rPr>
        <i/>
        <sz val="11"/>
        <rFont val="Times New Roman"/>
        <charset val="134"/>
      </rPr>
      <t>Kukri_c2326_995</t>
    </r>
    <r>
      <rPr>
        <sz val="11"/>
        <rFont val="Times New Roman"/>
        <charset val="134"/>
      </rPr>
      <t xml:space="preserve"> (RFW, RDW), </t>
    </r>
    <r>
      <rPr>
        <i/>
        <sz val="11"/>
        <rFont val="Times New Roman"/>
        <charset val="134"/>
      </rPr>
      <t>BS00022509_51</t>
    </r>
    <r>
      <rPr>
        <sz val="11"/>
        <rFont val="Times New Roman"/>
        <charset val="134"/>
      </rPr>
      <t xml:space="preserve"> (RFW)(Quan et al. 2021); </t>
    </r>
    <r>
      <rPr>
        <i/>
        <sz val="11"/>
        <rFont val="Times New Roman"/>
        <charset val="134"/>
      </rPr>
      <t>Q.STI-MSI-5AL</t>
    </r>
    <r>
      <rPr>
        <sz val="11"/>
        <rFont val="Times New Roman"/>
        <charset val="134"/>
      </rPr>
      <t xml:space="preserve"> (Chaurasia et al. 2021); </t>
    </r>
    <r>
      <rPr>
        <i/>
        <sz val="11"/>
        <rFont val="Times New Roman"/>
        <charset val="134"/>
      </rPr>
      <t>BS00097930_51</t>
    </r>
    <r>
      <rPr>
        <sz val="11"/>
        <rFont val="Times New Roman"/>
        <charset val="134"/>
      </rPr>
      <t xml:space="preserve"> (ST_SDW)(Oyiga et al. 2018)</t>
    </r>
  </si>
  <si>
    <t>MTA110</t>
  </si>
  <si>
    <t>AX-110551710</t>
  </si>
  <si>
    <t>4.65;3.2</t>
  </si>
  <si>
    <t>0.002;0.0023</t>
  </si>
  <si>
    <r>
      <rPr>
        <i/>
        <sz val="11"/>
        <rFont val="Times New Roman"/>
        <charset val="134"/>
      </rPr>
      <t xml:space="preserve">AX-111047945 </t>
    </r>
    <r>
      <rPr>
        <sz val="11"/>
        <rFont val="Times New Roman"/>
        <charset val="134"/>
      </rPr>
      <t xml:space="preserve">(MRL)(Li et al. 2021); </t>
    </r>
    <r>
      <rPr>
        <i/>
        <sz val="11"/>
        <rFont val="Times New Roman"/>
        <charset val="134"/>
      </rPr>
      <t>S5A_557328543 (SLA_S)</t>
    </r>
    <r>
      <rPr>
        <sz val="11"/>
        <rFont val="Times New Roman"/>
        <charset val="134"/>
      </rPr>
      <t>,</t>
    </r>
    <r>
      <rPr>
        <i/>
        <sz val="11"/>
        <rFont val="Times New Roman"/>
        <charset val="134"/>
      </rPr>
      <t xml:space="preserve"> S5A_558304350</t>
    </r>
    <r>
      <rPr>
        <sz val="11"/>
        <rFont val="Times New Roman"/>
        <charset val="134"/>
      </rPr>
      <t xml:space="preserve"> (CC_A, CC_C)(Said, Moursi and Sallam 2022b)</t>
    </r>
  </si>
  <si>
    <t>RDW/SFW/SL</t>
  </si>
  <si>
    <t>MTA111</t>
  </si>
  <si>
    <t>AX-109302500</t>
  </si>
  <si>
    <t>3.02/3.22/3.27</t>
  </si>
  <si>
    <t>-0.0004/-0.0035/-0.359</t>
  </si>
  <si>
    <t>CKBLUE/CKBLUE/T2</t>
  </si>
  <si>
    <r>
      <rPr>
        <i/>
        <sz val="11"/>
        <rFont val="Times New Roman"/>
        <charset val="134"/>
      </rPr>
      <t xml:space="preserve">IWB912A </t>
    </r>
    <r>
      <rPr>
        <sz val="11"/>
        <rFont val="Times New Roman"/>
        <charset val="134"/>
      </rPr>
      <t xml:space="preserve">(Quamruzzaman et al. 2022); </t>
    </r>
    <r>
      <rPr>
        <i/>
        <sz val="11"/>
        <rFont val="Times New Roman"/>
        <charset val="134"/>
      </rPr>
      <t>wsnp_Ex_c4501_8092034</t>
    </r>
    <r>
      <rPr>
        <sz val="11"/>
        <rFont val="Times New Roman"/>
        <charset val="134"/>
      </rPr>
      <t xml:space="preserve"> (ST_TKW)(Oyiga et al. 2018)</t>
    </r>
  </si>
  <si>
    <t>GP/MRL</t>
  </si>
  <si>
    <t>MTA112</t>
  </si>
  <si>
    <t>AX-109281043</t>
  </si>
  <si>
    <t>5B</t>
  </si>
  <si>
    <t>3.37/3.24</t>
  </si>
  <si>
    <t xml:space="preserve"> -0.0275/-0.1316</t>
  </si>
  <si>
    <t>MTA113</t>
  </si>
  <si>
    <t>AX-108753713</t>
  </si>
  <si>
    <t>3.38;3.44</t>
  </si>
  <si>
    <r>
      <rPr>
        <i/>
        <sz val="11"/>
        <rFont val="Times New Roman"/>
        <charset val="134"/>
      </rPr>
      <t>RAC875_c28831_558</t>
    </r>
    <r>
      <rPr>
        <sz val="11"/>
        <rFont val="Times New Roman"/>
        <charset val="134"/>
      </rPr>
      <t xml:space="preserve"> (NA+)(Oyiga et al. 2018); </t>
    </r>
    <r>
      <rPr>
        <i/>
        <sz val="11"/>
        <rFont val="Times New Roman"/>
        <charset val="134"/>
      </rPr>
      <t xml:space="preserve">AX-95685128 </t>
    </r>
    <r>
      <rPr>
        <sz val="11"/>
        <rFont val="Times New Roman"/>
        <charset val="134"/>
      </rPr>
      <t xml:space="preserve">(SL), </t>
    </r>
    <r>
      <rPr>
        <i/>
        <sz val="11"/>
        <rFont val="Times New Roman"/>
        <charset val="134"/>
      </rPr>
      <t>AX-89350056</t>
    </r>
    <r>
      <rPr>
        <sz val="11"/>
        <rFont val="Times New Roman"/>
        <charset val="134"/>
      </rPr>
      <t xml:space="preserve"> (RN)(Li et al. 2021)</t>
    </r>
  </si>
  <si>
    <t>MTA114</t>
  </si>
  <si>
    <t>AX-108741022</t>
  </si>
  <si>
    <t>3.45;3.38</t>
  </si>
  <si>
    <t>-0.0674;-0.0626</t>
  </si>
  <si>
    <t>MTA115</t>
  </si>
  <si>
    <t>AX-110579133</t>
  </si>
  <si>
    <t>3.65;3.12</t>
  </si>
  <si>
    <t>-0.0681;-0.0588</t>
  </si>
  <si>
    <t>MTA116</t>
  </si>
  <si>
    <t>AX-110636907</t>
  </si>
  <si>
    <t>3.88;3.21</t>
  </si>
  <si>
    <t>-0.0714;-0.0605</t>
  </si>
  <si>
    <t>MTA117</t>
  </si>
  <si>
    <t>AX-111449487</t>
  </si>
  <si>
    <t>3.19;3</t>
  </si>
  <si>
    <t>-0.0652;-0.0595</t>
  </si>
  <si>
    <t>MTA118</t>
  </si>
  <si>
    <t>AX-110582074</t>
  </si>
  <si>
    <t>3.26;3.09</t>
  </si>
  <si>
    <t>-0.0687;-0.0632</t>
  </si>
  <si>
    <t>MTA119</t>
  </si>
  <si>
    <t>AX-110527633</t>
  </si>
  <si>
    <t>3.41;3.05</t>
  </si>
  <si>
    <t>-0.0661;-0.0586</t>
  </si>
  <si>
    <t>MTA120</t>
  </si>
  <si>
    <t>AX-108814866</t>
  </si>
  <si>
    <t>3.34;3</t>
  </si>
  <si>
    <t>-0.0648;-0.0577</t>
  </si>
  <si>
    <t>MTA121</t>
  </si>
  <si>
    <t>AX-110923531</t>
  </si>
  <si>
    <t>3.49;3.02</t>
  </si>
  <si>
    <t>-0.0664;-0.0579</t>
  </si>
  <si>
    <t>SHL/GP</t>
  </si>
  <si>
    <t>MTA122</t>
  </si>
  <si>
    <t>AX-109585165</t>
  </si>
  <si>
    <t>3.23/5.82</t>
  </si>
  <si>
    <t>0.117/0.0323</t>
  </si>
  <si>
    <t>CK2/CKBLUE</t>
  </si>
  <si>
    <t>MTA123</t>
  </si>
  <si>
    <t>AX-110626935</t>
  </si>
  <si>
    <t>3.53/4.31</t>
  </si>
  <si>
    <t>0.1244/-0.1398</t>
  </si>
  <si>
    <r>
      <rPr>
        <i/>
        <sz val="11"/>
        <rFont val="Times New Roman"/>
        <charset val="134"/>
      </rPr>
      <t>AX-111541781</t>
    </r>
    <r>
      <rPr>
        <sz val="11"/>
        <rFont val="Times New Roman"/>
        <charset val="134"/>
      </rPr>
      <t xml:space="preserve"> (MRL)(Li et al. 2021)</t>
    </r>
  </si>
  <si>
    <t>MTA124</t>
  </si>
  <si>
    <t>AX-108741072</t>
  </si>
  <si>
    <t>3.85/3.09</t>
  </si>
  <si>
    <t>-0.3767/-0.0749</t>
  </si>
  <si>
    <t>MTA125</t>
  </si>
  <si>
    <t>AX-110400764</t>
  </si>
  <si>
    <t>3.46;3.16</t>
  </si>
  <si>
    <t>-0.2877;-0.2519</t>
  </si>
  <si>
    <r>
      <rPr>
        <i/>
        <sz val="11"/>
        <rFont val="Times New Roman"/>
        <charset val="134"/>
      </rPr>
      <t>AX-110125260</t>
    </r>
    <r>
      <rPr>
        <sz val="11"/>
        <rFont val="Times New Roman"/>
        <charset val="134"/>
      </rPr>
      <t xml:space="preserve"> (SDW),</t>
    </r>
    <r>
      <rPr>
        <i/>
        <sz val="11"/>
        <rFont val="Times New Roman"/>
        <charset val="134"/>
      </rPr>
      <t xml:space="preserve"> AX-110692825</t>
    </r>
    <r>
      <rPr>
        <sz val="11"/>
        <rFont val="Times New Roman"/>
        <charset val="134"/>
      </rPr>
      <t xml:space="preserve"> (GP)(Li et al. 2021); </t>
    </r>
    <r>
      <rPr>
        <i/>
        <sz val="11"/>
        <rFont val="Times New Roman"/>
        <charset val="134"/>
      </rPr>
      <t>BobWhite_c48435_165</t>
    </r>
    <r>
      <rPr>
        <sz val="11"/>
        <rFont val="Times New Roman"/>
        <charset val="134"/>
      </rPr>
      <t xml:space="preserve"> (STI_DRW)(Mohamed et al. 2022)</t>
    </r>
  </si>
  <si>
    <t>MTA126</t>
  </si>
  <si>
    <t>AX-108811000</t>
  </si>
  <si>
    <t>3.1;6.25;3.41;8.25</t>
  </si>
  <si>
    <t>-0.0051;-0.0044;-0.0041;-0.0047</t>
  </si>
  <si>
    <t>T1;T2;T3;TBLUE</t>
  </si>
  <si>
    <r>
      <rPr>
        <i/>
        <sz val="11"/>
        <rFont val="Times New Roman"/>
        <charset val="134"/>
      </rPr>
      <t>BobWhite_c48435_165</t>
    </r>
    <r>
      <rPr>
        <sz val="11"/>
        <rFont val="Times New Roman"/>
        <charset val="134"/>
      </rPr>
      <t xml:space="preserve"> (STI_DRW)(Mohamed et al. 2022)</t>
    </r>
  </si>
  <si>
    <t>MTA127</t>
  </si>
  <si>
    <t>AX-111116004</t>
  </si>
  <si>
    <t>8.34;3.72</t>
  </si>
  <si>
    <t>-0.2116;-0.0898</t>
  </si>
  <si>
    <r>
      <rPr>
        <i/>
        <sz val="11"/>
        <rFont val="Times New Roman"/>
        <charset val="134"/>
      </rPr>
      <t>AX-108792933</t>
    </r>
    <r>
      <rPr>
        <sz val="11"/>
        <rFont val="Times New Roman"/>
        <charset val="134"/>
      </rPr>
      <t xml:space="preserve">, </t>
    </r>
    <r>
      <rPr>
        <i/>
        <sz val="11"/>
        <rFont val="Times New Roman"/>
        <charset val="134"/>
      </rPr>
      <t xml:space="preserve">AX-110561481 </t>
    </r>
    <r>
      <rPr>
        <sz val="11"/>
        <rFont val="Times New Roman"/>
        <charset val="134"/>
      </rPr>
      <t xml:space="preserve">(SL), </t>
    </r>
    <r>
      <rPr>
        <i/>
        <sz val="11"/>
        <rFont val="Times New Roman"/>
        <charset val="134"/>
      </rPr>
      <t xml:space="preserve">AX-94774506 </t>
    </r>
    <r>
      <rPr>
        <sz val="11"/>
        <rFont val="Times New Roman"/>
        <charset val="134"/>
      </rPr>
      <t>(GP)(Li et al. 2021)</t>
    </r>
  </si>
  <si>
    <t>MTA128</t>
  </si>
  <si>
    <t>AX-109584999</t>
  </si>
  <si>
    <t>4.21;3.89</t>
  </si>
  <si>
    <t>-0.1083;-0.0809</t>
  </si>
  <si>
    <t>CK1;CK3</t>
  </si>
  <si>
    <r>
      <rPr>
        <i/>
        <sz val="11"/>
        <rFont val="Times New Roman"/>
        <charset val="134"/>
      </rPr>
      <t xml:space="preserve">AX-94774506 </t>
    </r>
    <r>
      <rPr>
        <sz val="11"/>
        <rFont val="Times New Roman"/>
        <charset val="134"/>
      </rPr>
      <t>(GP)(Li et al. 2021)</t>
    </r>
  </si>
  <si>
    <t>MTA129</t>
  </si>
  <si>
    <t>AX-109566896</t>
  </si>
  <si>
    <t>3.48;3.94;3.03;3.78</t>
  </si>
  <si>
    <t>0.0017;0.0009;0.0357;0.03</t>
  </si>
  <si>
    <t>CK2;CKBLUE;STI3;STIBLUE</t>
  </si>
  <si>
    <r>
      <rPr>
        <i/>
        <sz val="11"/>
        <rFont val="Times New Roman"/>
        <charset val="134"/>
      </rPr>
      <t xml:space="preserve">AX-109866229 </t>
    </r>
    <r>
      <rPr>
        <sz val="11"/>
        <rFont val="Times New Roman"/>
        <charset val="134"/>
      </rPr>
      <t xml:space="preserve">(SL), </t>
    </r>
    <r>
      <rPr>
        <i/>
        <sz val="11"/>
        <rFont val="Times New Roman"/>
        <charset val="134"/>
      </rPr>
      <t>AX-95244765</t>
    </r>
    <r>
      <rPr>
        <sz val="11"/>
        <rFont val="Times New Roman"/>
        <charset val="134"/>
      </rPr>
      <t xml:space="preserve"> (GP)(Li et al. 2021); </t>
    </r>
    <r>
      <rPr>
        <i/>
        <sz val="11"/>
        <rFont val="Times New Roman"/>
        <charset val="134"/>
      </rPr>
      <t>Q.NaK-5BL</t>
    </r>
    <r>
      <rPr>
        <sz val="11"/>
        <rFont val="Times New Roman"/>
        <charset val="134"/>
      </rPr>
      <t xml:space="preserve"> (Chaurasia et al. 2021)</t>
    </r>
  </si>
  <si>
    <t>MTA130</t>
  </si>
  <si>
    <t>AX-111275167</t>
  </si>
  <si>
    <t>3.24;3.15;3.05</t>
  </si>
  <si>
    <t>-0.3873;-0.2983;-0.2057</t>
  </si>
  <si>
    <t>CKBLUE;T2;TBLUE</t>
  </si>
  <si>
    <r>
      <rPr>
        <i/>
        <sz val="11"/>
        <rFont val="Times New Roman"/>
        <charset val="134"/>
      </rPr>
      <t>AX-111710846</t>
    </r>
    <r>
      <rPr>
        <sz val="11"/>
        <rFont val="Times New Roman"/>
        <charset val="134"/>
      </rPr>
      <t xml:space="preserve"> (GP), </t>
    </r>
    <r>
      <rPr>
        <i/>
        <sz val="11"/>
        <rFont val="Times New Roman"/>
        <charset val="134"/>
      </rPr>
      <t>AX-109888237</t>
    </r>
    <r>
      <rPr>
        <sz val="11"/>
        <rFont val="Times New Roman"/>
        <charset val="134"/>
      </rPr>
      <t xml:space="preserve"> (SL), </t>
    </r>
    <r>
      <rPr>
        <i/>
        <sz val="11"/>
        <rFont val="Times New Roman"/>
        <charset val="134"/>
      </rPr>
      <t>AX-111140689</t>
    </r>
    <r>
      <rPr>
        <sz val="11"/>
        <rFont val="Times New Roman"/>
        <charset val="134"/>
      </rPr>
      <t xml:space="preserve"> (GP)(Li et al. 2021)</t>
    </r>
  </si>
  <si>
    <t>MTA131</t>
  </si>
  <si>
    <t>AX-108763614</t>
  </si>
  <si>
    <t>5D</t>
  </si>
  <si>
    <t>4.35;3.06</t>
  </si>
  <si>
    <t>-0.1981;-0.1489</t>
  </si>
  <si>
    <t>MTA132</t>
  </si>
  <si>
    <t>AX-110570148</t>
  </si>
  <si>
    <t>3.39;3.68</t>
  </si>
  <si>
    <t>0.0814;0.0718</t>
  </si>
  <si>
    <r>
      <rPr>
        <i/>
        <sz val="11"/>
        <rFont val="Times New Roman"/>
        <charset val="134"/>
      </rPr>
      <t>AX-109897023</t>
    </r>
    <r>
      <rPr>
        <sz val="11"/>
        <rFont val="Times New Roman"/>
        <charset val="134"/>
      </rPr>
      <t xml:space="preserve"> (STI)(Li et al. 2021)</t>
    </r>
  </si>
  <si>
    <t>MTA133</t>
  </si>
  <si>
    <t>AX-110020387</t>
  </si>
  <si>
    <t>3.84;3.01</t>
  </si>
  <si>
    <t>-0.2741;-0.1603</t>
  </si>
  <si>
    <r>
      <rPr>
        <i/>
        <sz val="11"/>
        <rFont val="Times New Roman"/>
        <charset val="134"/>
      </rPr>
      <t>AX-108972581</t>
    </r>
    <r>
      <rPr>
        <sz val="11"/>
        <rFont val="Times New Roman"/>
        <charset val="134"/>
      </rPr>
      <t xml:space="preserve"> (MRL)(Li et al. 2021); </t>
    </r>
    <r>
      <rPr>
        <i/>
        <sz val="11"/>
        <rFont val="Times New Roman"/>
        <charset val="134"/>
      </rPr>
      <t>Q.Na-5DL</t>
    </r>
    <r>
      <rPr>
        <sz val="11"/>
        <rFont val="Times New Roman"/>
        <charset val="134"/>
      </rPr>
      <t xml:space="preserve"> (Chaurasia et al. 2021)</t>
    </r>
  </si>
  <si>
    <t>MTA134</t>
  </si>
  <si>
    <t>AX-108924246</t>
  </si>
  <si>
    <t>3.51;6.05;3.99</t>
  </si>
  <si>
    <t>0.0007;0.0008;0.0566</t>
  </si>
  <si>
    <t>CK3;CKBLUE;STI1</t>
  </si>
  <si>
    <r>
      <rPr>
        <i/>
        <sz val="11"/>
        <rFont val="Times New Roman"/>
        <charset val="134"/>
      </rPr>
      <t>AX-108972581</t>
    </r>
    <r>
      <rPr>
        <sz val="11"/>
        <rFont val="Times New Roman"/>
        <charset val="134"/>
      </rPr>
      <t xml:space="preserve"> (MRL)(Li et al. 2021); </t>
    </r>
    <r>
      <rPr>
        <i/>
        <sz val="11"/>
        <rFont val="Times New Roman"/>
        <charset val="134"/>
      </rPr>
      <t>Q.Na-5DL</t>
    </r>
    <r>
      <rPr>
        <sz val="11"/>
        <rFont val="Times New Roman"/>
        <charset val="134"/>
      </rPr>
      <t xml:space="preserve"> (Chaurasia et al. 2022)</t>
    </r>
  </si>
  <si>
    <t>MTA135</t>
  </si>
  <si>
    <t>AX-108906106</t>
  </si>
  <si>
    <t>3.41;3.58</t>
  </si>
  <si>
    <t>-0.0753;-0.0655</t>
  </si>
  <si>
    <r>
      <rPr>
        <i/>
        <sz val="11"/>
        <rFont val="Times New Roman"/>
        <charset val="134"/>
      </rPr>
      <t>AX-108972581</t>
    </r>
    <r>
      <rPr>
        <sz val="11"/>
        <rFont val="Times New Roman"/>
        <charset val="134"/>
      </rPr>
      <t xml:space="preserve"> (MRL)(Li et al. 2021); </t>
    </r>
    <r>
      <rPr>
        <i/>
        <sz val="11"/>
        <rFont val="Times New Roman"/>
        <charset val="134"/>
      </rPr>
      <t>Q.Na-5DL</t>
    </r>
    <r>
      <rPr>
        <sz val="11"/>
        <rFont val="Times New Roman"/>
        <charset val="134"/>
      </rPr>
      <t xml:space="preserve"> (Chaurasia et al. 2023)</t>
    </r>
  </si>
  <si>
    <t>RN/SDW/SFW</t>
  </si>
  <si>
    <t>MTA136</t>
  </si>
  <si>
    <t>AX-109291640</t>
  </si>
  <si>
    <t>4.04/3.35/3.2;4.74;3.39</t>
  </si>
  <si>
    <t>0.1126/0.0005/0.0038;0.0043;0.0023</t>
  </si>
  <si>
    <t>T1/CK2/CK2;CK3;CKBLUE</t>
  </si>
  <si>
    <t>1/1/3</t>
  </si>
  <si>
    <t>MTA137</t>
  </si>
  <si>
    <t>AX-109337784</t>
  </si>
  <si>
    <t>3.18/3.19</t>
  </si>
  <si>
    <t>0.0005/0.0036</t>
  </si>
  <si>
    <t>MTA138</t>
  </si>
  <si>
    <t>AX-108918286</t>
  </si>
  <si>
    <t>4.45;5.75</t>
  </si>
  <si>
    <t>0.4291;0.7214</t>
  </si>
  <si>
    <t>CK1;CK2</t>
  </si>
  <si>
    <t>MTA139</t>
  </si>
  <si>
    <t>AX-110437766</t>
  </si>
  <si>
    <t>3.29/3.08</t>
  </si>
  <si>
    <t>-0.007/-0.8777</t>
  </si>
  <si>
    <t>T3/T1</t>
  </si>
  <si>
    <t>MTA140</t>
  </si>
  <si>
    <t>AX-109580802</t>
  </si>
  <si>
    <t>3.93;3.34/3.09</t>
  </si>
  <si>
    <t>-0.0005;-0.0003/-0.3852</t>
  </si>
  <si>
    <t>T3;TBLUE/T1</t>
  </si>
  <si>
    <t>MTA141</t>
  </si>
  <si>
    <t>AX-111047519</t>
  </si>
  <si>
    <t>3.71;3.21</t>
  </si>
  <si>
    <t>MTA142</t>
  </si>
  <si>
    <t>AX-110482147</t>
  </si>
  <si>
    <t>3.41;3.25/3.22</t>
  </si>
  <si>
    <t>-0.0004;-0.0003/-0.3932</t>
  </si>
  <si>
    <t>MTA143</t>
  </si>
  <si>
    <t>AX-111672326</t>
  </si>
  <si>
    <t>3.24/3.49</t>
  </si>
  <si>
    <t>-0.0004/-0.4133</t>
  </si>
  <si>
    <t>MTA144</t>
  </si>
  <si>
    <t>AX-110005708</t>
  </si>
  <si>
    <t>3.38;3.33</t>
  </si>
  <si>
    <t>-0.0008;-0.0006</t>
  </si>
  <si>
    <t>MTA145</t>
  </si>
  <si>
    <t>AX-110745765</t>
  </si>
  <si>
    <t>3.72;3.54</t>
  </si>
  <si>
    <t>-2.3045;-1.0606</t>
  </si>
  <si>
    <t>CK1;T1</t>
  </si>
  <si>
    <t>MTA146</t>
  </si>
  <si>
    <t>AX-110424689</t>
  </si>
  <si>
    <t>6A</t>
  </si>
  <si>
    <t>3.1/3.22</t>
  </si>
  <si>
    <t>0.056/0.2077</t>
  </si>
  <si>
    <r>
      <rPr>
        <i/>
        <sz val="11"/>
        <rFont val="Times New Roman"/>
        <charset val="134"/>
      </rPr>
      <t>AX-108894571</t>
    </r>
    <r>
      <rPr>
        <sz val="11"/>
        <rFont val="Times New Roman"/>
        <charset val="134"/>
      </rPr>
      <t xml:space="preserve">, </t>
    </r>
    <r>
      <rPr>
        <i/>
        <sz val="11"/>
        <rFont val="Times New Roman"/>
        <charset val="134"/>
      </rPr>
      <t xml:space="preserve">AX-108999105 </t>
    </r>
    <r>
      <rPr>
        <sz val="11"/>
        <rFont val="Times New Roman"/>
        <charset val="134"/>
      </rPr>
      <t>(SL)(Li et al. 2021)</t>
    </r>
    <r>
      <rPr>
        <i/>
        <sz val="11"/>
        <rFont val="Times New Roman"/>
        <charset val="134"/>
      </rPr>
      <t xml:space="preserve">; wPt-228~wPt-741630 </t>
    </r>
    <r>
      <rPr>
        <sz val="11"/>
        <rFont val="Times New Roman"/>
        <charset val="134"/>
      </rPr>
      <t>(Jahani et al. 2019)</t>
    </r>
  </si>
  <si>
    <t>MTA147</t>
  </si>
  <si>
    <t>AX-111450930</t>
  </si>
  <si>
    <t>3.82/3.44</t>
  </si>
  <si>
    <t>-0.5253/-0.3123</t>
  </si>
  <si>
    <t>MRL/SL/SHL</t>
  </si>
  <si>
    <t>MTA148</t>
  </si>
  <si>
    <t>AX-111662632</t>
  </si>
  <si>
    <t>3.59/3.4/3.12</t>
  </si>
  <si>
    <t>-0.5174/-0.3166/-0.076</t>
  </si>
  <si>
    <t>CK2/CKBLUE/T2</t>
  </si>
  <si>
    <t>MTA149</t>
  </si>
  <si>
    <t>AX-110561762</t>
  </si>
  <si>
    <t>3.69/4.32</t>
  </si>
  <si>
    <t>-0.6322/-0.4309</t>
  </si>
  <si>
    <t>MTA150</t>
  </si>
  <si>
    <t>AX-111455658</t>
  </si>
  <si>
    <t>3.19;3.41</t>
  </si>
  <si>
    <t>-0.3646;-0.3409</t>
  </si>
  <si>
    <t>MTA151</t>
  </si>
  <si>
    <t>AX-109472035</t>
  </si>
  <si>
    <t>3.01;3.92/4.4</t>
  </si>
  <si>
    <t>0.0005;0.0004/0.0026</t>
  </si>
  <si>
    <t>T1;TBLUE/T1</t>
  </si>
  <si>
    <r>
      <rPr>
        <i/>
        <sz val="11"/>
        <rFont val="Times New Roman"/>
        <charset val="134"/>
      </rPr>
      <t>AX-109448912</t>
    </r>
    <r>
      <rPr>
        <sz val="11"/>
        <rFont val="Times New Roman"/>
        <charset val="134"/>
      </rPr>
      <t xml:space="preserve"> (GP)(Li et al. 2021)</t>
    </r>
  </si>
  <si>
    <t>MTA152</t>
  </si>
  <si>
    <t>AX-111098603</t>
  </si>
  <si>
    <t>6.12;3.02;3.17;7.12</t>
  </si>
  <si>
    <t>0.0044;0.0018;0.0017;0.0019</t>
  </si>
  <si>
    <t>CK1;T2;T3;TBLUE</t>
  </si>
  <si>
    <t>RFW/SDW</t>
  </si>
  <si>
    <t>MTA153</t>
  </si>
  <si>
    <t>AX-111470148</t>
  </si>
  <si>
    <t>6B</t>
  </si>
  <si>
    <t>3/3.27</t>
  </si>
  <si>
    <t>0.0036/-0.0005</t>
  </si>
  <si>
    <t>CKBLUE/T2</t>
  </si>
  <si>
    <t>MTA154</t>
  </si>
  <si>
    <t>AX-111450305</t>
  </si>
  <si>
    <t>3.06;3.28/3.16</t>
  </si>
  <si>
    <t>-0.0005;-0.0002/0.3688</t>
  </si>
  <si>
    <t>CK2;CKBLUE/STI1</t>
  </si>
  <si>
    <r>
      <rPr>
        <i/>
        <sz val="11"/>
        <rFont val="Times New Roman"/>
        <charset val="134"/>
      </rPr>
      <t>Q.STI-GY-6BS</t>
    </r>
    <r>
      <rPr>
        <sz val="11"/>
        <rFont val="Times New Roman"/>
        <charset val="134"/>
      </rPr>
      <t xml:space="preserve">(Chaurasia et al. 2021); </t>
    </r>
    <r>
      <rPr>
        <i/>
        <sz val="11"/>
        <rFont val="Times New Roman"/>
        <charset val="134"/>
      </rPr>
      <t xml:space="preserve">AX-94816973 </t>
    </r>
    <r>
      <rPr>
        <sz val="11"/>
        <rFont val="Times New Roman"/>
        <charset val="134"/>
      </rPr>
      <t>(RN)(Li et al. 2021)</t>
    </r>
  </si>
  <si>
    <t>MTA155</t>
  </si>
  <si>
    <t>AX-109863314</t>
  </si>
  <si>
    <t>3.82;3.29/3.24</t>
  </si>
  <si>
    <t xml:space="preserve"> -0.028;-0.0215/-0.0003</t>
  </si>
  <si>
    <t>CK3;CKBLUE/CKBLUE</t>
  </si>
  <si>
    <t xml:space="preserve"> 2/1</t>
  </si>
  <si>
    <t>MTA156</t>
  </si>
  <si>
    <t>AX-110050651</t>
  </si>
  <si>
    <t>3.82;3.07</t>
  </si>
  <si>
    <t>-0.0924;-0.0772</t>
  </si>
  <si>
    <t>MTA157</t>
  </si>
  <si>
    <t>AX-109036371</t>
  </si>
  <si>
    <t>3.07;4.27</t>
  </si>
  <si>
    <t>-0.0894;-0.1093</t>
  </si>
  <si>
    <r>
      <rPr>
        <i/>
        <sz val="11"/>
        <rFont val="Times New Roman"/>
        <charset val="134"/>
      </rPr>
      <t>Q.STI-RL-6BL</t>
    </r>
    <r>
      <rPr>
        <sz val="11"/>
        <rFont val="Times New Roman"/>
        <charset val="134"/>
      </rPr>
      <t xml:space="preserve"> (Chaurasia et al. 2021)</t>
    </r>
  </si>
  <si>
    <t>MTA158</t>
  </si>
  <si>
    <t>AX-111473384</t>
  </si>
  <si>
    <t>3.09/3.03</t>
  </si>
  <si>
    <t>0.3758/-0.047</t>
  </si>
  <si>
    <t>MTA159</t>
  </si>
  <si>
    <t>AX-110366732</t>
  </si>
  <si>
    <t>8.38;3.42</t>
  </si>
  <si>
    <t>0.1312;0.0475</t>
  </si>
  <si>
    <t>MTA160</t>
  </si>
  <si>
    <t>AX-110033887</t>
  </si>
  <si>
    <t>3.86/3.19</t>
  </si>
  <si>
    <t>-0.4695/0.054</t>
  </si>
  <si>
    <t>MTA161</t>
  </si>
  <si>
    <t>AX-109931771</t>
  </si>
  <si>
    <t>3.21/3.15</t>
  </si>
  <si>
    <t xml:space="preserve"> -0.007/-0.05</t>
  </si>
  <si>
    <t>MTA162</t>
  </si>
  <si>
    <t>AX-110039192</t>
  </si>
  <si>
    <t>4.04;3.36;6.64</t>
  </si>
  <si>
    <t>-0.0088;-0.0074;-0.0081</t>
  </si>
  <si>
    <t>CK2;CK3;CKBLUE</t>
  </si>
  <si>
    <t>MTA163</t>
  </si>
  <si>
    <t>AX-108770675</t>
  </si>
  <si>
    <t>3.04/3.58;3.49</t>
  </si>
  <si>
    <t>0.1463/-0.0036;0.4193</t>
  </si>
  <si>
    <t>T2/CK2;STI2</t>
  </si>
  <si>
    <r>
      <rPr>
        <i/>
        <sz val="11"/>
        <rFont val="Times New Roman"/>
        <charset val="134"/>
      </rPr>
      <t>rs59624</t>
    </r>
    <r>
      <rPr>
        <sz val="11"/>
        <rFont val="Times New Roman"/>
        <charset val="134"/>
      </rPr>
      <t xml:space="preserve"> (Car)(Javid et al. 2022)</t>
    </r>
  </si>
  <si>
    <t>MTA164</t>
  </si>
  <si>
    <t>AX-109909346</t>
  </si>
  <si>
    <t>3.37/3.13</t>
  </si>
  <si>
    <t>0.0841/-0.0038</t>
  </si>
  <si>
    <r>
      <rPr>
        <i/>
        <sz val="11"/>
        <rFont val="Times New Roman"/>
        <charset val="134"/>
      </rPr>
      <t xml:space="preserve">Kukri_rep_c101126_469 </t>
    </r>
    <r>
      <rPr>
        <sz val="11"/>
        <rFont val="Times New Roman"/>
        <charset val="134"/>
      </rPr>
      <t>(K+)(Quan et al. 2021)</t>
    </r>
  </si>
  <si>
    <t>AX-108726481</t>
  </si>
  <si>
    <t>6D</t>
  </si>
  <si>
    <t>4.12;3.97</t>
  </si>
  <si>
    <t>-0.3174;-0.2972</t>
  </si>
  <si>
    <r>
      <rPr>
        <i/>
        <sz val="11"/>
        <rFont val="Times New Roman"/>
        <charset val="134"/>
      </rPr>
      <t>Q.STI-CHL-6DS</t>
    </r>
    <r>
      <rPr>
        <sz val="11"/>
        <rFont val="Times New Roman"/>
        <charset val="134"/>
      </rPr>
      <t xml:space="preserve">(Chaurasia et al. 2021); </t>
    </r>
    <r>
      <rPr>
        <i/>
        <sz val="11"/>
        <rFont val="Times New Roman"/>
        <charset val="134"/>
      </rPr>
      <t>AX-109370531</t>
    </r>
    <r>
      <rPr>
        <sz val="11"/>
        <rFont val="Times New Roman"/>
        <charset val="134"/>
      </rPr>
      <t xml:space="preserve"> (RN), </t>
    </r>
    <r>
      <rPr>
        <i/>
        <sz val="11"/>
        <rFont val="Times New Roman"/>
        <charset val="134"/>
      </rPr>
      <t>AX-111015017</t>
    </r>
    <r>
      <rPr>
        <sz val="11"/>
        <rFont val="Times New Roman"/>
        <charset val="134"/>
      </rPr>
      <t xml:space="preserve"> (SL), </t>
    </r>
    <r>
      <rPr>
        <i/>
        <sz val="11"/>
        <rFont val="Times New Roman"/>
        <charset val="134"/>
      </rPr>
      <t>AX-110440194</t>
    </r>
    <r>
      <rPr>
        <sz val="11"/>
        <rFont val="Times New Roman"/>
        <charset val="134"/>
      </rPr>
      <t xml:space="preserve">  (GP)(Li et al. 2021)</t>
    </r>
  </si>
  <si>
    <t>MTA166</t>
  </si>
  <si>
    <t>AX-111605175</t>
  </si>
  <si>
    <t>3.59;5.47;3.29;11.05;10.73</t>
  </si>
  <si>
    <t>-0.0672;-0.1182;-0.0651;-0.155;-0.1541</t>
  </si>
  <si>
    <t>CK2;CK3;CKBLUE;T2;T3</t>
  </si>
  <si>
    <t>5</t>
  </si>
  <si>
    <r>
      <rPr>
        <i/>
        <sz val="11"/>
        <rFont val="Times New Roman"/>
        <charset val="134"/>
      </rPr>
      <t>MTA259</t>
    </r>
    <r>
      <rPr>
        <sz val="11"/>
        <rFont val="Times New Roman"/>
        <charset val="134"/>
      </rPr>
      <t xml:space="preserve"> (SEL/GNC)(Xu et al. 2024)</t>
    </r>
  </si>
  <si>
    <t>MTA167</t>
  </si>
  <si>
    <t>AX-110831860</t>
  </si>
  <si>
    <t>4.24;5.66;3.26</t>
  </si>
  <si>
    <t>-0.2586;-0.3896;0.2965</t>
  </si>
  <si>
    <t>CK2;CKBLUE;STI2</t>
  </si>
  <si>
    <t>SDW/GP</t>
  </si>
  <si>
    <t>MTA168</t>
  </si>
  <si>
    <t>AX-109448960</t>
  </si>
  <si>
    <t>3.83/3.19</t>
  </si>
  <si>
    <t>0.0006/0.0285</t>
  </si>
  <si>
    <t>MTA169</t>
  </si>
  <si>
    <t>AX-111680667</t>
  </si>
  <si>
    <t>3.5/3.5</t>
  </si>
  <si>
    <t>0.0006/0.033</t>
  </si>
  <si>
    <t>MTA170</t>
  </si>
  <si>
    <t>AX-110486439</t>
  </si>
  <si>
    <t>3.16;3.16</t>
  </si>
  <si>
    <t>0.0006;0.0005</t>
  </si>
  <si>
    <t>MTA171</t>
  </si>
  <si>
    <t>AX-109360092</t>
  </si>
  <si>
    <t>3.24;4.39</t>
  </si>
  <si>
    <t>0.0521;0.4602</t>
  </si>
  <si>
    <t>SHL/SL/GP</t>
  </si>
  <si>
    <t>MTA172</t>
  </si>
  <si>
    <t>AX-109518531</t>
  </si>
  <si>
    <t>7A</t>
  </si>
  <si>
    <t>3.16/4.32/3.17</t>
  </si>
  <si>
    <t xml:space="preserve"> -0.2122/-1.3979/-0.0505</t>
  </si>
  <si>
    <t>CK1/CK1/CKBLUE</t>
  </si>
  <si>
    <t>MTA173</t>
  </si>
  <si>
    <t>AX-110002935</t>
  </si>
  <si>
    <t>3.54;3.97</t>
  </si>
  <si>
    <t>0.6184;0.7258</t>
  </si>
  <si>
    <t>MRL/SHL</t>
  </si>
  <si>
    <t>MTA174</t>
  </si>
  <si>
    <t>AX-110569762</t>
  </si>
  <si>
    <t>3.02/3.02</t>
  </si>
  <si>
    <t>0.3941/-0.0809</t>
  </si>
  <si>
    <t>MTA175</t>
  </si>
  <si>
    <t>AX-109868132</t>
  </si>
  <si>
    <t>3.64;3.47</t>
  </si>
  <si>
    <t>0.2955;0.0574</t>
  </si>
  <si>
    <t>CK2;TBLUE</t>
  </si>
  <si>
    <t>MTA176</t>
  </si>
  <si>
    <t>AX-109922456</t>
  </si>
  <si>
    <t>3.05/6.55</t>
  </si>
  <si>
    <t>-0.4358/-0.0066</t>
  </si>
  <si>
    <t>CKBLUE/CK1</t>
  </si>
  <si>
    <r>
      <rPr>
        <i/>
        <sz val="11"/>
        <rFont val="Times New Roman"/>
        <charset val="134"/>
      </rPr>
      <t xml:space="preserve">AX-94763861 </t>
    </r>
    <r>
      <rPr>
        <sz val="11"/>
        <rFont val="Times New Roman"/>
        <charset val="134"/>
      </rPr>
      <t>(PH)(Li et al. 2021)</t>
    </r>
  </si>
  <si>
    <t>MRL/SL/SFW</t>
  </si>
  <si>
    <t>MTA177</t>
  </si>
  <si>
    <t>AX-111073226</t>
  </si>
  <si>
    <t>4.3/3.85/3.05</t>
  </si>
  <si>
    <t>-0.517/-0.674/0.1946</t>
  </si>
  <si>
    <t>CKBLUE/CK1/STI1</t>
  </si>
  <si>
    <t>MRL/SFW</t>
  </si>
  <si>
    <t>MTA178</t>
  </si>
  <si>
    <t>AX-110629996</t>
  </si>
  <si>
    <t>3.12/3.33</t>
  </si>
  <si>
    <t>-0.2033/0.0038</t>
  </si>
  <si>
    <t>TBLUE/T1</t>
  </si>
  <si>
    <r>
      <rPr>
        <i/>
        <sz val="11"/>
        <rFont val="Times New Roman"/>
        <charset val="134"/>
      </rPr>
      <t>AX-110428785</t>
    </r>
    <r>
      <rPr>
        <sz val="11"/>
        <rFont val="Times New Roman"/>
        <charset val="134"/>
      </rPr>
      <t xml:space="preserve"> (SKN)(Li et al. 2021)</t>
    </r>
  </si>
  <si>
    <t>MTA179</t>
  </si>
  <si>
    <t>AX-110391898</t>
  </si>
  <si>
    <t>3.67;3.23</t>
  </si>
  <si>
    <t>-0.2962;-0.1848</t>
  </si>
  <si>
    <t>MTA180</t>
  </si>
  <si>
    <t>AX-111235463</t>
  </si>
  <si>
    <t>3.06;4.35</t>
  </si>
  <si>
    <t>-0.4878;-0.2809</t>
  </si>
  <si>
    <t>MTA181</t>
  </si>
  <si>
    <t>AX-111649123</t>
  </si>
  <si>
    <t>6.53;4.81;5.7</t>
  </si>
  <si>
    <t>0.1424;0.1056;0.1118</t>
  </si>
  <si>
    <t>CK1;CK2;CKBLUE</t>
  </si>
  <si>
    <t>MTA182</t>
  </si>
  <si>
    <t>AX-108839010</t>
  </si>
  <si>
    <t>3.29/3.03</t>
  </si>
  <si>
    <t>0.0006/0.0019</t>
  </si>
  <si>
    <t>T1/TBLUE</t>
  </si>
  <si>
    <t>MTA183</t>
  </si>
  <si>
    <t>AX-109421919</t>
  </si>
  <si>
    <t>3.81/3.36;3.21</t>
  </si>
  <si>
    <t>0.0003/0.0022;0.0017</t>
  </si>
  <si>
    <t>TBLUE/T3;TBLUE</t>
  </si>
  <si>
    <t>MTA184</t>
  </si>
  <si>
    <t>AX-109975845</t>
  </si>
  <si>
    <t>7B</t>
  </si>
  <si>
    <t>5.2;3.6</t>
  </si>
  <si>
    <t>-0.0011;-0.0008</t>
  </si>
  <si>
    <r>
      <rPr>
        <i/>
        <sz val="11"/>
        <rFont val="Times New Roman"/>
        <charset val="134"/>
      </rPr>
      <t>AX-108819622</t>
    </r>
    <r>
      <rPr>
        <sz val="11"/>
        <rFont val="Times New Roman"/>
        <charset val="134"/>
      </rPr>
      <t xml:space="preserve"> (PH)(Li et al. 2021)</t>
    </r>
  </si>
  <si>
    <t>MTA185</t>
  </si>
  <si>
    <t>AX-109437914</t>
  </si>
  <si>
    <t>3.06;3.12</t>
  </si>
  <si>
    <t>-0.6392;-0.2433</t>
  </si>
  <si>
    <t>CK3;T3</t>
  </si>
  <si>
    <r>
      <rPr>
        <i/>
        <sz val="11"/>
        <rFont val="Times New Roman"/>
        <charset val="134"/>
      </rPr>
      <t>Q.NaK-7BS</t>
    </r>
    <r>
      <rPr>
        <sz val="11"/>
        <rFont val="Times New Roman"/>
        <charset val="134"/>
      </rPr>
      <t xml:space="preserve"> (Chaurasia et al. 2021)</t>
    </r>
  </si>
  <si>
    <t>MTA186</t>
  </si>
  <si>
    <t>AX-108964990</t>
  </si>
  <si>
    <t>3.21;3.41</t>
  </si>
  <si>
    <t>0.032;0.0309</t>
  </si>
  <si>
    <t>MTA187</t>
  </si>
  <si>
    <t>AX-108830936</t>
  </si>
  <si>
    <t>3.21;3.12</t>
  </si>
  <si>
    <t>0.0307;0.0281</t>
  </si>
  <si>
    <t>MTA188</t>
  </si>
  <si>
    <t>AX-110969164</t>
  </si>
  <si>
    <t>3.12;3.43</t>
  </si>
  <si>
    <t>MTA189</t>
  </si>
  <si>
    <t>AX-111507279</t>
  </si>
  <si>
    <t>4.63/3.04</t>
  </si>
  <si>
    <t>-0.0016/-1.0893</t>
  </si>
  <si>
    <r>
      <rPr>
        <i/>
        <sz val="11"/>
        <rFont val="Times New Roman"/>
        <charset val="134"/>
      </rPr>
      <t xml:space="preserve">AX-111072749 </t>
    </r>
    <r>
      <rPr>
        <sz val="11"/>
        <rFont val="Times New Roman"/>
        <charset val="134"/>
      </rPr>
      <t xml:space="preserve">, </t>
    </r>
    <r>
      <rPr>
        <i/>
        <sz val="11"/>
        <rFont val="Times New Roman"/>
        <charset val="134"/>
      </rPr>
      <t>AX-111595867</t>
    </r>
    <r>
      <rPr>
        <sz val="11"/>
        <rFont val="Times New Roman"/>
        <charset val="134"/>
      </rPr>
      <t xml:space="preserve"> (STI)(Li et al. 2021)</t>
    </r>
  </si>
  <si>
    <t>MTA190</t>
  </si>
  <si>
    <t>AX-111288826</t>
  </si>
  <si>
    <t>3.7;4.48/6.63</t>
  </si>
  <si>
    <t>-0.0014;-0.0014/-0.0071</t>
  </si>
  <si>
    <t>CK1;T1/T1</t>
  </si>
  <si>
    <t>MTA191</t>
  </si>
  <si>
    <t>AX-108851100</t>
  </si>
  <si>
    <t>3.62;3.38</t>
  </si>
  <si>
    <t>-0.0023;-0.0021</t>
  </si>
  <si>
    <t>MTA192</t>
  </si>
  <si>
    <t>AX-109936187</t>
  </si>
  <si>
    <t>5.05;3.2</t>
  </si>
  <si>
    <t>-0.0024;-0.0019</t>
  </si>
  <si>
    <t>MTA193</t>
  </si>
  <si>
    <t>AX-109942609</t>
  </si>
  <si>
    <t>3.08;3.34;4.06/3.04</t>
  </si>
  <si>
    <t>0.0261;0.1123;0.0291/0.0003</t>
  </si>
  <si>
    <t>CK1;CK2;CK3/T2</t>
  </si>
  <si>
    <t>MTA194</t>
  </si>
  <si>
    <t>AX-111285743</t>
  </si>
  <si>
    <t>8.69;3.16;3.31</t>
  </si>
  <si>
    <t>0.2326;0.1081;0.3067</t>
  </si>
  <si>
    <t>T3;TBLUE;STIBLUE</t>
  </si>
  <si>
    <r>
      <rPr>
        <i/>
        <sz val="11"/>
        <rFont val="Times New Roman"/>
        <charset val="134"/>
      </rPr>
      <t>AX-109371043</t>
    </r>
    <r>
      <rPr>
        <sz val="11"/>
        <rFont val="Times New Roman"/>
        <charset val="134"/>
      </rPr>
      <t xml:space="preserve"> (MRL)(Li et al. 2021); </t>
    </r>
    <r>
      <rPr>
        <i/>
        <sz val="11"/>
        <rFont val="Times New Roman"/>
        <charset val="134"/>
      </rPr>
      <t>Q.STI-RDW-7BL</t>
    </r>
    <r>
      <rPr>
        <sz val="11"/>
        <rFont val="Times New Roman"/>
        <charset val="134"/>
      </rPr>
      <t xml:space="preserve"> (Chaurasia et al. 2021)</t>
    </r>
  </si>
  <si>
    <t>MTA195</t>
  </si>
  <si>
    <t>AX-110581635</t>
  </si>
  <si>
    <t>3.09;3.33</t>
  </si>
  <si>
    <t>0.0005;0.0003</t>
  </si>
  <si>
    <t>MTA196</t>
  </si>
  <si>
    <t>AX-109293189</t>
  </si>
  <si>
    <t>3.19/3.24</t>
  </si>
  <si>
    <t>-0.005/-0.5123</t>
  </si>
  <si>
    <t>MTA197</t>
  </si>
  <si>
    <t>AX-109305453</t>
  </si>
  <si>
    <t>3.08;3.05</t>
  </si>
  <si>
    <t>0.0004;0.0003</t>
  </si>
  <si>
    <r>
      <rPr>
        <i/>
        <sz val="11"/>
        <rFont val="Times New Roman"/>
        <charset val="134"/>
      </rPr>
      <t xml:space="preserve">AX-94655969 </t>
    </r>
    <r>
      <rPr>
        <sz val="11"/>
        <rFont val="Times New Roman"/>
        <charset val="134"/>
      </rPr>
      <t xml:space="preserve">(SL), </t>
    </r>
    <r>
      <rPr>
        <i/>
        <sz val="11"/>
        <rFont val="Times New Roman"/>
        <charset val="134"/>
      </rPr>
      <t>AX-94567094</t>
    </r>
    <r>
      <rPr>
        <sz val="11"/>
        <rFont val="Times New Roman"/>
        <charset val="134"/>
      </rPr>
      <t xml:space="preserve">, </t>
    </r>
    <r>
      <rPr>
        <i/>
        <sz val="11"/>
        <rFont val="Times New Roman"/>
        <charset val="134"/>
      </rPr>
      <t xml:space="preserve">AX-109894894 </t>
    </r>
    <r>
      <rPr>
        <sz val="11"/>
        <rFont val="Times New Roman"/>
        <charset val="134"/>
      </rPr>
      <t>(PH)(Li et al. 2021)</t>
    </r>
  </si>
  <si>
    <t>MTA198</t>
  </si>
  <si>
    <t>AX-111622533</t>
  </si>
  <si>
    <t>7D</t>
  </si>
  <si>
    <t>3.46/3.4</t>
  </si>
  <si>
    <t>-0.632/0.1346</t>
  </si>
  <si>
    <t>CKBLUE/CK3</t>
  </si>
  <si>
    <t>MTA199</t>
  </si>
  <si>
    <t>AX-110888456</t>
  </si>
  <si>
    <t>3.07/6.62;3.43</t>
  </si>
  <si>
    <t>-0.1709/-0.0368;-0.0288</t>
  </si>
  <si>
    <t>T2/T3;TBLUE</t>
  </si>
  <si>
    <r>
      <rPr>
        <i/>
        <sz val="11"/>
        <rFont val="Times New Roman"/>
        <charset val="134"/>
      </rPr>
      <t>AX-111076589</t>
    </r>
    <r>
      <rPr>
        <sz val="11"/>
        <rFont val="Times New Roman"/>
        <charset val="134"/>
      </rPr>
      <t xml:space="preserve"> (PH)(Li et al. 2021)</t>
    </r>
  </si>
  <si>
    <t>RDW/SHL/SFW</t>
  </si>
  <si>
    <t>MTA200</t>
  </si>
  <si>
    <t>AX-111486035</t>
  </si>
  <si>
    <t>3.11/3.81;3.01/3.00</t>
  </si>
  <si>
    <t>-0.0006/
0.1669;0.1243/0.0724</t>
  </si>
  <si>
    <t>T1/T1;T2/STI1</t>
  </si>
  <si>
    <t>1/2/1</t>
  </si>
  <si>
    <t>MTA201</t>
  </si>
  <si>
    <t>AX-109369183</t>
  </si>
  <si>
    <t>3.23/3.79</t>
  </si>
  <si>
    <t>0.3488/0.0878</t>
  </si>
  <si>
    <t>MTA202</t>
  </si>
  <si>
    <t>AX-111046179</t>
  </si>
  <si>
    <t>3.47/9.06;6.37</t>
  </si>
  <si>
    <t>0.9367/0.3299;0.2257</t>
  </si>
  <si>
    <t>CK2/CK2;CKBLUE</t>
  </si>
  <si>
    <t>MTA203</t>
  </si>
  <si>
    <t>AX-109293862</t>
  </si>
  <si>
    <t>3.46;3.07</t>
  </si>
  <si>
    <t>0.4292;0.3938</t>
  </si>
  <si>
    <t>MTA204</t>
  </si>
  <si>
    <t>AX-110992295</t>
  </si>
  <si>
    <t>3.27;6.02</t>
  </si>
  <si>
    <t>0.9282;0.621</t>
  </si>
  <si>
    <t>MTA205</t>
  </si>
  <si>
    <t>AX-111219559</t>
  </si>
  <si>
    <t>3.21;3</t>
  </si>
  <si>
    <t>MTA206</t>
  </si>
  <si>
    <t>AX-108911340</t>
  </si>
  <si>
    <t>3.09/3.12</t>
  </si>
  <si>
    <t>-0.0006/0.145</t>
  </si>
  <si>
    <t>GP: germination percentage, SL: seedling length, SHL: sheath length, MRL: maximum root length, RN: root number, RFW: root fresh weight, RDW: root dry weight, SFW: seedling fresh weight, SDW: seedling dry weight, SKN: K+/Na+ ratio, PH: plant height, STI: Stress Tolerance Index, RR/S: Relativeroot to shoot ratio, TKW: Thousand kernel weights, CC: chlorophyll content, SLA: specific leaf area, Car:  Carotenoid, Na-r: Root Na+, GY: grain yield, LRL: lateral root length, LRSA: lateral root surface area, HD: heading date, KPS: kernels per spike, KNS: kernel number per spike, SEL, spike exsertion length, GNC, grain number compactness.</t>
  </si>
  <si>
    <r>
      <rPr>
        <b/>
        <sz val="12"/>
        <color theme="1"/>
        <rFont val="Times New Roman"/>
        <charset val="134"/>
      </rPr>
      <t xml:space="preserve">Table S6 </t>
    </r>
    <r>
      <rPr>
        <sz val="12"/>
        <color theme="1"/>
        <rFont val="Times New Roman"/>
        <charset val="134"/>
      </rPr>
      <t>Rotated Component Loadings Across Seven Principal Components.</t>
    </r>
  </si>
  <si>
    <t>PC4</t>
  </si>
  <si>
    <t>PC5</t>
  </si>
  <si>
    <t>PC6</t>
  </si>
  <si>
    <t>PC7</t>
  </si>
  <si>
    <r>
      <rPr>
        <sz val="11"/>
        <color theme="1"/>
        <rFont val="Times New Roman"/>
        <charset val="134"/>
      </rPr>
      <t>Rotated component matrix (varimax rotation). Loadings represent the contribution of each trait to the principal components, with positive/negative values indicating positive/negative</t>
    </r>
    <r>
      <rPr>
        <sz val="11"/>
        <color theme="1"/>
        <rFont val="宋体"/>
        <charset val="134"/>
      </rPr>
      <t>.</t>
    </r>
    <r>
      <rPr>
        <sz val="11"/>
        <color theme="1"/>
        <rFont val="Times New Roman"/>
        <charset val="134"/>
      </rPr>
      <t xml:space="preserve"> correlations.</t>
    </r>
  </si>
  <si>
    <r>
      <rPr>
        <b/>
        <sz val="12"/>
        <color theme="1"/>
        <rFont val="Times New Roman"/>
        <charset val="134"/>
      </rPr>
      <t>Table S7</t>
    </r>
    <r>
      <rPr>
        <sz val="12"/>
        <color theme="1"/>
        <rFont val="Times New Roman"/>
        <charset val="134"/>
      </rPr>
      <t xml:space="preserve"> Significant SNP Associations for Seven Stress-Responsive Principal Components Identified by GWAS.</t>
    </r>
  </si>
  <si>
    <t>PC</t>
  </si>
  <si>
    <t>MTA</t>
  </si>
  <si>
    <t>PC1_MTA</t>
  </si>
  <si>
    <t>AX-111154051</t>
  </si>
  <si>
    <t>MTA38-40</t>
  </si>
  <si>
    <t>AX-109809755</t>
  </si>
  <si>
    <t>MTA42-43</t>
  </si>
  <si>
    <t>AX-110474919</t>
  </si>
  <si>
    <t>AX-111087037</t>
  </si>
  <si>
    <t>MTA61-64</t>
  </si>
  <si>
    <t>MTA63, MTA61-66</t>
  </si>
  <si>
    <t>AX-110020100</t>
  </si>
  <si>
    <t>AX-110394306</t>
  </si>
  <si>
    <t>AX-109331230</t>
  </si>
  <si>
    <t>AX-109841694</t>
  </si>
  <si>
    <t>AX-109854733</t>
  </si>
  <si>
    <t>AX-109140326</t>
  </si>
  <si>
    <t>AX-111065830</t>
  </si>
  <si>
    <t>AX-110568577</t>
  </si>
  <si>
    <t>AX-169336710</t>
  </si>
  <si>
    <t>AX-111505940</t>
  </si>
  <si>
    <t>AX-108774905</t>
  </si>
  <si>
    <t>AX-109402264</t>
  </si>
  <si>
    <t>AX-109902173</t>
  </si>
  <si>
    <t>AX-110987173</t>
  </si>
  <si>
    <t>MTA183, MTA182-183</t>
  </si>
  <si>
    <t>AX-111026973</t>
  </si>
  <si>
    <t>AX-111479160</t>
  </si>
  <si>
    <t>AX-111690659</t>
  </si>
  <si>
    <t>AX-109313360</t>
  </si>
  <si>
    <t>AX-111453332</t>
  </si>
  <si>
    <t>AX-109443644</t>
  </si>
  <si>
    <t>AX-108755501</t>
  </si>
  <si>
    <t>PC2_MTA</t>
  </si>
  <si>
    <t>AX-111107679</t>
  </si>
  <si>
    <t>AX-111733108</t>
  </si>
  <si>
    <t>AX-111449284</t>
  </si>
  <si>
    <t>MTA56-57</t>
  </si>
  <si>
    <t>AX-111685510</t>
  </si>
  <si>
    <t>MTA53-54</t>
  </si>
  <si>
    <t>AX-109584650</t>
  </si>
  <si>
    <t>AX-108746435</t>
  </si>
  <si>
    <t>AX-110273952</t>
  </si>
  <si>
    <t>AX-108831560</t>
  </si>
  <si>
    <t>AX-109477977</t>
  </si>
  <si>
    <t>AX-109994271</t>
  </si>
  <si>
    <t>AX-111049268</t>
  </si>
  <si>
    <t>AX-110474614</t>
  </si>
  <si>
    <t>AX-110594546</t>
  </si>
  <si>
    <t>AX-110413070</t>
  </si>
  <si>
    <t>MTA167,MTA166-167</t>
  </si>
  <si>
    <t>AX-109328797</t>
  </si>
  <si>
    <t>MTA168-171</t>
  </si>
  <si>
    <t>AX-110467450</t>
  </si>
  <si>
    <t>AX-111475110</t>
  </si>
  <si>
    <t>AX-109871720</t>
  </si>
  <si>
    <t>AX-111487173</t>
  </si>
  <si>
    <t>AX-109353224</t>
  </si>
  <si>
    <t>AX-110112237</t>
  </si>
  <si>
    <t>AX-111588093</t>
  </si>
  <si>
    <t>AX-109906052</t>
  </si>
  <si>
    <t>PC3_MTA</t>
  </si>
  <si>
    <t>AX-111115491</t>
  </si>
  <si>
    <t>AX-111259356</t>
  </si>
  <si>
    <t>AX-110928736</t>
  </si>
  <si>
    <t>AX-110951053</t>
  </si>
  <si>
    <t>AX-109458435</t>
  </si>
  <si>
    <t>AX-109342188</t>
  </si>
  <si>
    <t>AX-110578511</t>
  </si>
  <si>
    <t>AX-111079049</t>
  </si>
  <si>
    <t>AX-110127068</t>
  </si>
  <si>
    <t>AX-108848612</t>
  </si>
  <si>
    <t>AX-110693563</t>
  </si>
  <si>
    <t>AX-111801320</t>
  </si>
  <si>
    <t>PC4_MTA</t>
  </si>
  <si>
    <t>AX-108864427</t>
  </si>
  <si>
    <t>AX-110538140</t>
  </si>
  <si>
    <t>AX-109548273</t>
  </si>
  <si>
    <t>AX-110364343</t>
  </si>
  <si>
    <t>AX-110441621</t>
  </si>
  <si>
    <t>AX-109989063</t>
  </si>
  <si>
    <t>AX-110530411</t>
  </si>
  <si>
    <t>AX-109913835</t>
  </si>
  <si>
    <t>AX-110368451</t>
  </si>
  <si>
    <t>AX-109316602</t>
  </si>
  <si>
    <t>AX-110392375</t>
  </si>
  <si>
    <t>AX-109944644</t>
  </si>
  <si>
    <t>AX-109327486</t>
  </si>
  <si>
    <t>AX-110369850</t>
  </si>
  <si>
    <t>AX-111046934</t>
  </si>
  <si>
    <t>AX-110934652</t>
  </si>
  <si>
    <t>AX-110129931</t>
  </si>
  <si>
    <t>AX-109854129</t>
  </si>
  <si>
    <t>AX-110457305</t>
  </si>
  <si>
    <t>AX-109421815</t>
  </si>
  <si>
    <t>AX-110907745</t>
  </si>
  <si>
    <t>AX-111032146</t>
  </si>
  <si>
    <t>AX-109287109</t>
  </si>
  <si>
    <t>AX-109491147</t>
  </si>
  <si>
    <t>AX-110535477</t>
  </si>
  <si>
    <t>AX-111049794</t>
  </si>
  <si>
    <t>AX-111282900</t>
  </si>
  <si>
    <t>AX-110667940</t>
  </si>
  <si>
    <t>AX-110435839</t>
  </si>
  <si>
    <t>AX-109425315</t>
  </si>
  <si>
    <t>AX-110981982</t>
  </si>
  <si>
    <t>AX-111653525</t>
  </si>
  <si>
    <t>AX-111637782</t>
  </si>
  <si>
    <t>AX-110923992</t>
  </si>
  <si>
    <t>AX-111622831</t>
  </si>
  <si>
    <t>AX-110400072</t>
  </si>
  <si>
    <t>AX-110447364</t>
  </si>
  <si>
    <t>AX-108816968</t>
  </si>
  <si>
    <t>AX-110360228</t>
  </si>
  <si>
    <t>AX-109445606</t>
  </si>
  <si>
    <t>AX-110037099</t>
  </si>
  <si>
    <t>AX-110465475</t>
  </si>
  <si>
    <t>AX-110548489</t>
  </si>
  <si>
    <t>AX-111097741</t>
  </si>
  <si>
    <t>AX-110431442</t>
  </si>
  <si>
    <t>AX-108792582</t>
  </si>
  <si>
    <t>AX-110501591</t>
  </si>
  <si>
    <t>AX-110712137</t>
  </si>
  <si>
    <t>AX-108759857</t>
  </si>
  <si>
    <t>AX-109382518</t>
  </si>
  <si>
    <t>AX-109274569</t>
  </si>
  <si>
    <t>AX-109536201</t>
  </si>
  <si>
    <t>AX-110452564</t>
  </si>
  <si>
    <t>AX-111001230</t>
  </si>
  <si>
    <t>PC5_MTA</t>
  </si>
  <si>
    <t>AX-109629964</t>
  </si>
  <si>
    <t>MTA36-37</t>
  </si>
  <si>
    <t>AX-110674885</t>
  </si>
  <si>
    <t>AX-109826158</t>
  </si>
  <si>
    <t>MTA80, MTA79-80</t>
  </si>
  <si>
    <t>AX-110952153</t>
  </si>
  <si>
    <t>AX-109357740</t>
  </si>
  <si>
    <t>AX-110713312</t>
  </si>
  <si>
    <t>AX-110736277</t>
  </si>
  <si>
    <t>AX-108802722</t>
  </si>
  <si>
    <t>AX-109927602</t>
  </si>
  <si>
    <t>AX-111487697</t>
  </si>
  <si>
    <t>AX-108936946</t>
  </si>
  <si>
    <t>AX-169335126</t>
  </si>
  <si>
    <t>AX-110574600</t>
  </si>
  <si>
    <t>AX-110924307</t>
  </si>
  <si>
    <t>AX-111161134</t>
  </si>
  <si>
    <t>AX-108931864</t>
  </si>
  <si>
    <t>AX-111682830</t>
  </si>
  <si>
    <t>AX-111198393</t>
  </si>
  <si>
    <t>AX-111157293</t>
  </si>
  <si>
    <t>AX-111061233</t>
  </si>
  <si>
    <t>PC6_MTA</t>
  </si>
  <si>
    <t>AX-111485169</t>
  </si>
  <si>
    <t>MTA5-8</t>
  </si>
  <si>
    <t>AX-89740962</t>
  </si>
  <si>
    <t>AX-111626614</t>
  </si>
  <si>
    <t>AX-109324188</t>
  </si>
  <si>
    <t>AX-109459272</t>
  </si>
  <si>
    <t>AX-111153975</t>
  </si>
  <si>
    <t>MTA51-52</t>
  </si>
  <si>
    <t>AX-110383547</t>
  </si>
  <si>
    <t>AX-108948523</t>
  </si>
  <si>
    <t>AX-111454690</t>
  </si>
  <si>
    <t>AX-110483449</t>
  </si>
  <si>
    <t>AX-108976763</t>
  </si>
  <si>
    <t>AX-110931211</t>
  </si>
  <si>
    <t>AX-108785621</t>
  </si>
  <si>
    <t>AX-111457500</t>
  </si>
  <si>
    <t>AX-108829846</t>
  </si>
  <si>
    <t>AX-111755548</t>
  </si>
  <si>
    <t>AX-110952221</t>
  </si>
  <si>
    <t>AX-110712787</t>
  </si>
  <si>
    <t>AX-109382186</t>
  </si>
  <si>
    <t>AX-108914894</t>
  </si>
  <si>
    <t>AX-110426364</t>
  </si>
  <si>
    <t>AX-108847140</t>
  </si>
  <si>
    <t>AX-109332961</t>
  </si>
  <si>
    <t>AX-108913184</t>
  </si>
  <si>
    <t>AX-108858098</t>
  </si>
  <si>
    <t>AX-108969978</t>
  </si>
  <si>
    <t>AX-111000070</t>
  </si>
  <si>
    <t>AX-111738934</t>
  </si>
  <si>
    <t>AX-110733526</t>
  </si>
  <si>
    <t>AX-111455422</t>
  </si>
  <si>
    <t>AX-109520109</t>
  </si>
  <si>
    <t>PC7_MTA</t>
  </si>
  <si>
    <t>AX-109457059</t>
  </si>
  <si>
    <t>AX-109966524</t>
  </si>
  <si>
    <t>AX-108798131</t>
  </si>
  <si>
    <t>AX-111114335</t>
  </si>
  <si>
    <t>AX-110448009</t>
  </si>
  <si>
    <t>AX-110965712</t>
  </si>
  <si>
    <t>AX-111534456</t>
  </si>
  <si>
    <t>AX-111130381</t>
  </si>
  <si>
    <t>AX-111062860</t>
  </si>
  <si>
    <t>AX-110402488</t>
  </si>
  <si>
    <t>AX-111520299</t>
  </si>
  <si>
    <t>AX-110430480</t>
  </si>
  <si>
    <t>AX-111048647</t>
  </si>
  <si>
    <t>AX-109275090</t>
  </si>
  <si>
    <t>AX-110384667</t>
  </si>
  <si>
    <t>AX-111113527</t>
  </si>
  <si>
    <t>AX-110939318</t>
  </si>
  <si>
    <t>AX-110565938</t>
  </si>
  <si>
    <t>AX-110978718</t>
  </si>
  <si>
    <t>AX-110560203</t>
  </si>
  <si>
    <t>AX-111300947</t>
  </si>
  <si>
    <t>AX-109462137</t>
  </si>
  <si>
    <t>MTA179-180</t>
  </si>
  <si>
    <t>AX-111091842</t>
  </si>
  <si>
    <t>AX-108985930</t>
  </si>
  <si>
    <t>AX-110831297</t>
  </si>
  <si>
    <r>
      <rPr>
        <b/>
        <sz val="12"/>
        <color theme="1"/>
        <rFont val="Times New Roman"/>
        <charset val="134"/>
      </rPr>
      <t>Table S8</t>
    </r>
    <r>
      <rPr>
        <sz val="12"/>
        <color theme="1"/>
        <rFont val="Times New Roman"/>
        <charset val="134"/>
      </rPr>
      <t xml:space="preserve"> Annotated genes significantly associated with the four major MTAs.</t>
    </r>
  </si>
  <si>
    <t>MTA_ID</t>
  </si>
  <si>
    <t>Traits</t>
  </si>
  <si>
    <t>Triticum aestivum (IWGSC RefSeqv2.1)</t>
  </si>
  <si>
    <t>Strand</t>
  </si>
  <si>
    <t>Location</t>
  </si>
  <si>
    <t>Description</t>
  </si>
  <si>
    <t>Oryza sativa</t>
  </si>
  <si>
    <t>Arabidopsis thaliana</t>
  </si>
  <si>
    <t>TraesCS2A03G0332800</t>
  </si>
  <si>
    <t>+</t>
  </si>
  <si>
    <t>chr2A:117405833-117408882(+)</t>
  </si>
  <si>
    <t>Trehalose 6-phosphate phosphatase RA3</t>
  </si>
  <si>
    <t>Os07g0624600</t>
  </si>
  <si>
    <t>AT4G39770</t>
  </si>
  <si>
    <t>TraesCS2A03G0333400</t>
  </si>
  <si>
    <t>-</t>
  </si>
  <si>
    <t>chr2A:117969563-117972403(-)</t>
  </si>
  <si>
    <t>TraesCS2A03G0334100</t>
  </si>
  <si>
    <t>chr2A:118254854-118258112(-)</t>
  </si>
  <si>
    <t>UMP-CMP kinase 3</t>
  </si>
  <si>
    <t>Os07g0624700</t>
  </si>
  <si>
    <t>AT5G26667</t>
  </si>
  <si>
    <t>TraesCS2A03G0334300</t>
  </si>
  <si>
    <t>chr2A:118474154-118480587(-)</t>
  </si>
  <si>
    <t>Uncharacterized WD repeat-containing protein C2A9.03</t>
  </si>
  <si>
    <t>Os03g0386000</t>
  </si>
  <si>
    <t>AT1G78070</t>
  </si>
  <si>
    <t>TraesCS2A03G0334500</t>
  </si>
  <si>
    <t>chr2A:118486221-118487750(-)</t>
  </si>
  <si>
    <t>Probable WRKY transcription factor 41</t>
  </si>
  <si>
    <t>Os07g0680400</t>
  </si>
  <si>
    <t>TraesCS2A03G0335200</t>
  </si>
  <si>
    <t>chr2A:118584791-118587189(-)</t>
  </si>
  <si>
    <t>Non-specific lipid transfer protein-like 1</t>
  </si>
  <si>
    <t>Os07g0625800</t>
  </si>
  <si>
    <t>AT1G36150</t>
  </si>
  <si>
    <t>TraesCS2A03G0335700</t>
  </si>
  <si>
    <t>chr2A:118955040-118956469(-)</t>
  </si>
  <si>
    <t>Leucine-rich repeat extensin-like protein 6</t>
  </si>
  <si>
    <t>Os07g0176500</t>
  </si>
  <si>
    <t>AT5G10290</t>
  </si>
  <si>
    <t>TraesCS2A03G0335800</t>
  </si>
  <si>
    <t>chr2A:118965727-118968279(-)</t>
  </si>
  <si>
    <t>Septin and tuftelin-interacting protein 1 homolog 1</t>
  </si>
  <si>
    <t>Os12g0615800</t>
  </si>
  <si>
    <t>TraesCS2A03G0335900</t>
  </si>
  <si>
    <t>chr2A:118977444-118978265(-)</t>
  </si>
  <si>
    <t>TraesCS2A03G0336800</t>
  </si>
  <si>
    <t>chr2A:119151717-119153554(-)</t>
  </si>
  <si>
    <t>Aspartic proteinase nepenthesin-1</t>
  </si>
  <si>
    <t>Os07g0658600</t>
  </si>
  <si>
    <t>AT5G10080</t>
  </si>
  <si>
    <t>TraesCS2A03G0337300</t>
  </si>
  <si>
    <t>chr2A:119221941-119224978(-)</t>
  </si>
  <si>
    <t>Os07g0623600</t>
  </si>
  <si>
    <t>AT4G39860</t>
  </si>
  <si>
    <t>TraesCS2A03G0337700</t>
  </si>
  <si>
    <t>chr2A:119508666-119509398(-)</t>
  </si>
  <si>
    <t>AT5G10210</t>
  </si>
  <si>
    <t>TraesCS2A03G0337800</t>
  </si>
  <si>
    <t>chr2A:119512855-119516787(-)</t>
  </si>
  <si>
    <t>UDP-glycosyltransferase 85A3</t>
  </si>
  <si>
    <t>Os07g0660500</t>
  </si>
  <si>
    <t>AT1G78270</t>
  </si>
  <si>
    <t>TraesCS2A03G0338100</t>
  </si>
  <si>
    <t>chr2A:119744784-119746103(+)</t>
  </si>
  <si>
    <t>TraesCS2A03G0338200</t>
  </si>
  <si>
    <t>chr2A:119764016-119767130(+)</t>
  </si>
  <si>
    <t>Transcription elongation factor SPT4 homolog 2</t>
  </si>
  <si>
    <t>Os07g0623400</t>
  </si>
  <si>
    <t>AT5G08565</t>
  </si>
  <si>
    <t>TraesCS2A03G0338500</t>
  </si>
  <si>
    <t>chr2A:119770035-119772344(-)</t>
  </si>
  <si>
    <t>Serine/arginine-rich splicing factor SC35</t>
  </si>
  <si>
    <t>Os07g0623300</t>
  </si>
  <si>
    <t>TraesCS2A03G0338600</t>
  </si>
  <si>
    <t>chr2A:119780320-119781652(+)</t>
  </si>
  <si>
    <t>TraesCS2A03G0338800</t>
  </si>
  <si>
    <t>chr2A:119789813-119792273(-)</t>
  </si>
  <si>
    <t>Copper-transporting ATPase PAA1, chloroplastic</t>
  </si>
  <si>
    <t>Os07g0623200</t>
  </si>
  <si>
    <t>TraesCS2A03G0338900</t>
  </si>
  <si>
    <t>chr2A:120062753-120070996(+)</t>
  </si>
  <si>
    <t>Calmodulin-binding transcription activator 1</t>
  </si>
  <si>
    <t>Os07g0623100</t>
  </si>
  <si>
    <t>AT2G22300</t>
  </si>
  <si>
    <t>TraesCS2A03G0339300</t>
  </si>
  <si>
    <t>chr2A:120086188-120087112(+)</t>
  </si>
  <si>
    <t>Multifunctional methyltransferase subunit TRM112 homolog B</t>
  </si>
  <si>
    <t>Os07g0623000</t>
  </si>
  <si>
    <t>AT1G78190</t>
  </si>
  <si>
    <t>TraesCS2A03G0339500</t>
  </si>
  <si>
    <t>chr2A:120098005-120102538(+)</t>
  </si>
  <si>
    <t>Signal peptidase complex-like protein DTM1</t>
  </si>
  <si>
    <t>Os07g0622900</t>
  </si>
  <si>
    <t>AT4G40042</t>
  </si>
  <si>
    <t>TraesCS2A03G0339700</t>
  </si>
  <si>
    <t>chr2A:120352780-120356530(+)</t>
  </si>
  <si>
    <t>Monoacylglycerol lipase ABHD6</t>
  </si>
  <si>
    <t>Os07g0622700</t>
  </si>
  <si>
    <t>AT4G39955</t>
  </si>
  <si>
    <t>TraesCS2A03G0339800</t>
  </si>
  <si>
    <t>chr2A:120364526-120366588(-)</t>
  </si>
  <si>
    <t>Pentatricopeptide repeat-containing protein At5g64320, mitochondrial</t>
  </si>
  <si>
    <t>Os07g0615000</t>
  </si>
  <si>
    <t>AT4G39952</t>
  </si>
  <si>
    <t>TraesCS2A03G0340100</t>
  </si>
  <si>
    <t>chr2A:120400476-120404278(+)</t>
  </si>
  <si>
    <t>Phospho-2-dehydro-3-deoxyheptonate aldolase 2, chloroplastic</t>
  </si>
  <si>
    <t>Os07g0622200</t>
  </si>
  <si>
    <t>AT4G39980</t>
  </si>
  <si>
    <t>TraesCS2A03G0340500</t>
  </si>
  <si>
    <t>chr2A:120647266-120649804(-)</t>
  </si>
  <si>
    <t>40S ribosomal protein S6</t>
  </si>
  <si>
    <t>Os07g0622100</t>
  </si>
  <si>
    <t>AT5G10360</t>
  </si>
  <si>
    <t>TraesCS2A03G0340600</t>
  </si>
  <si>
    <t>chr2A:120661445-120666542(-)</t>
  </si>
  <si>
    <t>Serine/threonine-protein kinase SAPK2</t>
  </si>
  <si>
    <t>Os07g0622000</t>
  </si>
  <si>
    <t>AT4G40010</t>
  </si>
  <si>
    <t>TraesCS2A03G0340700</t>
  </si>
  <si>
    <t>chr2A:120799585-120801998(+)</t>
  </si>
  <si>
    <t>Alcohol dehydrogenase-like 7</t>
  </si>
  <si>
    <t>Os07g0621800</t>
  </si>
  <si>
    <t>AT1G22440</t>
  </si>
  <si>
    <t>TraesCS2A03G0340800</t>
  </si>
  <si>
    <t>chr2A:120804131-120807244(+)</t>
  </si>
  <si>
    <t>Cytochrome c oxidase subunit 6b-1</t>
  </si>
  <si>
    <t>Os03g0390400</t>
  </si>
  <si>
    <t>AT1G22450</t>
  </si>
  <si>
    <t>TraesCS2A03G0341000</t>
  </si>
  <si>
    <t>chr2A:121078045-121096594(+)</t>
  </si>
  <si>
    <t>ATP-dependent RNA helicase DEAH12, chloroplastic</t>
  </si>
  <si>
    <t>Os07g0621500</t>
  </si>
  <si>
    <t>AT5G10370</t>
  </si>
  <si>
    <t>TraesCS2A03G0341400</t>
  </si>
  <si>
    <t>chr2A:121098527-121100304(+)</t>
  </si>
  <si>
    <t>TraesCS2A03G0341500</t>
  </si>
  <si>
    <t>chr2A:121343260-121343678(-)</t>
  </si>
  <si>
    <t>TraesCS2A03G0342100</t>
  </si>
  <si>
    <t>chr2A:121474750-121475364(-)</t>
  </si>
  <si>
    <t>TraesCS2A03G0342400</t>
  </si>
  <si>
    <t>chr2A:121797267-121799025(-)</t>
  </si>
  <si>
    <t>GLABRA 2 expression modulator</t>
  </si>
  <si>
    <t>Os07g0621300</t>
  </si>
  <si>
    <t>AT2G22475</t>
  </si>
  <si>
    <t>TraesCS2A03G0342500</t>
  </si>
  <si>
    <t>chr2A:121802723-121804609(-)</t>
  </si>
  <si>
    <t>Pentatricopeptide repeat-containing protein At4g28010</t>
  </si>
  <si>
    <t>Os07g0621100</t>
  </si>
  <si>
    <t>AT2G22410</t>
  </si>
  <si>
    <t>TraesCS2A03G0342800</t>
  </si>
  <si>
    <t>chr2A:121822532-121824903(-)</t>
  </si>
  <si>
    <t>Cyclin-D2-2</t>
  </si>
  <si>
    <t>Os07g0620800</t>
  </si>
  <si>
    <t>AT5G10440</t>
  </si>
  <si>
    <t>TraesCS2A03G0342900</t>
  </si>
  <si>
    <t>chr2A:122011390-122028260(+)</t>
  </si>
  <si>
    <t>Wall-associated receptor kinase 2</t>
  </si>
  <si>
    <t>TraesCS2A03G0343000</t>
  </si>
  <si>
    <t>chr2A:122029268-122031354(-)</t>
  </si>
  <si>
    <t>Dolichyl-diphosphooligosaccharide--protein glycosyltransferase subunit 4A</t>
  </si>
  <si>
    <t>Os07g0620500</t>
  </si>
  <si>
    <t>AT3G09455</t>
  </si>
  <si>
    <t>TraesCS2A03G0343200</t>
  </si>
  <si>
    <t>chr2A:122042564-122045332(-)</t>
  </si>
  <si>
    <t>Os07g0620200</t>
  </si>
  <si>
    <t>TraesCS2A03G0343500</t>
  </si>
  <si>
    <t>chr2A:122391561-122397194(-)</t>
  </si>
  <si>
    <t>Probable inactive purple acid phosphatase 16</t>
  </si>
  <si>
    <t>Os01g0941800</t>
  </si>
  <si>
    <t>AT3G10150</t>
  </si>
  <si>
    <t>TraesCS2A03G0343600</t>
  </si>
  <si>
    <t>chr2A:122400417-122401223(-)</t>
  </si>
  <si>
    <t>TraesCS2A03G0343700</t>
  </si>
  <si>
    <t>chr2A:122409105-122409407(-)</t>
  </si>
  <si>
    <t>TraesCS2A03G0343800</t>
  </si>
  <si>
    <t>chr2A:122489662-122489934(-)</t>
  </si>
  <si>
    <t>TraesCS2A03G0344100</t>
  </si>
  <si>
    <t>chr2A:122857697-122859358(-)</t>
  </si>
  <si>
    <t>Fasciclin-like arabinogalactan protein 2</t>
  </si>
  <si>
    <t>TraesCS2A03G0344200</t>
  </si>
  <si>
    <t>chr2A:122864467-122865233(-)</t>
  </si>
  <si>
    <t>TraesCS2A03G0344500</t>
  </si>
  <si>
    <t>chr2A:123077421-123082771(+)</t>
  </si>
  <si>
    <t>CDPK-related kinase 5</t>
  </si>
  <si>
    <t>Os07g0619800</t>
  </si>
  <si>
    <t>AT3G50530</t>
  </si>
  <si>
    <t>TraesCS2A03G0344600</t>
  </si>
  <si>
    <t>chr2A:123086292-123092240(+)</t>
  </si>
  <si>
    <t>Zinc finger CCCH domain-containing protein 62</t>
  </si>
  <si>
    <t>Os07g0619700</t>
  </si>
  <si>
    <t>TraesCS2A03G0344800</t>
  </si>
  <si>
    <t>chr2A:123100784-123101752(-)</t>
  </si>
  <si>
    <t>Os07g0619500</t>
  </si>
  <si>
    <t>TraesCS2A03G0345300</t>
  </si>
  <si>
    <t>chr2A:123124377-123124930(-)</t>
  </si>
  <si>
    <t>Os07g0619200</t>
  </si>
  <si>
    <t>TraesCS2A03G0345600</t>
  </si>
  <si>
    <t>chr2A:123303150-123304111(-)</t>
  </si>
  <si>
    <t>TraesCS2A03G0345700</t>
  </si>
  <si>
    <t>chr2A:123306144-123310499(-)</t>
  </si>
  <si>
    <t>Protein WEAK CHLOROPLAST MOVEMENT UNDER BLUE LIGHT 1</t>
  </si>
  <si>
    <t>Os07g0619100</t>
  </si>
  <si>
    <t>TraesCS2A03G0345900</t>
  </si>
  <si>
    <t>chr2A:123645156-123647266(-)</t>
  </si>
  <si>
    <t>Probable calcium-binding protein CML13</t>
  </si>
  <si>
    <t>Os07g0618800</t>
  </si>
  <si>
    <t>AT3G50360</t>
  </si>
  <si>
    <t>TraesCS2A03G0346000</t>
  </si>
  <si>
    <t>chr2A:123711236-123712916(-)</t>
  </si>
  <si>
    <t>Os07g0618700</t>
  </si>
  <si>
    <t>TraesCS2A03G0346100</t>
  </si>
  <si>
    <t>chr2A:123714029-123717373(-)</t>
  </si>
  <si>
    <t>Vacuolar protein sorting-associated protein 27</t>
  </si>
  <si>
    <t>Os07g0618600</t>
  </si>
  <si>
    <t>TraesCS2A03G0346200</t>
  </si>
  <si>
    <t>chr2A:123717597-123722182(-)</t>
  </si>
  <si>
    <t>Folate synthesis bifunctional protein, mitochondrial</t>
  </si>
  <si>
    <t>Os07g0618500</t>
  </si>
  <si>
    <t>AT1G69190</t>
  </si>
  <si>
    <t>TraesCS2A03G0346300</t>
  </si>
  <si>
    <t>chr2A:123722635-123728616(-)</t>
  </si>
  <si>
    <t>Protein STRUBBELIG-RECEPTOR FAMILY 7</t>
  </si>
  <si>
    <t>Os07g0618400</t>
  </si>
  <si>
    <t>AT3G14350</t>
  </si>
  <si>
    <t>TraesCS2A03G0346500</t>
  </si>
  <si>
    <t>chr2A:123935531-123939109(-)</t>
  </si>
  <si>
    <t>Os02g0637900</t>
  </si>
  <si>
    <t>TraesCS2A03G0346700</t>
  </si>
  <si>
    <t>chr2A:123939763-123946251(-)</t>
  </si>
  <si>
    <t>Trehalose-phosphate phosphatase B</t>
  </si>
  <si>
    <t>TraesCS2A03G0347100</t>
  </si>
  <si>
    <t>chr2A:123952933-123953697(-)</t>
  </si>
  <si>
    <t>Cysteine-rich receptor-like protein kinase 6</t>
  </si>
  <si>
    <t>Os07g0628700</t>
  </si>
  <si>
    <t>TraesCS2A03G0347500</t>
  </si>
  <si>
    <t>chr2A:124727072-124730962(+)</t>
  </si>
  <si>
    <t>RING-H2 finger protein ATL3</t>
  </si>
  <si>
    <t>Os03g0398600</t>
  </si>
  <si>
    <t>AT3G14320</t>
  </si>
  <si>
    <t>TraesCS2A03G0347800</t>
  </si>
  <si>
    <t>chr2A:125087803-125089860(+)</t>
  </si>
  <si>
    <t>F-box only protein 13</t>
  </si>
  <si>
    <t>Os07g0617700</t>
  </si>
  <si>
    <t>TraesCS2A03G0347900</t>
  </si>
  <si>
    <t>chr2A:125092158-125097300(-)</t>
  </si>
  <si>
    <t>Alanine aminotransferase 2, mitochondrial</t>
  </si>
  <si>
    <t>Os07g0617800</t>
  </si>
  <si>
    <t>AT1G72330</t>
  </si>
  <si>
    <t>TraesCS2A03G0348000</t>
  </si>
  <si>
    <t>chr2A:125295549-125296459(-)</t>
  </si>
  <si>
    <t>Dirigent protein 1</t>
  </si>
  <si>
    <t>Os07g0617500</t>
  </si>
  <si>
    <t>TraesCS2A03G0348500</t>
  </si>
  <si>
    <t>chr2A:125362222-125363409(+)</t>
  </si>
  <si>
    <t>TraesCS2A03G0348600</t>
  </si>
  <si>
    <t>chr2A:125400236-125401004(-)</t>
  </si>
  <si>
    <t>Pterocarpan synthase 1</t>
  </si>
  <si>
    <t>TraesCS2A03G0348800</t>
  </si>
  <si>
    <t>chr2A:125703870-125704388(-)</t>
  </si>
  <si>
    <t>Dirigent protein 7</t>
  </si>
  <si>
    <t>Os07g0617100</t>
  </si>
  <si>
    <t>TraesCS2A03G0349000</t>
  </si>
  <si>
    <t>chr2A:125705679-125706476(+)</t>
  </si>
  <si>
    <t>TraesCS2A03G0349100</t>
  </si>
  <si>
    <t>chr2A:125756676-125761917(-)</t>
  </si>
  <si>
    <t>SH3 domain-containing protein PJ696.02</t>
  </si>
  <si>
    <t>Os07g0616900</t>
  </si>
  <si>
    <t>AT3G14270</t>
  </si>
  <si>
    <t>TraesCS2A03G0349200</t>
  </si>
  <si>
    <t>chr2A:125763648-125768167(-)</t>
  </si>
  <si>
    <t>Sucrose synthase 2</t>
  </si>
  <si>
    <t>Os07g0616800</t>
  </si>
  <si>
    <t>AT3G43190</t>
  </si>
  <si>
    <t>TraesCS2A03G0349300</t>
  </si>
  <si>
    <t>chr2A:125833844-125836307(+)</t>
  </si>
  <si>
    <t>40S ribosomal protein SA</t>
  </si>
  <si>
    <t>Os07g0616600</t>
  </si>
  <si>
    <t>AT1G72370</t>
  </si>
  <si>
    <t>TraesCS2A03G0349500</t>
  </si>
  <si>
    <t>chr2A:125843061-125848197(-)</t>
  </si>
  <si>
    <t>Peroxisomal (S)-2-hydroxy-acid oxidase GLO4</t>
  </si>
  <si>
    <t>Os07g0616500</t>
  </si>
  <si>
    <t>AT3G14130</t>
  </si>
  <si>
    <t>TraesCS2A03G0349600</t>
  </si>
  <si>
    <t>chr2A:126206613-126211089(+)</t>
  </si>
  <si>
    <t>3-oxoacyl-[acyl-carrier-protein] synthase II, chloroplastic</t>
  </si>
  <si>
    <t>Os07g0616200</t>
  </si>
  <si>
    <t>AT1G74960</t>
  </si>
  <si>
    <t>TraesCS2A03G0350000</t>
  </si>
  <si>
    <t>chr2A:126620395-126628752(-)</t>
  </si>
  <si>
    <t>COP1-interacting protein 7</t>
  </si>
  <si>
    <t>Os07g0616000</t>
  </si>
  <si>
    <t>AT3G14172</t>
  </si>
  <si>
    <t>TraesCS2A03G0350300</t>
  </si>
  <si>
    <t>chr2A:126746637-126748729(-)</t>
  </si>
  <si>
    <t>E3 ubiquitin-protein ligase At3g02290</t>
  </si>
  <si>
    <t>TraesCS2A03G0350500</t>
  </si>
  <si>
    <t>chr2A:126757944-126763276(+)</t>
  </si>
  <si>
    <t>DNA-directed RNA polymerases II, IV and V subunit 9A</t>
  </si>
  <si>
    <t>Os07g0615800</t>
  </si>
  <si>
    <t>AT3G16980</t>
  </si>
  <si>
    <t>TraesCS2A03G0351000</t>
  </si>
  <si>
    <t>chr2A:127738064-127745089(+)</t>
  </si>
  <si>
    <t>Protein argonaute 14</t>
  </si>
  <si>
    <t>Os03g0789466</t>
  </si>
  <si>
    <t>AT2G27880</t>
  </si>
  <si>
    <t>TraesCS2A03G1049900</t>
  </si>
  <si>
    <t>chr2A:696186435-696200728(-)</t>
  </si>
  <si>
    <t>TPR and ankyrin repeat-containing protein 1</t>
  </si>
  <si>
    <t>Os04g0599650</t>
  </si>
  <si>
    <t>TraesCS2A03G1050000</t>
  </si>
  <si>
    <t>chr2A:696246355-696250933(-)</t>
  </si>
  <si>
    <t>Altered inheritance rate of mitochondria protein 25</t>
  </si>
  <si>
    <t>Os04g0599400</t>
  </si>
  <si>
    <t>TraesCS2A03G1050200</t>
  </si>
  <si>
    <t>chr2A:696258075-696260089(+)</t>
  </si>
  <si>
    <t>Transcription factor EAT1</t>
  </si>
  <si>
    <t>Os04g0599300</t>
  </si>
  <si>
    <t>TraesCS2A03G1050300</t>
  </si>
  <si>
    <t>chr2A:696275633-696277923(+)</t>
  </si>
  <si>
    <t>Alpha-1,3-arabinosyltransferase XAT3</t>
  </si>
  <si>
    <t>TraesCS2A03G1050500</t>
  </si>
  <si>
    <t>chr2A:696304921-696308707(+)</t>
  </si>
  <si>
    <t>TraesCS2A03G1050600</t>
  </si>
  <si>
    <t>chr2A:696389151-696395529(+)</t>
  </si>
  <si>
    <t>Uncharacterized protein At1g51745</t>
  </si>
  <si>
    <t>Os02g0700000</t>
  </si>
  <si>
    <t>AT3G03140</t>
  </si>
  <si>
    <t>TraesCS2A03G1050800</t>
  </si>
  <si>
    <t>chr2A:696398557-696401042(+)</t>
  </si>
  <si>
    <t>Wall-associated receptor kinase 3</t>
  </si>
  <si>
    <t>Os04g0599000</t>
  </si>
  <si>
    <t>TraesCS2A03G1050900</t>
  </si>
  <si>
    <t>chr2A:696484276-696488586(-)</t>
  </si>
  <si>
    <t>Wall-associated receptor kinase 5</t>
  </si>
  <si>
    <t>Os04g0598800</t>
  </si>
  <si>
    <t>TraesCS2A03G1051100</t>
  </si>
  <si>
    <t>chr2A:696778006-696781866(+)</t>
  </si>
  <si>
    <t>Probable transcription factor FL</t>
  </si>
  <si>
    <t>Os04g0598300</t>
  </si>
  <si>
    <t>TraesCS2A03G1051300</t>
  </si>
  <si>
    <t>chr2A:696788553-696790663(-)</t>
  </si>
  <si>
    <t>60S ribosomal protein L12-1</t>
  </si>
  <si>
    <t>Os04g0598200</t>
  </si>
  <si>
    <t>AT2G37190</t>
  </si>
  <si>
    <t>TraesCS2A03G1051400</t>
  </si>
  <si>
    <t>chr2A:696830411-696832933(+)</t>
  </si>
  <si>
    <t>Late embryogenesis abundant protein At5g17165</t>
  </si>
  <si>
    <t>Os04g0598000</t>
  </si>
  <si>
    <t>AT3G03150</t>
  </si>
  <si>
    <t>TraesCS2A03G1051500</t>
  </si>
  <si>
    <t>chr2A:696838469-696845129(-)</t>
  </si>
  <si>
    <t>Os04g0597900</t>
  </si>
  <si>
    <t>AT3G03130</t>
  </si>
  <si>
    <t>TraesCS2A03G1051600</t>
  </si>
  <si>
    <t>chr2A:696967089-696968807(+)</t>
  </si>
  <si>
    <t>TraesCS2A03G1051700</t>
  </si>
  <si>
    <t>chr2A:696973373-696975675(-)</t>
  </si>
  <si>
    <t>Protein NRT1/PTR FAMILY 8.3</t>
  </si>
  <si>
    <t>Os04g0597600</t>
  </si>
  <si>
    <t>TraesCS2A03G1051800</t>
  </si>
  <si>
    <t>chr2A:696988335-696990961(-)</t>
  </si>
  <si>
    <t>Os04g0597400</t>
  </si>
  <si>
    <t>TraesCS2A03G1052200</t>
  </si>
  <si>
    <t>chr2A:697438357-697443062(-)</t>
  </si>
  <si>
    <t>Probable WRKY transcription factor 35</t>
  </si>
  <si>
    <t>Os04g0597300</t>
  </si>
  <si>
    <t>TraesCS2A03G1052300</t>
  </si>
  <si>
    <t>chr2A:697871036-697875466(+)</t>
  </si>
  <si>
    <t>Secretory carrier-associated membrane protein 6</t>
  </si>
  <si>
    <t>Os04g0597000</t>
  </si>
  <si>
    <t>AT1G32050</t>
  </si>
  <si>
    <t>TraesCS2A03G1052500</t>
  </si>
  <si>
    <t>chr2A:697983260-697988644(+)</t>
  </si>
  <si>
    <t>Receptor protein kinase-like protein ZAR1</t>
  </si>
  <si>
    <t>Os12g0235700</t>
  </si>
  <si>
    <t>AT1G67510</t>
  </si>
  <si>
    <t>TraesCS2A03G1052600</t>
  </si>
  <si>
    <t>chr2A:697990836-697997522(-)</t>
  </si>
  <si>
    <t>HBS1-like protein</t>
  </si>
  <si>
    <t>Os04g0596500</t>
  </si>
  <si>
    <t>TraesCS2A03G1053000</t>
  </si>
  <si>
    <t>chr2A:698116696-698119924(+)</t>
  </si>
  <si>
    <t>Protein AE7</t>
  </si>
  <si>
    <t>Os04g0596400</t>
  </si>
  <si>
    <t>AT1G68310</t>
  </si>
  <si>
    <t>TraesCS2A03G1053400</t>
  </si>
  <si>
    <t>chr2A:698167821-698171153(+)</t>
  </si>
  <si>
    <t>Oligopeptide transporter 4</t>
  </si>
  <si>
    <t>Os04g0594800</t>
  </si>
  <si>
    <t>AT5G64410</t>
  </si>
  <si>
    <t>TraesCS2A03G1053700</t>
  </si>
  <si>
    <t>chr2A:698279441-698280694(-)</t>
  </si>
  <si>
    <t>TraesCS2A03G1053800</t>
  </si>
  <si>
    <t>chr2A:698287460-698292266(+)</t>
  </si>
  <si>
    <t>Vacuolar cation/proton exchanger 1b</t>
  </si>
  <si>
    <t>Os05g0594200</t>
  </si>
  <si>
    <t>AT2G38170</t>
  </si>
  <si>
    <t>TraesCS2A03G1054000</t>
  </si>
  <si>
    <t>chr2A:698319142-698320364(+)</t>
  </si>
  <si>
    <t>Os04g0594500</t>
  </si>
  <si>
    <t>TraesCS2A03G1054900</t>
  </si>
  <si>
    <t>chr2A:698438119-698439895(+)</t>
  </si>
  <si>
    <t>TraesCS2A03G1055000</t>
  </si>
  <si>
    <t>chr2A:698441804-698445288(-)</t>
  </si>
  <si>
    <t>CO(2)-response secreted protease</t>
  </si>
  <si>
    <t>Os09g0482660</t>
  </si>
  <si>
    <t>TraesCS2A03G1055100</t>
  </si>
  <si>
    <t>chr2A:698446239-698448935(-)</t>
  </si>
  <si>
    <t>High mobility group B protein 13</t>
  </si>
  <si>
    <t>TraesCS2A03G1055200</t>
  </si>
  <si>
    <t>chr2A:698486731-698490373(+)</t>
  </si>
  <si>
    <t>Binding partner of ACD111</t>
  </si>
  <si>
    <t>Os04g0594400</t>
  </si>
  <si>
    <t>AT4G17720</t>
  </si>
  <si>
    <t>TraesCS2A03G1055300</t>
  </si>
  <si>
    <t>chr2A:698491052-698491385(-)</t>
  </si>
  <si>
    <t>Os02g0695600</t>
  </si>
  <si>
    <t>TraesCS2A03G1055400</t>
  </si>
  <si>
    <t>chr2A:698511577-698512191(-)</t>
  </si>
  <si>
    <t>TraesCS2A03G1055500</t>
  </si>
  <si>
    <t>chr2A:698536621-698536908(+)</t>
  </si>
  <si>
    <t>TraesCS2A03G1055900</t>
  </si>
  <si>
    <t>chr2A:698684919-698687180(+)</t>
  </si>
  <si>
    <t>Myb-related protein Zm1</t>
  </si>
  <si>
    <t>Os04g0594100</t>
  </si>
  <si>
    <t>AT5G16770</t>
  </si>
  <si>
    <t>TraesCS2A03G1056000</t>
  </si>
  <si>
    <t>chr2A:698687906-698691536(+)</t>
  </si>
  <si>
    <t>E3 ubiquitin-protein ligase RNF14</t>
  </si>
  <si>
    <t>Os04g0593600</t>
  </si>
  <si>
    <t>TraesCS2A03G1056100</t>
  </si>
  <si>
    <t>chr2A:698695429-698698334(+)</t>
  </si>
  <si>
    <t>Os04g0594000</t>
  </si>
  <si>
    <t>TraesCS2A03G1056300</t>
  </si>
  <si>
    <t>chr2A:698722439-698723647(+)</t>
  </si>
  <si>
    <t>TraesCS2A03G1056600</t>
  </si>
  <si>
    <t>chr2A:698809207-698812273(+)</t>
  </si>
  <si>
    <t>TraesCS2A03G1056800</t>
  </si>
  <si>
    <t>chr2A:698826736-698830459(+)</t>
  </si>
  <si>
    <t>TraesCS2A03G1057100</t>
  </si>
  <si>
    <t>chr2A:698879171-698883749(-)</t>
  </si>
  <si>
    <t>Os04g0593700</t>
  </si>
  <si>
    <t>TraesCS2A03G1057500</t>
  </si>
  <si>
    <t>chr2A:698996828-699000788(-)</t>
  </si>
  <si>
    <t>Os04g0593800</t>
  </si>
  <si>
    <t>TraesCS2A03G1057600</t>
  </si>
  <si>
    <t>chr2A:699001693-699003551(+)</t>
  </si>
  <si>
    <t>Pentatricopeptide repeat-containing protein At2g15980</t>
  </si>
  <si>
    <t>Os12g0407900</t>
  </si>
  <si>
    <t>AT5G16640</t>
  </si>
  <si>
    <t>TraesCS2A03G1057700</t>
  </si>
  <si>
    <t>chr2A:699036744-699037666(+)</t>
  </si>
  <si>
    <t>Putative E3 ubiquitin-protein ligase SINA-like 6</t>
  </si>
  <si>
    <t>TraesCS2A03G1057800</t>
  </si>
  <si>
    <t>chr2A:699038133-699043746(-)</t>
  </si>
  <si>
    <t>TraesCS2A03G1057900</t>
  </si>
  <si>
    <t>chr2A:699051726-699052522(-)</t>
  </si>
  <si>
    <t>S-norcoclaurine synthase 2</t>
  </si>
  <si>
    <t>Os04g0593500</t>
  </si>
  <si>
    <t>TraesCS2A03G1058100</t>
  </si>
  <si>
    <t>chr2A:699054561-699055372(-)</t>
  </si>
  <si>
    <t>S-norcoclaurine synthase</t>
  </si>
  <si>
    <t>TraesCS2A03G1058700</t>
  </si>
  <si>
    <t>chr2A:699345297-699345983(+)</t>
  </si>
  <si>
    <t>TraesCS2A03G1058900</t>
  </si>
  <si>
    <t>chr2A:699348431-699349797(-)</t>
  </si>
  <si>
    <t>Os04g0593400</t>
  </si>
  <si>
    <t>TraesCS2A03G1059200</t>
  </si>
  <si>
    <t>chr2A:699502115-699503023(-)</t>
  </si>
  <si>
    <t>TraesCS2A03G1059400</t>
  </si>
  <si>
    <t>chr2A:699522867-699525194(+)</t>
  </si>
  <si>
    <t>Transcription factor MYB93</t>
  </si>
  <si>
    <t>Os04g0593200</t>
  </si>
  <si>
    <t>AT4G17785</t>
  </si>
  <si>
    <t>TraesCS2A03G1059500</t>
  </si>
  <si>
    <t>chr2A:699563821-699565170(+)</t>
  </si>
  <si>
    <t>TraesCS2A03G1059800</t>
  </si>
  <si>
    <t>chr2A:699739965-699741227(+)</t>
  </si>
  <si>
    <t>TraesCS2A03G1060000</t>
  </si>
  <si>
    <t>chr2A:699831773-699833086(+)</t>
  </si>
  <si>
    <t>Transcription factor MYB39</t>
  </si>
  <si>
    <t>TraesCS2A03G1060100</t>
  </si>
  <si>
    <t>chr2A:699840315-699841748(+)</t>
  </si>
  <si>
    <t>TraesCS2A03G1060200</t>
  </si>
  <si>
    <t>chr2A:700345582-700347027(+)</t>
  </si>
  <si>
    <t>TraesCS2A03G1060300</t>
  </si>
  <si>
    <t>chr2A:700368410-700374802(+)</t>
  </si>
  <si>
    <t>Transducin beta-like protein 3</t>
  </si>
  <si>
    <t>Os04g0592700</t>
  </si>
  <si>
    <t>AT5G16750</t>
  </si>
  <si>
    <t>TraesCS2A03G1060400</t>
  </si>
  <si>
    <t>chr2A:700434586-700437546(+)</t>
  </si>
  <si>
    <t>Uncharacterized membrane protein At4g09580</t>
  </si>
  <si>
    <t>Os04g0592600</t>
  </si>
  <si>
    <t>AT4G17790</t>
  </si>
  <si>
    <t>TraesCS2A03G1060500</t>
  </si>
  <si>
    <t>chr2A:700437932-700441027(+)</t>
  </si>
  <si>
    <t>Os04g0592500</t>
  </si>
  <si>
    <t>TraesCS2A03G1060700</t>
  </si>
  <si>
    <t>chr2A:700442122-700445541(-)</t>
  </si>
  <si>
    <t>WEB family protein At5g16730, chloroplastic</t>
  </si>
  <si>
    <t>Os04g0592400</t>
  </si>
  <si>
    <t>AT5G16730</t>
  </si>
  <si>
    <t>TraesCS2A03G1061100</t>
  </si>
  <si>
    <t>chr2A:700591822-700592196(+)</t>
  </si>
  <si>
    <t>TraesCS2A03G1061400</t>
  </si>
  <si>
    <t>chr2A:700613461-700613997(-)</t>
  </si>
  <si>
    <t>Os04g0591300</t>
  </si>
  <si>
    <t>AT2G35200</t>
  </si>
  <si>
    <t>TraesCS2A03G1061700</t>
  </si>
  <si>
    <t>chr2A:700808610-700811205(+)</t>
  </si>
  <si>
    <t>Os04g0591100</t>
  </si>
  <si>
    <t>AT4G17900</t>
  </si>
  <si>
    <t>TraesCS2A03G1061900</t>
  </si>
  <si>
    <t>chr2A:700819596-700822457(+)</t>
  </si>
  <si>
    <t>31 kDa ribonucleoprotein, chloroplastic</t>
  </si>
  <si>
    <t>Os04g0591000</t>
  </si>
  <si>
    <t>AT2G35410</t>
  </si>
  <si>
    <t>TraesCS2A03G1062000</t>
  </si>
  <si>
    <t>chr2A:700894761-700895766(-)</t>
  </si>
  <si>
    <t>Transcription factor MYC2</t>
  </si>
  <si>
    <t>AT4G17880</t>
  </si>
  <si>
    <t>TraesCS2A03G1062900</t>
  </si>
  <si>
    <t>chr2A:701596605-701600442(+)</t>
  </si>
  <si>
    <t>Exocyst complex component SEC15A</t>
  </si>
  <si>
    <t>Os10g0415200</t>
  </si>
  <si>
    <t>AT3G56640</t>
  </si>
  <si>
    <t>TraesCS2A03G1063100</t>
  </si>
  <si>
    <t>chr2A:701608894-701610087(+)</t>
  </si>
  <si>
    <t>E3 ubiquitin-protein ligase Os04g0590900</t>
  </si>
  <si>
    <t>Os04g0590900</t>
  </si>
  <si>
    <t>AT4G17905</t>
  </si>
  <si>
    <t>TraesCS2A03G1063400</t>
  </si>
  <si>
    <t>chr2A:701650570-701653825(-)</t>
  </si>
  <si>
    <t>Transcription factor bHLH96</t>
  </si>
  <si>
    <t>Os04g0590800</t>
  </si>
  <si>
    <t>AT5G46690</t>
  </si>
  <si>
    <t>TraesCS2A03G1063800</t>
  </si>
  <si>
    <t>chr2A:701798767-701802954(+)</t>
  </si>
  <si>
    <t>Probable prolyl 4-hydroxylase 7</t>
  </si>
  <si>
    <t>Os03g0803500</t>
  </si>
  <si>
    <t>TraesCS2A03G1063900</t>
  </si>
  <si>
    <t>chr2A:702180683-702202327(-)</t>
  </si>
  <si>
    <t>TraesCS2A03G1064300</t>
  </si>
  <si>
    <t>chr2A:702339137-702342600(+)</t>
  </si>
  <si>
    <t>AT5G16660</t>
  </si>
  <si>
    <t>TraesCS2A03G1064400</t>
  </si>
  <si>
    <t>chr2A:702343425-702343970(-)</t>
  </si>
  <si>
    <t>Transcriptional regulator SUPERMAN</t>
  </si>
  <si>
    <t>AT4G17810</t>
  </si>
  <si>
    <t>TraesCS2A03G1064800</t>
  </si>
  <si>
    <t>chr2A:702642433-702644112(+)</t>
  </si>
  <si>
    <t>AT-hook motif nuclear-localized protein 23</t>
  </si>
  <si>
    <t>Os04g0590200</t>
  </si>
  <si>
    <t>AT4G17800</t>
  </si>
  <si>
    <t>TraesCS2A03G1064900</t>
  </si>
  <si>
    <t>chr2A:702896631-702898169(-)</t>
  </si>
  <si>
    <t>Heavy metal-associated isoprenylated plant protein 4</t>
  </si>
  <si>
    <t>Os04g0590100</t>
  </si>
  <si>
    <t>AT3G02960</t>
  </si>
  <si>
    <t>TraesCS2A03G1065300</t>
  </si>
  <si>
    <t>chr2A:703022450-703026528(+)</t>
  </si>
  <si>
    <t>AT-hook motif nuclear-localized protein 10</t>
  </si>
  <si>
    <t>Os04g0589900</t>
  </si>
  <si>
    <t>AT4G17950</t>
  </si>
  <si>
    <t>TraesCS2A03G1065400</t>
  </si>
  <si>
    <t>chr2A:703046832-703047194(-)</t>
  </si>
  <si>
    <t>TraesCS2A03G1065500</t>
  </si>
  <si>
    <t>chr2A:703066251-703066655(-)</t>
  </si>
  <si>
    <t>TraesCS2A03G1065600</t>
  </si>
  <si>
    <t>chr2A:703080683-703081015(-)</t>
  </si>
  <si>
    <t>Late embryogenesis abundant protein 18</t>
  </si>
  <si>
    <t>Os04g0589800</t>
  </si>
  <si>
    <t>AT2G35300</t>
  </si>
  <si>
    <t>TraesCS2A03G1065700</t>
  </si>
  <si>
    <t>chr2A:703085932-703086264(-)</t>
  </si>
  <si>
    <t>TraesCS2A03G1065900</t>
  </si>
  <si>
    <t>chr2A:703115429-703116437(-)</t>
  </si>
  <si>
    <t>Salicylic acid-binding protein 2</t>
  </si>
  <si>
    <t>TraesCS2A03G1066000</t>
  </si>
  <si>
    <t>chr2A:703151002-703151993(-)</t>
  </si>
  <si>
    <t>Methylesterase 1</t>
  </si>
  <si>
    <t>Os01g0557100</t>
  </si>
  <si>
    <t>TraesCS2A03G1066100</t>
  </si>
  <si>
    <t>chr2A:703305013-703308249(-)</t>
  </si>
  <si>
    <t>TraesCS2A03G1066200</t>
  </si>
  <si>
    <t>chr2A:703359068-703362084(-)</t>
  </si>
  <si>
    <t>TraesCS2A03G1066400</t>
  </si>
  <si>
    <t>chr2A:703375312-703376931(-)</t>
  </si>
  <si>
    <t>E3 ubiquitin-protein ligase PUB23</t>
  </si>
  <si>
    <t>Os04g0589700</t>
  </si>
  <si>
    <t>TraesCS2A03G1066500</t>
  </si>
  <si>
    <t>chr2A:703381709-703384869(-)</t>
  </si>
  <si>
    <t>Alpha-1,3/1,6-mannosyltransferase ALG2</t>
  </si>
  <si>
    <t>Os04g0589600</t>
  </si>
  <si>
    <t>AT1G78800</t>
  </si>
  <si>
    <t>TraesCS2A03G1066600</t>
  </si>
  <si>
    <t>chr2A:703419471-703420979(-)</t>
  </si>
  <si>
    <t>Os04g0589500</t>
  </si>
  <si>
    <t>TraesCS2A03G1066700</t>
  </si>
  <si>
    <t>chr2A:703487511-703489364(+)</t>
  </si>
  <si>
    <t>Probable xyloglucan galactosyltransferase GT11</t>
  </si>
  <si>
    <t>Os12g0224400</t>
  </si>
  <si>
    <t>TraesCS2A03G1066800</t>
  </si>
  <si>
    <t>chr2A:703529798-703531391(-)</t>
  </si>
  <si>
    <t>Malonyl-coenzyme A:anthocyanin 3-O-glucoside-6''-O-malonyltransferase</t>
  </si>
  <si>
    <t>TraesCS2A03G1067000</t>
  </si>
  <si>
    <t>chr2A:703738000-703738999(-)</t>
  </si>
  <si>
    <t>TraesCS2A03G1067200</t>
  </si>
  <si>
    <t>chr2A:703865097-703866123(+)</t>
  </si>
  <si>
    <t>Putative F-box protein At1g47790</t>
  </si>
  <si>
    <t>TraesCS2A03G1067600</t>
  </si>
  <si>
    <t>chr2A:704038799-704053701(-)</t>
  </si>
  <si>
    <t>Probable alpha-mannosidase At5g13980</t>
  </si>
  <si>
    <t>Os11g0525600</t>
  </si>
  <si>
    <t>AT3G26720</t>
  </si>
  <si>
    <t>TraesCS2A03G1067700</t>
  </si>
  <si>
    <t>chr2A:704166034-704168569(+)</t>
  </si>
  <si>
    <t>Os04g0589200</t>
  </si>
  <si>
    <t>TraesCS2A03G1067800</t>
  </si>
  <si>
    <t>chr2A:704170658-704172925(-)</t>
  </si>
  <si>
    <t>TraesCS2A03G1068000</t>
  </si>
  <si>
    <t>chr2A:704466222-704474095(-)</t>
  </si>
  <si>
    <t>ABC transporter C family member 9</t>
  </si>
  <si>
    <t>Os04g0588700</t>
  </si>
  <si>
    <t>AT3G60970</t>
  </si>
  <si>
    <t>TraesCS2A03G1068100</t>
  </si>
  <si>
    <t>chr2A:704486989-704488447(+)</t>
  </si>
  <si>
    <t>Peroxidase 1</t>
  </si>
  <si>
    <t>Os07g0104500</t>
  </si>
  <si>
    <t>TraesCS2A03G1068200</t>
  </si>
  <si>
    <t>chr2A:704491635-704500870(+)</t>
  </si>
  <si>
    <t>TraesCS2A03G1068400</t>
  </si>
  <si>
    <t>chr2A:704521202-704524331(+)</t>
  </si>
  <si>
    <t>TraesCS2A03G1068500</t>
  </si>
  <si>
    <t>chr2A:704527896-704529530(-)</t>
  </si>
  <si>
    <t>Nuclear poly(A) polymerase 2</t>
  </si>
  <si>
    <t>Os04g0588350</t>
  </si>
  <si>
    <t>AT2G25850</t>
  </si>
  <si>
    <t>TraesCS2A03G1068600</t>
  </si>
  <si>
    <t>chr2A:704822218-704823858(-)</t>
  </si>
  <si>
    <t>TraesCS2A03G1068800</t>
  </si>
  <si>
    <t>chr2A:704849962-704860894(-)</t>
  </si>
  <si>
    <t>DNA replication ATP-dependent helicase/nuclease JHS1</t>
  </si>
  <si>
    <t>Os04g0588200</t>
  </si>
  <si>
    <t>TraesCS2A03G1069200</t>
  </si>
  <si>
    <t>chr2A:705268505-705272509(+)</t>
  </si>
  <si>
    <t>Factor of DNA methylation 1</t>
  </si>
  <si>
    <t>TraesCS2A03G1069300</t>
  </si>
  <si>
    <t>chr2A:705273063-705278284(+)</t>
  </si>
  <si>
    <t>Ribosome biogenesis protein BRX1 homolog 1</t>
  </si>
  <si>
    <t>Os02g0591800</t>
  </si>
  <si>
    <t>AT3G15460</t>
  </si>
  <si>
    <t>TraesCS2A03G1069400</t>
  </si>
  <si>
    <t>chr2A:705275507-705279038(-)</t>
  </si>
  <si>
    <t>Probable purine permease 11</t>
  </si>
  <si>
    <t>Os04g0587500</t>
  </si>
  <si>
    <t>TraesCS2A03G1069500</t>
  </si>
  <si>
    <t>chr2A:705285520-705287092(+)</t>
  </si>
  <si>
    <t>Os04g0587400</t>
  </si>
  <si>
    <t>TraesCS4A03G0161100</t>
  </si>
  <si>
    <t>chr4A:80148996-80152915(+)</t>
  </si>
  <si>
    <t>CCR4-NOT transcription complex subunit 9</t>
  </si>
  <si>
    <t>Os04g0613400</t>
  </si>
  <si>
    <t>AT3G20800</t>
  </si>
  <si>
    <t>TraesCS4A03G0161300</t>
  </si>
  <si>
    <t>chr4A:80810281-80814455(+)</t>
  </si>
  <si>
    <t>Cysteine synthase 2</t>
  </si>
  <si>
    <t>Os03g0215800</t>
  </si>
  <si>
    <t>AT1G55880</t>
  </si>
  <si>
    <t>TraesCS4A03G0161400</t>
  </si>
  <si>
    <t>chr4A:80814570-80816846(-)</t>
  </si>
  <si>
    <t>Pentatricopeptide repeat-containing protein ATP4, chloroplastic</t>
  </si>
  <si>
    <t>Os03g0215900</t>
  </si>
  <si>
    <t>TraesCS4A03G0161700</t>
  </si>
  <si>
    <t>chr4A:80826593-80827441(-)</t>
  </si>
  <si>
    <t>Zinc finger protein 8</t>
  </si>
  <si>
    <t>TraesCS4A03G0161800</t>
  </si>
  <si>
    <t>chr4A:80827106-80827507(+)</t>
  </si>
  <si>
    <t>TraesCS4A03G0162300</t>
  </si>
  <si>
    <t>chr4A:81730280-81732557(+)</t>
  </si>
  <si>
    <t>ATP-dependent Clp protease ATP-binding subunit CLPT1, chloroplastic</t>
  </si>
  <si>
    <t>Os03g0247000</t>
  </si>
  <si>
    <t>TraesCS4A03G0162600</t>
  </si>
  <si>
    <t>chr4A:81241161-81248702(-)</t>
  </si>
  <si>
    <t>Os03g0247100</t>
  </si>
  <si>
    <t>TraesCS4A03G0162700</t>
  </si>
  <si>
    <t>chr4A:81765843-81768751(+)</t>
  </si>
  <si>
    <t>ACT domain-containing protein ACR8</t>
  </si>
  <si>
    <t>Os03g0247900</t>
  </si>
  <si>
    <t>TraesCS4A03G0162800</t>
  </si>
  <si>
    <t>chr4A:81783467-81789635(-)</t>
  </si>
  <si>
    <t>Autophagy-related protein 9</t>
  </si>
  <si>
    <t>Os03g0248000</t>
  </si>
  <si>
    <t>TraesCS4A03G0162900</t>
  </si>
  <si>
    <t>chr4A:82221413-82229032(+)</t>
  </si>
  <si>
    <t>Ankyrin-3</t>
  </si>
  <si>
    <t>Os03g0275300</t>
  </si>
  <si>
    <t>TraesCS4A03G0163000</t>
  </si>
  <si>
    <t>chr4A:82368709-82370888(+)</t>
  </si>
  <si>
    <t>IRK-interacting protein</t>
  </si>
  <si>
    <t>Os03g0249100</t>
  </si>
  <si>
    <t>TraesCS4A03G0163100</t>
  </si>
  <si>
    <t>chr4A:82682758-82687177(+)</t>
  </si>
  <si>
    <t>Peptidyl-tRNA hydrolase ICT1, mitochondrial</t>
  </si>
  <si>
    <t>Os03g0249200</t>
  </si>
  <si>
    <t>AT1G62850</t>
  </si>
  <si>
    <t>TraesCS4A03G0163400</t>
  </si>
  <si>
    <t>chr4A:82766049-82770497(+)</t>
  </si>
  <si>
    <t>Chloride conductance regulatory protein ICln</t>
  </si>
  <si>
    <t>Os03g0249300</t>
  </si>
  <si>
    <t>TraesCS4A03G0163600</t>
  </si>
  <si>
    <t>chr4A:82876961-82880232(+)</t>
  </si>
  <si>
    <t>UDP-glucuronate 4-epimerase 2</t>
  </si>
  <si>
    <t>Os03g0249500</t>
  </si>
  <si>
    <t>AT4G00110</t>
  </si>
  <si>
    <t>TraesCS4A03G0163700</t>
  </si>
  <si>
    <t>chr4A:83349097-83349952(-)</t>
  </si>
  <si>
    <t>Os03g0249700</t>
  </si>
  <si>
    <t>TraesCS4A03G0163900</t>
  </si>
  <si>
    <t>chr4A:83353224-83358150(+)</t>
  </si>
  <si>
    <t>Os03g0249900</t>
  </si>
  <si>
    <t>TraesCS4A03G0164000</t>
  </si>
  <si>
    <t>chr4A:83358251-83363301(-)</t>
  </si>
  <si>
    <t>Os03g0250000</t>
  </si>
  <si>
    <t>AT4G38810</t>
  </si>
  <si>
    <t>TraesCS4A03G0164200</t>
  </si>
  <si>
    <t>chr4A:83391378-83395928(-)</t>
  </si>
  <si>
    <t>HVA22-like protein i</t>
  </si>
  <si>
    <t>Os03g0250200</t>
  </si>
  <si>
    <t>AT1G75700</t>
  </si>
  <si>
    <t>TraesCS4A03G0164300</t>
  </si>
  <si>
    <t>chr4A:83435836-83440723(-)</t>
  </si>
  <si>
    <t>TraesCS4A03G0164800</t>
  </si>
  <si>
    <t>chr4A:83441072-83443551(-)</t>
  </si>
  <si>
    <t>Protein SPA, chloroplastic</t>
  </si>
  <si>
    <t>Os03g0244000</t>
  </si>
  <si>
    <t>AT1G75690</t>
  </si>
  <si>
    <t>TraesCS4A03G0164900</t>
  </si>
  <si>
    <t>chr4A:83608532-83609751(-)</t>
  </si>
  <si>
    <t>Nuclear transcription factor Y subunit C-2</t>
  </si>
  <si>
    <t>Os03g0251350</t>
  </si>
  <si>
    <t>TraesCS4A03G0165200</t>
  </si>
  <si>
    <t>chr4A:83789879-83796730(+)</t>
  </si>
  <si>
    <t>V-type proton ATPase subunit a 3</t>
  </si>
  <si>
    <t>Os03g0251500</t>
  </si>
  <si>
    <t>AT4G39080</t>
  </si>
  <si>
    <t>TraesCS4A03G0165300</t>
  </si>
  <si>
    <t>chr4A:84432661-84436032(-)</t>
  </si>
  <si>
    <t>Calcium-dependent lipid-binding protein</t>
  </si>
  <si>
    <t>Os03g0251600</t>
  </si>
  <si>
    <t>AT3G61050</t>
  </si>
  <si>
    <t>TraesCS4A03G0165400</t>
  </si>
  <si>
    <t>chr4A:84445928-84448138(-)</t>
  </si>
  <si>
    <t>Berberine bridge enzyme-like 28</t>
  </si>
  <si>
    <t>Os02g0235900</t>
  </si>
  <si>
    <t>TraesCS4A03G0165500</t>
  </si>
  <si>
    <t>chr4A:84597844-84600182(+)</t>
  </si>
  <si>
    <t>Receptor-like serine/threonine-protein kinase At2g45590</t>
  </si>
  <si>
    <t>Os03g0251700</t>
  </si>
  <si>
    <t>TraesCS4A03G0165600</t>
  </si>
  <si>
    <t>chr4A:84602294-84606115(-)</t>
  </si>
  <si>
    <t>Transcription initiation factor IIF subunit alpha</t>
  </si>
  <si>
    <t>Os03g0251800</t>
  </si>
  <si>
    <t>TraesCS4A03G0166200</t>
  </si>
  <si>
    <t>chr4A:84959639-84961275(-)</t>
  </si>
  <si>
    <t>Probable carboxylesterase 8</t>
  </si>
  <si>
    <t>Os03g0252100</t>
  </si>
  <si>
    <t>TraesCS4A03G0166400</t>
  </si>
  <si>
    <t>chr4A:84993582-84996848(-)</t>
  </si>
  <si>
    <t>Long chain base biosynthesis protein 1a</t>
  </si>
  <si>
    <t>Os03g0252800</t>
  </si>
  <si>
    <t>AT4G36480</t>
  </si>
  <si>
    <t>TraesCS4A03G0166800</t>
  </si>
  <si>
    <t>chr4A:85004870-85005283(-)</t>
  </si>
  <si>
    <t>TraesCS4A03G0167100</t>
  </si>
  <si>
    <t>chr4A:85208336-85208702(-)</t>
  </si>
  <si>
    <t>Protein RADIALIS-like 3</t>
  </si>
  <si>
    <t>Os03g0252900</t>
  </si>
  <si>
    <t>TraesCS4A03G0167600</t>
  </si>
  <si>
    <t>chr4A:85265614-85270045(-)</t>
  </si>
  <si>
    <t>Phosphomevalonate kinase, peroxisomal</t>
  </si>
  <si>
    <t>Os03g0253100</t>
  </si>
  <si>
    <t>AT1G31910</t>
  </si>
  <si>
    <t>TraesCS4A03G0167700</t>
  </si>
  <si>
    <t>chr4A:85630122-85631964(+)</t>
  </si>
  <si>
    <t>Serine/threonine-protein kinase WAG1</t>
  </si>
  <si>
    <t>Os03g0253200</t>
  </si>
  <si>
    <t>TraesCS4A03G0167800</t>
  </si>
  <si>
    <t>chr4A:85638383-85643825(-)</t>
  </si>
  <si>
    <t>Protein MOS2</t>
  </si>
  <si>
    <t>Os03g0253500</t>
  </si>
  <si>
    <t>TraesCS4A03G0167900</t>
  </si>
  <si>
    <t>chr4A:85651439-85653900(-)</t>
  </si>
  <si>
    <t>Zinc finger CCCH domain-containing protein 15</t>
  </si>
  <si>
    <t>Os02g0301000</t>
  </si>
  <si>
    <t>AT1G01350</t>
  </si>
  <si>
    <t>TraesCS4A03G0168400</t>
  </si>
  <si>
    <t>chr4A:85952050-85953039(-)</t>
  </si>
  <si>
    <t>Os03g0253600</t>
  </si>
  <si>
    <t>TraesCS4A03G0168500</t>
  </si>
  <si>
    <t>chr4A:85962599-85968155(-)</t>
  </si>
  <si>
    <t>Probable mitochondrial import inner membrane translocase subunit TIM21</t>
  </si>
  <si>
    <t>Os03g0253800</t>
  </si>
  <si>
    <t>TraesCS4A03G0168700</t>
  </si>
  <si>
    <t>chr4A:86343097-86358603(+)</t>
  </si>
  <si>
    <t>Type II inositol polyphosphate 5-phosphatase 15</t>
  </si>
  <si>
    <t>Os02g0477700</t>
  </si>
  <si>
    <t>TraesCS4A03G0168800</t>
  </si>
  <si>
    <t>chr4A:86359663-86363958(-)</t>
  </si>
  <si>
    <t>Disease resistance protein RPS2</t>
  </si>
  <si>
    <t>Os03g0254000</t>
  </si>
  <si>
    <t>TraesCS4A03G0168900</t>
  </si>
  <si>
    <t>chr4A:86627455-86635300(-)</t>
  </si>
  <si>
    <t>TraesCS4A03G0169100</t>
  </si>
  <si>
    <t>chr4A:86900539-86900829(-)</t>
  </si>
  <si>
    <t>TraesCS4A03G0169200</t>
  </si>
  <si>
    <t>chr4A:86902479-86905675(+)</t>
  </si>
  <si>
    <t>Tyrosine-specific transport protein</t>
  </si>
  <si>
    <t>Os03g0254200</t>
  </si>
  <si>
    <t>TraesCS4A03G0169500</t>
  </si>
  <si>
    <t>chr4A:87038389-87040690(+)</t>
  </si>
  <si>
    <t>Patatin-like protein 6</t>
  </si>
  <si>
    <t>Os03g0254400</t>
  </si>
  <si>
    <t>TraesCS4A03G0169600</t>
  </si>
  <si>
    <t>chr4A:87438643-87447527(-)</t>
  </si>
  <si>
    <t>Protein TPR3</t>
  </si>
  <si>
    <t>Os03g0254700</t>
  </si>
  <si>
    <t>AT1G80490</t>
  </si>
  <si>
    <t>TraesCS4A03G0169700</t>
  </si>
  <si>
    <t>chr4A:87451083-87455475(-)</t>
  </si>
  <si>
    <t>Chorismate synthase 2, chloroplastic</t>
  </si>
  <si>
    <t>Os03g0254800</t>
  </si>
  <si>
    <t>AT1G48850</t>
  </si>
  <si>
    <t>TraesCS4A03G0169800</t>
  </si>
  <si>
    <t>chr4A:87458072-87461841(-)</t>
  </si>
  <si>
    <t>Probable E3 ubiquitin-protein ligase LOG2</t>
  </si>
  <si>
    <t>Os03g0254900</t>
  </si>
  <si>
    <t>AT3G53410</t>
  </si>
  <si>
    <t>TraesCS4A03G0170100</t>
  </si>
  <si>
    <t>chr4A:88060986-88067107(-)</t>
  </si>
  <si>
    <t>Beta-galactosidase 6</t>
  </si>
  <si>
    <t>Os03g0255100</t>
  </si>
  <si>
    <t>AT2G28470</t>
  </si>
  <si>
    <t>TraesCS4A03G0170600</t>
  </si>
  <si>
    <t>chr4A:88475067-88480063(-)</t>
  </si>
  <si>
    <t>Phosphoenolpyruvate carboxykinase (ATP)</t>
  </si>
  <si>
    <t>Os03g0255500</t>
  </si>
  <si>
    <t>AT4G37870</t>
  </si>
  <si>
    <t>TraesCS4A03G0170900</t>
  </si>
  <si>
    <t>chr4A:88505787-88506143(+)</t>
  </si>
  <si>
    <t>TraesCS4A03G0171000</t>
  </si>
  <si>
    <t>chr4A:88587847-88588521(-)</t>
  </si>
  <si>
    <t>Os03g0255900</t>
  </si>
  <si>
    <t>TraesCS4A03G0171100</t>
  </si>
  <si>
    <t>chr4A:88750398-88751469(-)</t>
  </si>
  <si>
    <t>TraesCS4A03G0171300</t>
  </si>
  <si>
    <t>chr4A:88818289-88818936(+)</t>
  </si>
  <si>
    <t>TraesCS4A03G0171400</t>
  </si>
  <si>
    <t>chr4A:88820206-88829171(-)</t>
  </si>
  <si>
    <t>Imidazoleglycerol phosphate synthase hisHF, chloroplastic</t>
  </si>
  <si>
    <t>Os03g0256400</t>
  </si>
  <si>
    <t>AT4G26900</t>
  </si>
  <si>
    <t>TraesCS4A03G0171700</t>
  </si>
  <si>
    <t>chr4A:89463203-89477646(-)</t>
  </si>
  <si>
    <t>Rho GTPase-activating protein REN1</t>
  </si>
  <si>
    <t>Os03g0256800</t>
  </si>
  <si>
    <t>TraesCS4A03G0171800</t>
  </si>
  <si>
    <t>chr4A:89485409-89488758(-)</t>
  </si>
  <si>
    <t>Os03g0257000</t>
  </si>
  <si>
    <t>AT3G29280</t>
  </si>
  <si>
    <t>TraesCS4A03G0171900</t>
  </si>
  <si>
    <t>chr4A:89488943-89489480(+)</t>
  </si>
  <si>
    <t>LYR motif-containing protein 4</t>
  </si>
  <si>
    <t>Os08g0239000</t>
  </si>
  <si>
    <t>AT5G61220</t>
  </si>
  <si>
    <t>TraesCS4A03G0172000</t>
  </si>
  <si>
    <t>chr4A:89492116-89493511(-)</t>
  </si>
  <si>
    <t>Os03g0257500</t>
  </si>
  <si>
    <t>TraesCS4A03G0172100</t>
  </si>
  <si>
    <t>chr4A:89495349-89496899(-)</t>
  </si>
  <si>
    <t>TraesCS4A03G0172400</t>
  </si>
  <si>
    <t>chr4A:89664374-89667050(-)</t>
  </si>
  <si>
    <t>IST1 homolog</t>
  </si>
  <si>
    <t>TraesCS4A03G0172700</t>
  </si>
  <si>
    <t>chr4A:89937802-89940022(+)</t>
  </si>
  <si>
    <t>Os03g0257900</t>
  </si>
  <si>
    <t>AT5G16060</t>
  </si>
  <si>
    <t>TraesCS4A03G0172800</t>
  </si>
  <si>
    <t>chr4A:89940688-89943815(-)</t>
  </si>
  <si>
    <t>Solute carrier family 40 member 3, chloroplastic</t>
  </si>
  <si>
    <t>TraesCS4A03G0173000</t>
  </si>
  <si>
    <t>chr4A:89971019-89972101(+)</t>
  </si>
  <si>
    <t>Probable carboxylesterase 17</t>
  </si>
  <si>
    <t>Os03g0258200</t>
  </si>
  <si>
    <t>TraesCS4A03G0173400</t>
  </si>
  <si>
    <t>chr4A:90089334-90091073(+)</t>
  </si>
  <si>
    <t>Aldehyde oxidase GLOX</t>
  </si>
  <si>
    <t>Os03g0258900</t>
  </si>
  <si>
    <t>AT1G75620</t>
  </si>
  <si>
    <t>TraesCS4A03G0174000</t>
  </si>
  <si>
    <t>chr4A:90125239-90125787(+)</t>
  </si>
  <si>
    <t>Basic blue protein</t>
  </si>
  <si>
    <t>Os03g0259100</t>
  </si>
  <si>
    <r>
      <rPr>
        <b/>
        <sz val="12"/>
        <color theme="1"/>
        <rFont val="Times New Roman"/>
        <charset val="134"/>
      </rPr>
      <t xml:space="preserve">Table S9 </t>
    </r>
    <r>
      <rPr>
        <sz val="12"/>
        <color theme="1"/>
        <rFont val="Times New Roman"/>
        <charset val="134"/>
      </rPr>
      <t>Primers used in allele identification.</t>
    </r>
  </si>
  <si>
    <t>Primer name</t>
  </si>
  <si>
    <t>Type</t>
  </si>
  <si>
    <t>Sequence (5'–3')</t>
  </si>
  <si>
    <t>Fluorophore</t>
  </si>
  <si>
    <t>KASP-MTA33-F1</t>
  </si>
  <si>
    <t>Primer Seq Allele X</t>
  </si>
  <si>
    <t>GAAGGTGACCAAGTTCATGCTGCCGATGCAGTTCACTATCCT</t>
  </si>
  <si>
    <t>FAM</t>
  </si>
  <si>
    <t>KASP-MTA33-F2</t>
  </si>
  <si>
    <t>Primer Seq Allele Y</t>
  </si>
  <si>
    <t>GAAGGTCGGAGTCAACGGATTCCGATGCAGTTCACTATCCC</t>
  </si>
  <si>
    <t>HEX</t>
  </si>
  <si>
    <t>KASP-MTA33-R</t>
  </si>
  <si>
    <t>Primer Seq common</t>
  </si>
  <si>
    <t>CCCATATGTGAGCTGCACTTGGTTA</t>
  </si>
  <si>
    <t>KASP-MTA80-F1</t>
  </si>
  <si>
    <t>GAAGGTGACCAAGTTCATGCTCCGAAGCAAAAGGGAGTG</t>
  </si>
  <si>
    <t>KASP-MTA80-F2</t>
  </si>
  <si>
    <t>GAAGGTCGGAGTCAACGGATTGCCGAAGCAAAAGGGAGTA</t>
  </si>
  <si>
    <t>KASP-MTA80-R</t>
  </si>
  <si>
    <t>AAGCTCATGATCGTTCGTTAGC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</si>
</sst>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  <numFmt numFmtId="178" formatCode="0.0000_ "/>
    <numFmt numFmtId="179" formatCode="0.000_ "/>
    <numFmt numFmtId="180" formatCode="0.000_);[Red]\(0.000\)"/>
  </numFmts>
  <fonts count="3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Times New Roman"/>
      <charset val="134"/>
    </font>
    <font>
      <sz val="12"/>
      <color theme="1"/>
      <name val="Times New Roman"/>
      <charset val="134"/>
    </font>
    <font>
      <b/>
      <sz val="12"/>
      <color rgb="FF000000"/>
      <name val="Times New Roman"/>
      <charset val="134"/>
    </font>
    <font>
      <sz val="12"/>
      <name val="Times New Roman"/>
      <charset val="134"/>
    </font>
    <font>
      <sz val="12"/>
      <color rgb="FF404040"/>
      <name val="Segoe UI"/>
      <charset val="134"/>
    </font>
    <font>
      <b/>
      <sz val="11"/>
      <color theme="1"/>
      <name val="Times New Roman"/>
      <charset val="134"/>
    </font>
    <font>
      <sz val="11"/>
      <color theme="1"/>
      <name val="Times New Roman"/>
      <charset val="134"/>
    </font>
    <font>
      <sz val="11"/>
      <name val="Times New Roman"/>
      <charset val="134"/>
    </font>
    <font>
      <b/>
      <sz val="12"/>
      <name val="Times New Roman"/>
      <charset val="134"/>
    </font>
    <font>
      <i/>
      <sz val="11"/>
      <name val="Times New Roman"/>
      <charset val="134"/>
    </font>
    <font>
      <b/>
      <sz val="11"/>
      <name val="Times New Roman"/>
      <charset val="134"/>
    </font>
    <font>
      <sz val="11"/>
      <color theme="1"/>
      <name val="宋体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4">
    <border>
      <left/>
      <right/>
      <top/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/>
      <top style="thick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9" applyNumberFormat="0" applyAlignment="0" applyProtection="0">
      <alignment vertical="center"/>
    </xf>
    <xf numFmtId="0" fontId="24" fillId="5" borderId="10" applyNumberFormat="0" applyAlignment="0" applyProtection="0">
      <alignment vertical="center"/>
    </xf>
    <xf numFmtId="0" fontId="25" fillId="5" borderId="9" applyNumberFormat="0" applyAlignment="0" applyProtection="0">
      <alignment vertical="center"/>
    </xf>
    <xf numFmtId="0" fontId="26" fillId="6" borderId="11" applyNumberFormat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</cellStyleXfs>
  <cellXfs count="90">
    <xf numFmtId="0" fontId="0" fillId="0" borderId="0" xfId="0">
      <alignment vertical="center"/>
    </xf>
    <xf numFmtId="0" fontId="1" fillId="0" borderId="0" xfId="0" applyNumberFormat="1" applyFont="1" applyFill="1" applyBorder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0" xfId="0" applyFont="1" applyAlignment="1"/>
    <xf numFmtId="0" fontId="3" fillId="0" borderId="0" xfId="0" applyFont="1" applyAlignment="1">
      <alignment horizontal="left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3" fillId="0" borderId="2" xfId="0" applyFont="1" applyBorder="1" applyAlignment="1"/>
    <xf numFmtId="0" fontId="3" fillId="0" borderId="2" xfId="0" applyFont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6" fillId="0" borderId="0" xfId="0" applyFont="1" applyAlignment="1">
      <alignment vertical="center" wrapText="1"/>
    </xf>
    <xf numFmtId="0" fontId="0" fillId="0" borderId="0" xfId="0" applyNumberFormat="1" applyFill="1" applyBorder="1" applyAlignment="1">
      <alignment horizontal="center" vertical="center"/>
    </xf>
    <xf numFmtId="176" fontId="0" fillId="0" borderId="0" xfId="0" applyNumberFormat="1" applyFill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177" fontId="8" fillId="0" borderId="0" xfId="0" applyNumberFormat="1" applyFont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178" fontId="0" fillId="0" borderId="0" xfId="0" applyNumberForma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77" fontId="8" fillId="0" borderId="2" xfId="0" applyNumberFormat="1" applyFont="1" applyBorder="1" applyAlignment="1">
      <alignment horizontal="center" vertical="center"/>
    </xf>
    <xf numFmtId="0" fontId="2" fillId="0" borderId="0" xfId="0" applyFont="1">
      <alignment vertical="center"/>
    </xf>
    <xf numFmtId="0" fontId="8" fillId="0" borderId="1" xfId="0" applyFont="1" applyBorder="1" applyAlignment="1">
      <alignment horizontal="center" vertical="center"/>
    </xf>
    <xf numFmtId="0" fontId="8" fillId="0" borderId="0" xfId="0" applyFont="1" applyAlignment="1">
      <alignment horizontal="center"/>
    </xf>
    <xf numFmtId="179" fontId="8" fillId="0" borderId="0" xfId="0" applyNumberFormat="1" applyFont="1" applyAlignment="1">
      <alignment horizontal="center"/>
    </xf>
    <xf numFmtId="179" fontId="8" fillId="0" borderId="0" xfId="0" applyNumberFormat="1" applyFont="1" applyAlignment="1">
      <alignment horizontal="center" vertical="center"/>
    </xf>
    <xf numFmtId="0" fontId="8" fillId="0" borderId="2" xfId="0" applyFont="1" applyBorder="1" applyAlignment="1">
      <alignment horizontal="center"/>
    </xf>
    <xf numFmtId="179" fontId="8" fillId="0" borderId="2" xfId="0" applyNumberFormat="1" applyFont="1" applyBorder="1" applyAlignment="1">
      <alignment horizontal="center"/>
    </xf>
    <xf numFmtId="0" fontId="8" fillId="0" borderId="0" xfId="0" applyFont="1" applyAlignment="1"/>
    <xf numFmtId="0" fontId="8" fillId="0" borderId="0" xfId="0" applyFont="1" applyAlignment="1">
      <alignment horizontal="left"/>
    </xf>
    <xf numFmtId="177" fontId="8" fillId="0" borderId="0" xfId="0" applyNumberFormat="1" applyFont="1" applyAlignment="1">
      <alignment horizontal="center"/>
    </xf>
    <xf numFmtId="0" fontId="8" fillId="0" borderId="0" xfId="0" applyNumberFormat="1" applyFont="1" applyFill="1" applyBorder="1" applyAlignment="1">
      <alignment horizontal="center" vertical="center"/>
    </xf>
    <xf numFmtId="0" fontId="7" fillId="0" borderId="0" xfId="0" applyNumberFormat="1" applyFont="1" applyFill="1" applyBorder="1" applyAlignment="1">
      <alignment horizontal="center" vertical="center"/>
    </xf>
    <xf numFmtId="49" fontId="8" fillId="0" borderId="0" xfId="0" applyNumberFormat="1" applyFont="1" applyFill="1" applyBorder="1" applyAlignment="1">
      <alignment horizontal="center" vertical="center"/>
    </xf>
    <xf numFmtId="49" fontId="0" fillId="0" borderId="0" xfId="0" applyNumberFormat="1" applyFill="1" applyBorder="1" applyAlignment="1">
      <alignment horizontal="center" vertical="center"/>
    </xf>
    <xf numFmtId="0" fontId="9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0" xfId="0" applyNumberFormat="1" applyFont="1" applyFill="1" applyAlignment="1">
      <alignment horizontal="center" vertical="center"/>
    </xf>
    <xf numFmtId="49" fontId="8" fillId="0" borderId="0" xfId="0" applyNumberFormat="1" applyFont="1" applyFill="1" applyAlignment="1">
      <alignment horizontal="center" vertical="center" wrapText="1"/>
    </xf>
    <xf numFmtId="0" fontId="9" fillId="0" borderId="0" xfId="0" applyFont="1" applyFill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1" fillId="0" borderId="0" xfId="0" applyFont="1" applyFill="1" applyAlignment="1">
      <alignment horizontal="center" vertical="center"/>
    </xf>
    <xf numFmtId="0" fontId="11" fillId="0" borderId="0" xfId="0" applyFont="1" applyFill="1" applyAlignment="1">
      <alignment horizontal="center" vertical="center" wrapText="1"/>
    </xf>
    <xf numFmtId="0" fontId="9" fillId="0" borderId="0" xfId="0" applyFont="1" applyFill="1" applyAlignment="1">
      <alignment horizontal="center" vertical="center" wrapText="1"/>
    </xf>
    <xf numFmtId="0" fontId="9" fillId="0" borderId="0" xfId="0" applyNumberFormat="1" applyFont="1" applyFill="1" applyAlignment="1">
      <alignment horizontal="center" vertical="center"/>
    </xf>
    <xf numFmtId="49" fontId="8" fillId="0" borderId="0" xfId="0" applyNumberFormat="1" applyFont="1" applyFill="1" applyAlignment="1">
      <alignment horizontal="center" vertical="center"/>
    </xf>
    <xf numFmtId="49" fontId="11" fillId="0" borderId="0" xfId="0" applyNumberFormat="1" applyFont="1" applyFill="1" applyAlignment="1">
      <alignment horizontal="center" vertical="center" wrapText="1"/>
    </xf>
    <xf numFmtId="0" fontId="11" fillId="0" borderId="0" xfId="0" applyNumberFormat="1" applyFont="1" applyFill="1" applyBorder="1" applyAlignment="1">
      <alignment horizontal="center" vertical="center"/>
    </xf>
    <xf numFmtId="58" fontId="8" fillId="0" borderId="0" xfId="0" applyNumberFormat="1" applyFont="1" applyFill="1" applyAlignment="1">
      <alignment horizontal="center" vertical="center"/>
    </xf>
    <xf numFmtId="0" fontId="12" fillId="0" borderId="0" xfId="0" applyNumberFormat="1" applyFont="1" applyFill="1" applyBorder="1" applyAlignment="1">
      <alignment horizontal="center" vertical="center"/>
    </xf>
    <xf numFmtId="0" fontId="11" fillId="0" borderId="0" xfId="0" applyNumberFormat="1" applyFont="1" applyFill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49" fontId="8" fillId="0" borderId="2" xfId="0" applyNumberFormat="1" applyFont="1" applyFill="1" applyBorder="1" applyAlignment="1">
      <alignment horizontal="center" vertical="center"/>
    </xf>
    <xf numFmtId="0" fontId="8" fillId="0" borderId="0" xfId="0" applyFont="1" applyFill="1" applyAlignment="1">
      <alignment horizontal="left" vertical="center"/>
    </xf>
    <xf numFmtId="0" fontId="13" fillId="0" borderId="0" xfId="0" applyNumberFormat="1" applyFont="1" applyFill="1" applyBorder="1" applyAlignment="1">
      <alignment horizontal="center" vertical="center"/>
    </xf>
    <xf numFmtId="49" fontId="9" fillId="0" borderId="0" xfId="0" applyNumberFormat="1" applyFont="1" applyFill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180" fontId="3" fillId="0" borderId="0" xfId="0" applyNumberFormat="1" applyFont="1" applyFill="1" applyBorder="1" applyAlignment="1">
      <alignment horizontal="center" vertical="center"/>
    </xf>
    <xf numFmtId="180" fontId="3" fillId="0" borderId="0" xfId="0" applyNumberFormat="1" applyFont="1" applyAlignment="1">
      <alignment horizontal="center" vertical="center"/>
    </xf>
    <xf numFmtId="0" fontId="3" fillId="0" borderId="3" xfId="0" applyFont="1" applyBorder="1" applyAlignment="1">
      <alignment horizontal="left" vertical="center"/>
    </xf>
    <xf numFmtId="180" fontId="2" fillId="0" borderId="4" xfId="0" applyNumberFormat="1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8" fillId="0" borderId="1" xfId="0" applyFont="1" applyBorder="1" applyAlignment="1">
      <alignment horizontal="center"/>
    </xf>
    <xf numFmtId="177" fontId="8" fillId="2" borderId="0" xfId="0" applyNumberFormat="1" applyFont="1" applyFill="1" applyAlignment="1">
      <alignment horizontal="center"/>
    </xf>
    <xf numFmtId="178" fontId="8" fillId="0" borderId="0" xfId="0" applyNumberFormat="1" applyFont="1" applyAlignment="1">
      <alignment horizontal="center"/>
    </xf>
    <xf numFmtId="177" fontId="8" fillId="2" borderId="2" xfId="0" applyNumberFormat="1" applyFont="1" applyFill="1" applyBorder="1" applyAlignment="1">
      <alignment horizontal="center"/>
    </xf>
    <xf numFmtId="177" fontId="8" fillId="0" borderId="2" xfId="0" applyNumberFormat="1" applyFont="1" applyBorder="1" applyAlignment="1">
      <alignment horizontal="center"/>
    </xf>
    <xf numFmtId="178" fontId="8" fillId="0" borderId="2" xfId="0" applyNumberFormat="1" applyFont="1" applyBorder="1" applyAlignment="1">
      <alignment horizontal="center"/>
    </xf>
    <xf numFmtId="177" fontId="0" fillId="0" borderId="0" xfId="0" applyNumberFormat="1">
      <alignment vertical="center"/>
    </xf>
    <xf numFmtId="179" fontId="0" fillId="0" borderId="0" xfId="0" applyNumberFormat="1">
      <alignment vertical="center"/>
    </xf>
    <xf numFmtId="0" fontId="2" fillId="0" borderId="0" xfId="50" applyFont="1" applyAlignment="1">
      <alignment horizontal="left" vertical="center"/>
    </xf>
    <xf numFmtId="0" fontId="14" fillId="0" borderId="5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50" applyFont="1" applyAlignment="1">
      <alignment vertical="center"/>
    </xf>
    <xf numFmtId="0" fontId="3" fillId="0" borderId="0" xfId="0" applyFont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5" fillId="0" borderId="0" xfId="49" applyFont="1" applyAlignment="1">
      <alignment horizontal="center" vertical="center"/>
    </xf>
    <xf numFmtId="0" fontId="5" fillId="0" borderId="2" xfId="49" applyFont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3" xfId="50"/>
  </cellStyles>
  <dxfs count="21"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0"/>
      <tableStyleElement type="headerRow" dxfId="9"/>
      <tableStyleElement type="totalRow" dxfId="8"/>
      <tableStyleElement type="firstColumn" dxfId="7"/>
      <tableStyleElement type="lastColumn" dxfId="6"/>
      <tableStyleElement type="firstRowStripe" dxfId="5"/>
      <tableStyleElement type="firstColumnStripe" dxfId="4"/>
    </tableStyle>
    <tableStyle name="PivotStylePreset2_Accent1" table="0" count="10" xr9:uid="{267968C8-6FFD-4C36-ACC1-9EA1FD1885CA}">
      <tableStyleElement type="headerRow" dxfId="20"/>
      <tableStyleElement type="totalRow" dxfId="19"/>
      <tableStyleElement type="firstRowStripe" dxfId="18"/>
      <tableStyleElement type="firstColumnStripe" dxfId="17"/>
      <tableStyleElement type="firstSubtotalRow" dxfId="16"/>
      <tableStyleElement type="secondSubtotalRow" dxfId="15"/>
      <tableStyleElement type="firstRowSubheading" dxfId="14"/>
      <tableStyleElement type="secondRowSubheading" dxfId="13"/>
      <tableStyleElement type="pageFieldLabels" dxfId="12"/>
      <tableStyleElement type="pageFieldValues" dxfId="11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tyles" Target="styles.xml"/><Relationship Id="rId12" Type="http://schemas.openxmlformats.org/officeDocument/2006/relationships/sharedStrings" Target="sharedStrings.xml"/><Relationship Id="rId11" Type="http://schemas.openxmlformats.org/officeDocument/2006/relationships/theme" Target="theme/theme1.xml"/><Relationship Id="rId10" Type="http://www.wps.cn/officeDocument/2021/sharedlinks" Target="sharedlink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16"/>
  <sheetViews>
    <sheetView topLeftCell="A281" workbookViewId="0">
      <selection activeCell="L12" sqref="L12"/>
    </sheetView>
  </sheetViews>
  <sheetFormatPr defaultColWidth="8.72727272727273" defaultRowHeight="14"/>
  <cols>
    <col min="1" max="1" width="8.72727272727273" style="18"/>
    <col min="2" max="2" width="24" style="18" customWidth="1"/>
    <col min="3" max="3" width="21.6363636363636" style="18" customWidth="1"/>
    <col min="4" max="4" width="8.72727272727273" style="18"/>
    <col min="5" max="5" width="17.1818181818182" style="18" customWidth="1"/>
    <col min="6" max="11" width="14.0909090909091" style="84" customWidth="1"/>
    <col min="12" max="16" width="8.72727272727273" style="84"/>
    <col min="17" max="21" width="8.72727272727273" style="18"/>
    <col min="22" max="16384" width="8.72727272727273" style="84"/>
  </cols>
  <sheetData>
    <row r="1" ht="16.25" spans="1:5">
      <c r="A1" s="85" t="s">
        <v>0</v>
      </c>
      <c r="B1" s="15"/>
      <c r="C1" s="86"/>
      <c r="D1" s="86"/>
      <c r="E1" s="86"/>
    </row>
    <row r="2" ht="23" customHeight="1" spans="1:1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87" t="s">
        <v>6</v>
      </c>
      <c r="G2" s="87" t="s">
        <v>7</v>
      </c>
      <c r="H2" s="87" t="s">
        <v>8</v>
      </c>
      <c r="I2" s="87" t="s">
        <v>9</v>
      </c>
      <c r="J2" s="87" t="s">
        <v>10</v>
      </c>
      <c r="K2" s="87" t="s">
        <v>11</v>
      </c>
    </row>
    <row r="3" ht="15.5" spans="1:11">
      <c r="A3" s="15" t="s">
        <v>12</v>
      </c>
      <c r="B3" s="88" t="s">
        <v>13</v>
      </c>
      <c r="C3" s="88" t="s">
        <v>14</v>
      </c>
      <c r="D3" s="15" t="s">
        <v>15</v>
      </c>
      <c r="E3" s="88" t="s">
        <v>16</v>
      </c>
      <c r="F3" s="22" t="s">
        <v>17</v>
      </c>
      <c r="G3" s="22" t="s">
        <v>18</v>
      </c>
      <c r="H3" s="88" t="s">
        <v>18</v>
      </c>
      <c r="I3" s="88" t="s">
        <v>19</v>
      </c>
      <c r="J3" s="88" t="s">
        <v>19</v>
      </c>
      <c r="K3" s="88" t="s">
        <v>18</v>
      </c>
    </row>
    <row r="4" ht="15.5" spans="1:11">
      <c r="A4" s="15" t="s">
        <v>20</v>
      </c>
      <c r="B4" s="88" t="s">
        <v>21</v>
      </c>
      <c r="C4" s="88" t="s">
        <v>22</v>
      </c>
      <c r="D4" s="88" t="s">
        <v>23</v>
      </c>
      <c r="E4" s="88" t="s">
        <v>16</v>
      </c>
      <c r="F4" s="22" t="s">
        <v>17</v>
      </c>
      <c r="G4" s="22" t="s">
        <v>18</v>
      </c>
      <c r="H4" s="88" t="s">
        <v>18</v>
      </c>
      <c r="I4" s="88" t="s">
        <v>19</v>
      </c>
      <c r="J4" s="88" t="s">
        <v>19</v>
      </c>
      <c r="K4" s="88" t="s">
        <v>18</v>
      </c>
    </row>
    <row r="5" ht="15.5" spans="1:11">
      <c r="A5" s="15" t="s">
        <v>24</v>
      </c>
      <c r="B5" s="88" t="s">
        <v>25</v>
      </c>
      <c r="C5" s="88" t="s">
        <v>26</v>
      </c>
      <c r="D5" s="88" t="s">
        <v>23</v>
      </c>
      <c r="E5" s="88" t="s">
        <v>16</v>
      </c>
      <c r="F5" s="22" t="s">
        <v>17</v>
      </c>
      <c r="G5" s="22" t="s">
        <v>18</v>
      </c>
      <c r="H5" s="88" t="s">
        <v>19</v>
      </c>
      <c r="I5" s="88" t="s">
        <v>18</v>
      </c>
      <c r="J5" s="88" t="s">
        <v>19</v>
      </c>
      <c r="K5" s="88" t="s">
        <v>18</v>
      </c>
    </row>
    <row r="6" ht="15.5" spans="1:11">
      <c r="A6" s="15" t="s">
        <v>27</v>
      </c>
      <c r="B6" s="88" t="s">
        <v>28</v>
      </c>
      <c r="C6" s="88" t="s">
        <v>29</v>
      </c>
      <c r="D6" s="88" t="s">
        <v>23</v>
      </c>
      <c r="E6" s="88" t="s">
        <v>16</v>
      </c>
      <c r="F6" s="22" t="s">
        <v>17</v>
      </c>
      <c r="G6" s="22" t="s">
        <v>18</v>
      </c>
      <c r="H6" s="88" t="s">
        <v>18</v>
      </c>
      <c r="I6" s="88" t="s">
        <v>19</v>
      </c>
      <c r="J6" s="88" t="s">
        <v>19</v>
      </c>
      <c r="K6" s="88" t="s">
        <v>18</v>
      </c>
    </row>
    <row r="7" ht="15.5" spans="1:11">
      <c r="A7" s="15" t="s">
        <v>30</v>
      </c>
      <c r="B7" s="88" t="s">
        <v>31</v>
      </c>
      <c r="C7" s="88" t="s">
        <v>14</v>
      </c>
      <c r="D7" s="88" t="s">
        <v>32</v>
      </c>
      <c r="E7" s="88" t="s">
        <v>16</v>
      </c>
      <c r="F7" s="22" t="s">
        <v>17</v>
      </c>
      <c r="G7" s="22" t="s">
        <v>18</v>
      </c>
      <c r="H7" s="88" t="s">
        <v>18</v>
      </c>
      <c r="I7" s="88" t="s">
        <v>19</v>
      </c>
      <c r="J7" s="88" t="s">
        <v>19</v>
      </c>
      <c r="K7" s="88" t="s">
        <v>18</v>
      </c>
    </row>
    <row r="8" ht="15.5" spans="1:11">
      <c r="A8" s="15" t="s">
        <v>33</v>
      </c>
      <c r="B8" s="88" t="s">
        <v>34</v>
      </c>
      <c r="C8" s="88" t="s">
        <v>35</v>
      </c>
      <c r="D8" s="88" t="s">
        <v>32</v>
      </c>
      <c r="E8" s="88" t="s">
        <v>16</v>
      </c>
      <c r="F8" s="22" t="s">
        <v>17</v>
      </c>
      <c r="G8" s="22" t="s">
        <v>18</v>
      </c>
      <c r="H8" s="88" t="s">
        <v>19</v>
      </c>
      <c r="I8" s="88" t="s">
        <v>18</v>
      </c>
      <c r="J8" s="88" t="s">
        <v>19</v>
      </c>
      <c r="K8" s="88" t="s">
        <v>18</v>
      </c>
    </row>
    <row r="9" ht="15.5" spans="1:11">
      <c r="A9" s="15" t="s">
        <v>36</v>
      </c>
      <c r="B9" s="88" t="s">
        <v>37</v>
      </c>
      <c r="C9" s="88" t="s">
        <v>22</v>
      </c>
      <c r="D9" s="88" t="s">
        <v>32</v>
      </c>
      <c r="E9" s="88" t="s">
        <v>16</v>
      </c>
      <c r="F9" s="22" t="s">
        <v>17</v>
      </c>
      <c r="G9" s="22" t="s">
        <v>18</v>
      </c>
      <c r="H9" s="88" t="s">
        <v>18</v>
      </c>
      <c r="I9" s="88" t="s">
        <v>19</v>
      </c>
      <c r="J9" s="88" t="s">
        <v>19</v>
      </c>
      <c r="K9" s="88" t="s">
        <v>18</v>
      </c>
    </row>
    <row r="10" ht="15.5" spans="1:11">
      <c r="A10" s="15" t="s">
        <v>38</v>
      </c>
      <c r="B10" s="88" t="s">
        <v>39</v>
      </c>
      <c r="C10" s="88" t="s">
        <v>14</v>
      </c>
      <c r="D10" s="88" t="s">
        <v>32</v>
      </c>
      <c r="E10" s="88" t="s">
        <v>16</v>
      </c>
      <c r="F10" s="22" t="s">
        <v>17</v>
      </c>
      <c r="G10" s="22" t="s">
        <v>18</v>
      </c>
      <c r="H10" s="88" t="s">
        <v>19</v>
      </c>
      <c r="I10" s="88" t="s">
        <v>18</v>
      </c>
      <c r="J10" s="88" t="s">
        <v>18</v>
      </c>
      <c r="K10" s="88" t="s">
        <v>19</v>
      </c>
    </row>
    <row r="11" ht="15.5" spans="1:11">
      <c r="A11" s="15" t="s">
        <v>40</v>
      </c>
      <c r="B11" s="88" t="s">
        <v>41</v>
      </c>
      <c r="C11" s="88" t="s">
        <v>14</v>
      </c>
      <c r="D11" s="88" t="s">
        <v>32</v>
      </c>
      <c r="E11" s="88" t="s">
        <v>16</v>
      </c>
      <c r="F11" s="22" t="s">
        <v>42</v>
      </c>
      <c r="G11" s="22" t="s">
        <v>43</v>
      </c>
      <c r="H11" s="88" t="s">
        <v>18</v>
      </c>
      <c r="I11" s="88" t="s">
        <v>19</v>
      </c>
      <c r="J11" s="88" t="s">
        <v>19</v>
      </c>
      <c r="K11" s="88" t="s">
        <v>18</v>
      </c>
    </row>
    <row r="12" ht="15.5" spans="1:11">
      <c r="A12" s="15" t="s">
        <v>44</v>
      </c>
      <c r="B12" s="88" t="s">
        <v>45</v>
      </c>
      <c r="C12" s="88" t="s">
        <v>46</v>
      </c>
      <c r="D12" s="88" t="s">
        <v>32</v>
      </c>
      <c r="E12" s="88" t="s">
        <v>16</v>
      </c>
      <c r="F12" s="22" t="s">
        <v>17</v>
      </c>
      <c r="G12" s="22" t="s">
        <v>18</v>
      </c>
      <c r="H12" s="88" t="s">
        <v>18</v>
      </c>
      <c r="I12" s="88" t="s">
        <v>19</v>
      </c>
      <c r="J12" s="88" t="s">
        <v>19</v>
      </c>
      <c r="K12" s="88" t="s">
        <v>18</v>
      </c>
    </row>
    <row r="13" ht="15.5" spans="1:11">
      <c r="A13" s="15" t="s">
        <v>47</v>
      </c>
      <c r="B13" s="88" t="s">
        <v>48</v>
      </c>
      <c r="C13" s="88" t="s">
        <v>49</v>
      </c>
      <c r="D13" s="88" t="s">
        <v>32</v>
      </c>
      <c r="E13" s="88" t="s">
        <v>16</v>
      </c>
      <c r="F13" s="22" t="s">
        <v>17</v>
      </c>
      <c r="G13" s="22" t="s">
        <v>18</v>
      </c>
      <c r="H13" s="88" t="s">
        <v>19</v>
      </c>
      <c r="I13" s="88" t="s">
        <v>18</v>
      </c>
      <c r="J13" s="88" t="s">
        <v>18</v>
      </c>
      <c r="K13" s="88" t="s">
        <v>19</v>
      </c>
    </row>
    <row r="14" ht="15.5" spans="1:11">
      <c r="A14" s="15" t="s">
        <v>50</v>
      </c>
      <c r="B14" s="88" t="s">
        <v>51</v>
      </c>
      <c r="C14" s="88" t="s">
        <v>26</v>
      </c>
      <c r="D14" s="88" t="s">
        <v>52</v>
      </c>
      <c r="E14" s="88" t="s">
        <v>16</v>
      </c>
      <c r="F14" s="22" t="s">
        <v>18</v>
      </c>
      <c r="G14" s="22" t="s">
        <v>17</v>
      </c>
      <c r="H14" s="88" t="s">
        <v>18</v>
      </c>
      <c r="I14" s="88" t="s">
        <v>19</v>
      </c>
      <c r="J14" s="88" t="s">
        <v>19</v>
      </c>
      <c r="K14" s="88" t="s">
        <v>18</v>
      </c>
    </row>
    <row r="15" ht="15.5" spans="1:11">
      <c r="A15" s="15" t="s">
        <v>53</v>
      </c>
      <c r="B15" s="88" t="s">
        <v>54</v>
      </c>
      <c r="C15" s="88" t="s">
        <v>55</v>
      </c>
      <c r="D15" s="88" t="s">
        <v>52</v>
      </c>
      <c r="E15" s="88" t="s">
        <v>16</v>
      </c>
      <c r="F15" s="22" t="s">
        <v>56</v>
      </c>
      <c r="G15" s="22" t="s">
        <v>43</v>
      </c>
      <c r="H15" s="88" t="s">
        <v>19</v>
      </c>
      <c r="I15" s="88" t="s">
        <v>18</v>
      </c>
      <c r="J15" s="88" t="s">
        <v>19</v>
      </c>
      <c r="K15" s="88" t="s">
        <v>18</v>
      </c>
    </row>
    <row r="16" ht="15.5" spans="1:11">
      <c r="A16" s="15" t="s">
        <v>57</v>
      </c>
      <c r="B16" s="88" t="s">
        <v>58</v>
      </c>
      <c r="C16" s="88" t="s">
        <v>59</v>
      </c>
      <c r="D16" s="88" t="s">
        <v>52</v>
      </c>
      <c r="E16" s="88" t="s">
        <v>16</v>
      </c>
      <c r="F16" s="22" t="s">
        <v>18</v>
      </c>
      <c r="G16" s="22" t="s">
        <v>17</v>
      </c>
      <c r="H16" s="88" t="s">
        <v>18</v>
      </c>
      <c r="I16" s="88" t="s">
        <v>19</v>
      </c>
      <c r="J16" s="88" t="s">
        <v>19</v>
      </c>
      <c r="K16" s="88" t="s">
        <v>18</v>
      </c>
    </row>
    <row r="17" ht="15.5" spans="1:11">
      <c r="A17" s="15" t="s">
        <v>60</v>
      </c>
      <c r="B17" s="88" t="s">
        <v>61</v>
      </c>
      <c r="C17" s="88" t="s">
        <v>14</v>
      </c>
      <c r="D17" s="88" t="s">
        <v>52</v>
      </c>
      <c r="E17" s="88" t="s">
        <v>16</v>
      </c>
      <c r="F17" s="22" t="s">
        <v>17</v>
      </c>
      <c r="G17" s="22" t="s">
        <v>18</v>
      </c>
      <c r="H17" s="88" t="s">
        <v>19</v>
      </c>
      <c r="I17" s="88" t="s">
        <v>18</v>
      </c>
      <c r="J17" s="88" t="s">
        <v>19</v>
      </c>
      <c r="K17" s="88" t="s">
        <v>18</v>
      </c>
    </row>
    <row r="18" ht="15.5" spans="1:11">
      <c r="A18" s="15" t="s">
        <v>62</v>
      </c>
      <c r="B18" s="88" t="s">
        <v>63</v>
      </c>
      <c r="C18" s="88" t="s">
        <v>64</v>
      </c>
      <c r="D18" s="88" t="s">
        <v>52</v>
      </c>
      <c r="E18" s="88" t="s">
        <v>16</v>
      </c>
      <c r="F18" s="22" t="s">
        <v>18</v>
      </c>
      <c r="G18" s="22" t="s">
        <v>17</v>
      </c>
      <c r="H18" s="88" t="s">
        <v>18</v>
      </c>
      <c r="I18" s="88" t="s">
        <v>19</v>
      </c>
      <c r="J18" s="88" t="s">
        <v>19</v>
      </c>
      <c r="K18" s="88" t="s">
        <v>18</v>
      </c>
    </row>
    <row r="19" ht="15.5" spans="1:11">
      <c r="A19" s="15" t="s">
        <v>65</v>
      </c>
      <c r="B19" s="88" t="s">
        <v>66</v>
      </c>
      <c r="C19" s="88" t="s">
        <v>22</v>
      </c>
      <c r="D19" s="88" t="s">
        <v>52</v>
      </c>
      <c r="E19" s="88" t="s">
        <v>16</v>
      </c>
      <c r="F19" s="22" t="s">
        <v>17</v>
      </c>
      <c r="G19" s="22" t="s">
        <v>18</v>
      </c>
      <c r="H19" s="88" t="s">
        <v>18</v>
      </c>
      <c r="I19" s="88" t="s">
        <v>19</v>
      </c>
      <c r="J19" s="88" t="s">
        <v>19</v>
      </c>
      <c r="K19" s="88" t="s">
        <v>18</v>
      </c>
    </row>
    <row r="20" ht="15.5" spans="1:11">
      <c r="A20" s="15" t="s">
        <v>67</v>
      </c>
      <c r="B20" s="88" t="s">
        <v>68</v>
      </c>
      <c r="C20" s="88" t="s">
        <v>69</v>
      </c>
      <c r="D20" s="88" t="s">
        <v>52</v>
      </c>
      <c r="E20" s="88" t="s">
        <v>16</v>
      </c>
      <c r="F20" s="22" t="s">
        <v>17</v>
      </c>
      <c r="G20" s="22" t="s">
        <v>18</v>
      </c>
      <c r="H20" s="88" t="s">
        <v>18</v>
      </c>
      <c r="I20" s="88" t="s">
        <v>19</v>
      </c>
      <c r="J20" s="88" t="s">
        <v>19</v>
      </c>
      <c r="K20" s="88" t="s">
        <v>18</v>
      </c>
    </row>
    <row r="21" ht="15.5" spans="1:11">
      <c r="A21" s="15" t="s">
        <v>70</v>
      </c>
      <c r="B21" s="88" t="s">
        <v>71</v>
      </c>
      <c r="C21" s="88" t="s">
        <v>22</v>
      </c>
      <c r="D21" s="88" t="s">
        <v>52</v>
      </c>
      <c r="E21" s="88" t="s">
        <v>16</v>
      </c>
      <c r="F21" s="22" t="s">
        <v>17</v>
      </c>
      <c r="G21" s="22" t="s">
        <v>18</v>
      </c>
      <c r="H21" s="88" t="s">
        <v>18</v>
      </c>
      <c r="I21" s="88" t="s">
        <v>19</v>
      </c>
      <c r="J21" s="88" t="s">
        <v>19</v>
      </c>
      <c r="K21" s="88" t="s">
        <v>18</v>
      </c>
    </row>
    <row r="22" ht="15.5" spans="1:11">
      <c r="A22" s="15" t="s">
        <v>72</v>
      </c>
      <c r="B22" s="88" t="s">
        <v>73</v>
      </c>
      <c r="C22" s="88" t="s">
        <v>14</v>
      </c>
      <c r="D22" s="88" t="s">
        <v>52</v>
      </c>
      <c r="E22" s="88" t="s">
        <v>16</v>
      </c>
      <c r="F22" s="22" t="s">
        <v>17</v>
      </c>
      <c r="G22" s="22" t="s">
        <v>18</v>
      </c>
      <c r="H22" s="88" t="s">
        <v>18</v>
      </c>
      <c r="I22" s="88" t="s">
        <v>19</v>
      </c>
      <c r="J22" s="88" t="s">
        <v>19</v>
      </c>
      <c r="K22" s="88" t="s">
        <v>18</v>
      </c>
    </row>
    <row r="23" ht="15.5" spans="1:11">
      <c r="A23" s="15" t="s">
        <v>74</v>
      </c>
      <c r="B23" s="88" t="s">
        <v>75</v>
      </c>
      <c r="C23" s="88" t="s">
        <v>22</v>
      </c>
      <c r="D23" s="88" t="s">
        <v>52</v>
      </c>
      <c r="E23" s="88" t="s">
        <v>16</v>
      </c>
      <c r="F23" s="22" t="s">
        <v>17</v>
      </c>
      <c r="G23" s="22" t="s">
        <v>18</v>
      </c>
      <c r="H23" s="88" t="s">
        <v>18</v>
      </c>
      <c r="I23" s="88" t="s">
        <v>19</v>
      </c>
      <c r="J23" s="88" t="s">
        <v>19</v>
      </c>
      <c r="K23" s="88" t="s">
        <v>18</v>
      </c>
    </row>
    <row r="24" ht="15.5" spans="1:11">
      <c r="A24" s="15" t="s">
        <v>76</v>
      </c>
      <c r="B24" s="88" t="s">
        <v>77</v>
      </c>
      <c r="C24" s="88" t="s">
        <v>22</v>
      </c>
      <c r="D24" s="88" t="s">
        <v>52</v>
      </c>
      <c r="E24" s="88" t="s">
        <v>16</v>
      </c>
      <c r="F24" s="22" t="s">
        <v>17</v>
      </c>
      <c r="G24" s="22" t="s">
        <v>18</v>
      </c>
      <c r="H24" s="88" t="s">
        <v>18</v>
      </c>
      <c r="I24" s="88" t="s">
        <v>19</v>
      </c>
      <c r="J24" s="88" t="s">
        <v>19</v>
      </c>
      <c r="K24" s="88" t="s">
        <v>18</v>
      </c>
    </row>
    <row r="25" ht="15.5" spans="1:11">
      <c r="A25" s="15" t="s">
        <v>78</v>
      </c>
      <c r="B25" s="88" t="s">
        <v>79</v>
      </c>
      <c r="C25" s="88" t="s">
        <v>46</v>
      </c>
      <c r="D25" s="88" t="s">
        <v>52</v>
      </c>
      <c r="E25" s="88" t="s">
        <v>16</v>
      </c>
      <c r="F25" s="22" t="s">
        <v>17</v>
      </c>
      <c r="G25" s="22" t="s">
        <v>18</v>
      </c>
      <c r="H25" s="88" t="s">
        <v>19</v>
      </c>
      <c r="I25" s="88" t="s">
        <v>18</v>
      </c>
      <c r="J25" s="88" t="s">
        <v>19</v>
      </c>
      <c r="K25" s="88" t="s">
        <v>18</v>
      </c>
    </row>
    <row r="26" ht="15.5" spans="1:11">
      <c r="A26" s="15" t="s">
        <v>80</v>
      </c>
      <c r="B26" s="88" t="s">
        <v>81</v>
      </c>
      <c r="C26" s="88" t="s">
        <v>26</v>
      </c>
      <c r="D26" s="88" t="s">
        <v>52</v>
      </c>
      <c r="E26" s="88" t="s">
        <v>16</v>
      </c>
      <c r="F26" s="22" t="s">
        <v>18</v>
      </c>
      <c r="G26" s="22" t="s">
        <v>17</v>
      </c>
      <c r="H26" s="88" t="s">
        <v>18</v>
      </c>
      <c r="I26" s="88" t="s">
        <v>19</v>
      </c>
      <c r="J26" s="88" t="s">
        <v>19</v>
      </c>
      <c r="K26" s="88" t="s">
        <v>18</v>
      </c>
    </row>
    <row r="27" ht="15.5" spans="1:11">
      <c r="A27" s="15" t="s">
        <v>82</v>
      </c>
      <c r="B27" s="88" t="s">
        <v>83</v>
      </c>
      <c r="C27" s="88" t="s">
        <v>14</v>
      </c>
      <c r="D27" s="88" t="s">
        <v>52</v>
      </c>
      <c r="E27" s="88" t="s">
        <v>16</v>
      </c>
      <c r="F27" s="22" t="s">
        <v>17</v>
      </c>
      <c r="G27" s="22" t="s">
        <v>18</v>
      </c>
      <c r="H27" s="88" t="s">
        <v>19</v>
      </c>
      <c r="I27" s="88" t="s">
        <v>18</v>
      </c>
      <c r="J27" s="88" t="s">
        <v>18</v>
      </c>
      <c r="K27" s="88" t="s">
        <v>19</v>
      </c>
    </row>
    <row r="28" ht="15.5" spans="1:11">
      <c r="A28" s="15" t="s">
        <v>84</v>
      </c>
      <c r="B28" s="88" t="s">
        <v>85</v>
      </c>
      <c r="C28" s="88" t="s">
        <v>14</v>
      </c>
      <c r="D28" s="88" t="s">
        <v>52</v>
      </c>
      <c r="E28" s="88" t="s">
        <v>16</v>
      </c>
      <c r="F28" s="22" t="s">
        <v>17</v>
      </c>
      <c r="G28" s="22" t="s">
        <v>18</v>
      </c>
      <c r="H28" s="88" t="s">
        <v>19</v>
      </c>
      <c r="I28" s="88" t="s">
        <v>18</v>
      </c>
      <c r="J28" s="88" t="s">
        <v>18</v>
      </c>
      <c r="K28" s="88" t="s">
        <v>19</v>
      </c>
    </row>
    <row r="29" ht="15.5" spans="1:11">
      <c r="A29" s="15" t="s">
        <v>86</v>
      </c>
      <c r="B29" s="88" t="s">
        <v>87</v>
      </c>
      <c r="C29" s="88" t="s">
        <v>88</v>
      </c>
      <c r="D29" s="88" t="s">
        <v>52</v>
      </c>
      <c r="E29" s="88" t="s">
        <v>16</v>
      </c>
      <c r="F29" s="22" t="s">
        <v>17</v>
      </c>
      <c r="G29" s="22" t="s">
        <v>18</v>
      </c>
      <c r="H29" s="88" t="s">
        <v>18</v>
      </c>
      <c r="I29" s="88" t="s">
        <v>19</v>
      </c>
      <c r="J29" s="88" t="s">
        <v>18</v>
      </c>
      <c r="K29" s="88" t="s">
        <v>19</v>
      </c>
    </row>
    <row r="30" ht="15.5" spans="1:11">
      <c r="A30" s="15" t="s">
        <v>89</v>
      </c>
      <c r="B30" s="88" t="s">
        <v>90</v>
      </c>
      <c r="C30" s="88" t="s">
        <v>88</v>
      </c>
      <c r="D30" s="88" t="s">
        <v>52</v>
      </c>
      <c r="E30" s="88" t="s">
        <v>16</v>
      </c>
      <c r="F30" s="22" t="s">
        <v>17</v>
      </c>
      <c r="G30" s="22" t="s">
        <v>18</v>
      </c>
      <c r="H30" s="88" t="s">
        <v>19</v>
      </c>
      <c r="I30" s="88" t="s">
        <v>18</v>
      </c>
      <c r="J30" s="88" t="s">
        <v>19</v>
      </c>
      <c r="K30" s="88" t="s">
        <v>18</v>
      </c>
    </row>
    <row r="31" ht="15.5" spans="1:11">
      <c r="A31" s="15" t="s">
        <v>91</v>
      </c>
      <c r="B31" s="88" t="s">
        <v>92</v>
      </c>
      <c r="C31" s="88" t="s">
        <v>14</v>
      </c>
      <c r="D31" s="88" t="s">
        <v>52</v>
      </c>
      <c r="E31" s="88" t="s">
        <v>16</v>
      </c>
      <c r="F31" s="22" t="s">
        <v>18</v>
      </c>
      <c r="G31" s="22" t="s">
        <v>17</v>
      </c>
      <c r="H31" s="88" t="s">
        <v>19</v>
      </c>
      <c r="I31" s="88" t="s">
        <v>18</v>
      </c>
      <c r="J31" s="88" t="s">
        <v>19</v>
      </c>
      <c r="K31" s="88" t="s">
        <v>18</v>
      </c>
    </row>
    <row r="32" ht="15.5" spans="1:11">
      <c r="A32" s="15" t="s">
        <v>93</v>
      </c>
      <c r="B32" s="88" t="s">
        <v>94</v>
      </c>
      <c r="C32" s="88" t="s">
        <v>14</v>
      </c>
      <c r="D32" s="88" t="s">
        <v>52</v>
      </c>
      <c r="E32" s="88" t="s">
        <v>16</v>
      </c>
      <c r="F32" s="22" t="s">
        <v>17</v>
      </c>
      <c r="G32" s="22" t="s">
        <v>18</v>
      </c>
      <c r="H32" s="88" t="s">
        <v>18</v>
      </c>
      <c r="I32" s="88" t="s">
        <v>19</v>
      </c>
      <c r="J32" s="88" t="s">
        <v>19</v>
      </c>
      <c r="K32" s="88" t="s">
        <v>18</v>
      </c>
    </row>
    <row r="33" ht="15.5" spans="1:11">
      <c r="A33" s="15" t="s">
        <v>95</v>
      </c>
      <c r="B33" s="88" t="s">
        <v>96</v>
      </c>
      <c r="C33" s="88" t="s">
        <v>14</v>
      </c>
      <c r="D33" s="88" t="s">
        <v>52</v>
      </c>
      <c r="E33" s="88" t="s">
        <v>16</v>
      </c>
      <c r="F33" s="22" t="s">
        <v>17</v>
      </c>
      <c r="G33" s="22" t="s">
        <v>18</v>
      </c>
      <c r="H33" s="88" t="s">
        <v>19</v>
      </c>
      <c r="I33" s="88" t="s">
        <v>18</v>
      </c>
      <c r="J33" s="88" t="s">
        <v>19</v>
      </c>
      <c r="K33" s="88" t="s">
        <v>18</v>
      </c>
    </row>
    <row r="34" ht="15.5" spans="1:11">
      <c r="A34" s="15" t="s">
        <v>97</v>
      </c>
      <c r="B34" s="88" t="s">
        <v>98</v>
      </c>
      <c r="C34" s="88" t="s">
        <v>99</v>
      </c>
      <c r="D34" s="88" t="s">
        <v>52</v>
      </c>
      <c r="E34" s="88" t="s">
        <v>16</v>
      </c>
      <c r="F34" s="22" t="s">
        <v>17</v>
      </c>
      <c r="G34" s="22" t="s">
        <v>18</v>
      </c>
      <c r="H34" s="88" t="s">
        <v>18</v>
      </c>
      <c r="I34" s="88" t="s">
        <v>19</v>
      </c>
      <c r="J34" s="88" t="s">
        <v>19</v>
      </c>
      <c r="K34" s="88" t="s">
        <v>18</v>
      </c>
    </row>
    <row r="35" ht="15.5" spans="1:11">
      <c r="A35" s="15" t="s">
        <v>100</v>
      </c>
      <c r="B35" s="88" t="s">
        <v>101</v>
      </c>
      <c r="C35" s="88" t="s">
        <v>29</v>
      </c>
      <c r="D35" s="88" t="s">
        <v>52</v>
      </c>
      <c r="E35" s="88" t="s">
        <v>16</v>
      </c>
      <c r="F35" s="22" t="s">
        <v>17</v>
      </c>
      <c r="G35" s="22" t="s">
        <v>18</v>
      </c>
      <c r="H35" s="88" t="s">
        <v>18</v>
      </c>
      <c r="I35" s="88" t="s">
        <v>19</v>
      </c>
      <c r="J35" s="88" t="s">
        <v>19</v>
      </c>
      <c r="K35" s="88" t="s">
        <v>18</v>
      </c>
    </row>
    <row r="36" ht="15.5" spans="1:11">
      <c r="A36" s="15" t="s">
        <v>102</v>
      </c>
      <c r="B36" s="88" t="s">
        <v>103</v>
      </c>
      <c r="C36" s="88" t="s">
        <v>46</v>
      </c>
      <c r="D36" s="88" t="s">
        <v>52</v>
      </c>
      <c r="E36" s="88" t="s">
        <v>16</v>
      </c>
      <c r="F36" s="22" t="s">
        <v>17</v>
      </c>
      <c r="G36" s="22" t="s">
        <v>18</v>
      </c>
      <c r="H36" s="88" t="s">
        <v>18</v>
      </c>
      <c r="I36" s="88" t="s">
        <v>19</v>
      </c>
      <c r="J36" s="88" t="s">
        <v>19</v>
      </c>
      <c r="K36" s="88" t="s">
        <v>18</v>
      </c>
    </row>
    <row r="37" ht="15.5" spans="1:11">
      <c r="A37" s="15" t="s">
        <v>104</v>
      </c>
      <c r="B37" s="88" t="s">
        <v>105</v>
      </c>
      <c r="C37" s="88" t="s">
        <v>46</v>
      </c>
      <c r="D37" s="88" t="s">
        <v>52</v>
      </c>
      <c r="E37" s="88" t="s">
        <v>16</v>
      </c>
      <c r="F37" s="22" t="s">
        <v>17</v>
      </c>
      <c r="G37" s="22" t="s">
        <v>18</v>
      </c>
      <c r="H37" s="88" t="s">
        <v>18</v>
      </c>
      <c r="I37" s="88" t="s">
        <v>19</v>
      </c>
      <c r="J37" s="88" t="s">
        <v>19</v>
      </c>
      <c r="K37" s="88" t="s">
        <v>18</v>
      </c>
    </row>
    <row r="38" ht="15.5" spans="1:11">
      <c r="A38" s="15" t="s">
        <v>106</v>
      </c>
      <c r="B38" s="88" t="s">
        <v>107</v>
      </c>
      <c r="C38" s="88" t="s">
        <v>46</v>
      </c>
      <c r="D38" s="88" t="s">
        <v>52</v>
      </c>
      <c r="E38" s="88" t="s">
        <v>16</v>
      </c>
      <c r="F38" s="22" t="s">
        <v>17</v>
      </c>
      <c r="G38" s="22" t="s">
        <v>18</v>
      </c>
      <c r="H38" s="88" t="s">
        <v>18</v>
      </c>
      <c r="I38" s="88" t="s">
        <v>19</v>
      </c>
      <c r="J38" s="88" t="s">
        <v>19</v>
      </c>
      <c r="K38" s="88" t="s">
        <v>18</v>
      </c>
    </row>
    <row r="39" ht="15.5" spans="1:11">
      <c r="A39" s="15" t="s">
        <v>108</v>
      </c>
      <c r="B39" s="88" t="s">
        <v>109</v>
      </c>
      <c r="C39" s="88" t="s">
        <v>46</v>
      </c>
      <c r="D39" s="88" t="s">
        <v>52</v>
      </c>
      <c r="E39" s="88" t="s">
        <v>16</v>
      </c>
      <c r="F39" s="22" t="s">
        <v>17</v>
      </c>
      <c r="G39" s="22" t="s">
        <v>18</v>
      </c>
      <c r="H39" s="88" t="s">
        <v>18</v>
      </c>
      <c r="I39" s="88" t="s">
        <v>19</v>
      </c>
      <c r="J39" s="88" t="s">
        <v>19</v>
      </c>
      <c r="K39" s="88" t="s">
        <v>18</v>
      </c>
    </row>
    <row r="40" ht="15.5" spans="1:11">
      <c r="A40" s="15" t="s">
        <v>110</v>
      </c>
      <c r="B40" s="88" t="s">
        <v>111</v>
      </c>
      <c r="C40" s="88" t="s">
        <v>14</v>
      </c>
      <c r="D40" s="88" t="s">
        <v>52</v>
      </c>
      <c r="E40" s="88" t="s">
        <v>16</v>
      </c>
      <c r="F40" s="22" t="s">
        <v>17</v>
      </c>
      <c r="G40" s="22" t="s">
        <v>18</v>
      </c>
      <c r="H40" s="88" t="s">
        <v>18</v>
      </c>
      <c r="I40" s="88" t="s">
        <v>19</v>
      </c>
      <c r="J40" s="88" t="s">
        <v>19</v>
      </c>
      <c r="K40" s="88" t="s">
        <v>18</v>
      </c>
    </row>
    <row r="41" ht="15.5" spans="1:11">
      <c r="A41" s="15" t="s">
        <v>112</v>
      </c>
      <c r="B41" s="88" t="s">
        <v>113</v>
      </c>
      <c r="C41" s="88" t="s">
        <v>46</v>
      </c>
      <c r="D41" s="88" t="s">
        <v>114</v>
      </c>
      <c r="E41" s="88" t="s">
        <v>16</v>
      </c>
      <c r="F41" s="22" t="s">
        <v>17</v>
      </c>
      <c r="G41" s="22" t="s">
        <v>18</v>
      </c>
      <c r="H41" s="88" t="s">
        <v>18</v>
      </c>
      <c r="I41" s="88" t="s">
        <v>19</v>
      </c>
      <c r="J41" s="88" t="s">
        <v>19</v>
      </c>
      <c r="K41" s="88" t="s">
        <v>18</v>
      </c>
    </row>
    <row r="42" ht="15.5" spans="1:11">
      <c r="A42" s="15" t="s">
        <v>115</v>
      </c>
      <c r="B42" s="88" t="s">
        <v>116</v>
      </c>
      <c r="C42" s="88" t="s">
        <v>99</v>
      </c>
      <c r="D42" s="88" t="s">
        <v>114</v>
      </c>
      <c r="E42" s="88" t="s">
        <v>16</v>
      </c>
      <c r="F42" s="22" t="s">
        <v>17</v>
      </c>
      <c r="G42" s="22" t="s">
        <v>18</v>
      </c>
      <c r="H42" s="88" t="s">
        <v>18</v>
      </c>
      <c r="I42" s="88" t="s">
        <v>19</v>
      </c>
      <c r="J42" s="88" t="s">
        <v>19</v>
      </c>
      <c r="K42" s="88" t="s">
        <v>18</v>
      </c>
    </row>
    <row r="43" ht="15.5" spans="1:11">
      <c r="A43" s="15" t="s">
        <v>117</v>
      </c>
      <c r="B43" s="88" t="s">
        <v>118</v>
      </c>
      <c r="C43" s="88" t="s">
        <v>26</v>
      </c>
      <c r="D43" s="88" t="s">
        <v>114</v>
      </c>
      <c r="E43" s="88" t="s">
        <v>16</v>
      </c>
      <c r="F43" s="22" t="s">
        <v>18</v>
      </c>
      <c r="G43" s="22" t="s">
        <v>17</v>
      </c>
      <c r="H43" s="88" t="s">
        <v>18</v>
      </c>
      <c r="I43" s="88" t="s">
        <v>19</v>
      </c>
      <c r="J43" s="88" t="s">
        <v>19</v>
      </c>
      <c r="K43" s="88" t="s">
        <v>18</v>
      </c>
    </row>
    <row r="44" ht="15.5" spans="1:11">
      <c r="A44" s="15" t="s">
        <v>119</v>
      </c>
      <c r="B44" s="88" t="s">
        <v>120</v>
      </c>
      <c r="C44" s="88" t="s">
        <v>26</v>
      </c>
      <c r="D44" s="88" t="s">
        <v>114</v>
      </c>
      <c r="E44" s="88" t="s">
        <v>16</v>
      </c>
      <c r="F44" s="22" t="s">
        <v>56</v>
      </c>
      <c r="G44" s="22" t="s">
        <v>43</v>
      </c>
      <c r="H44" s="88" t="s">
        <v>18</v>
      </c>
      <c r="I44" s="88" t="s">
        <v>19</v>
      </c>
      <c r="J44" s="88" t="s">
        <v>19</v>
      </c>
      <c r="K44" s="88" t="s">
        <v>18</v>
      </c>
    </row>
    <row r="45" ht="15.5" spans="1:11">
      <c r="A45" s="15" t="s">
        <v>121</v>
      </c>
      <c r="B45" s="88" t="s">
        <v>122</v>
      </c>
      <c r="C45" s="88" t="s">
        <v>26</v>
      </c>
      <c r="D45" s="88" t="s">
        <v>114</v>
      </c>
      <c r="E45" s="88" t="s">
        <v>16</v>
      </c>
      <c r="F45" s="22" t="s">
        <v>56</v>
      </c>
      <c r="G45" s="22" t="s">
        <v>43</v>
      </c>
      <c r="H45" s="88" t="s">
        <v>18</v>
      </c>
      <c r="I45" s="88" t="s">
        <v>19</v>
      </c>
      <c r="J45" s="88" t="s">
        <v>19</v>
      </c>
      <c r="K45" s="88" t="s">
        <v>18</v>
      </c>
    </row>
    <row r="46" ht="15.5" spans="1:11">
      <c r="A46" s="15" t="s">
        <v>123</v>
      </c>
      <c r="B46" s="88" t="s">
        <v>124</v>
      </c>
      <c r="C46" s="88" t="s">
        <v>26</v>
      </c>
      <c r="D46" s="88" t="s">
        <v>114</v>
      </c>
      <c r="E46" s="88" t="s">
        <v>16</v>
      </c>
      <c r="F46" s="22" t="s">
        <v>18</v>
      </c>
      <c r="G46" s="22" t="s">
        <v>17</v>
      </c>
      <c r="H46" s="88" t="s">
        <v>18</v>
      </c>
      <c r="I46" s="88" t="s">
        <v>19</v>
      </c>
      <c r="J46" s="88" t="s">
        <v>19</v>
      </c>
      <c r="K46" s="88" t="s">
        <v>18</v>
      </c>
    </row>
    <row r="47" ht="15.5" spans="1:11">
      <c r="A47" s="15" t="s">
        <v>125</v>
      </c>
      <c r="B47" s="88" t="s">
        <v>126</v>
      </c>
      <c r="C47" s="88" t="s">
        <v>26</v>
      </c>
      <c r="D47" s="88" t="s">
        <v>114</v>
      </c>
      <c r="E47" s="88" t="s">
        <v>16</v>
      </c>
      <c r="F47" s="22" t="s">
        <v>17</v>
      </c>
      <c r="G47" s="22" t="s">
        <v>18</v>
      </c>
      <c r="H47" s="88" t="s">
        <v>18</v>
      </c>
      <c r="I47" s="88" t="s">
        <v>19</v>
      </c>
      <c r="J47" s="88" t="s">
        <v>19</v>
      </c>
      <c r="K47" s="88" t="s">
        <v>18</v>
      </c>
    </row>
    <row r="48" ht="15.5" spans="1:11">
      <c r="A48" s="15" t="s">
        <v>127</v>
      </c>
      <c r="B48" s="88" t="s">
        <v>128</v>
      </c>
      <c r="C48" s="88" t="s">
        <v>26</v>
      </c>
      <c r="D48" s="88" t="s">
        <v>114</v>
      </c>
      <c r="E48" s="88" t="s">
        <v>16</v>
      </c>
      <c r="F48" s="22" t="s">
        <v>18</v>
      </c>
      <c r="G48" s="22" t="s">
        <v>17</v>
      </c>
      <c r="H48" s="88" t="s">
        <v>19</v>
      </c>
      <c r="I48" s="88" t="s">
        <v>18</v>
      </c>
      <c r="J48" s="88" t="s">
        <v>19</v>
      </c>
      <c r="K48" s="88" t="s">
        <v>18</v>
      </c>
    </row>
    <row r="49" ht="15.5" spans="1:11">
      <c r="A49" s="15" t="s">
        <v>129</v>
      </c>
      <c r="B49" s="88" t="s">
        <v>130</v>
      </c>
      <c r="C49" s="88" t="s">
        <v>26</v>
      </c>
      <c r="D49" s="88" t="s">
        <v>114</v>
      </c>
      <c r="E49" s="88" t="s">
        <v>16</v>
      </c>
      <c r="F49" s="22" t="s">
        <v>18</v>
      </c>
      <c r="G49" s="22" t="s">
        <v>17</v>
      </c>
      <c r="H49" s="88" t="s">
        <v>18</v>
      </c>
      <c r="I49" s="88" t="s">
        <v>19</v>
      </c>
      <c r="J49" s="88" t="s">
        <v>19</v>
      </c>
      <c r="K49" s="88" t="s">
        <v>18</v>
      </c>
    </row>
    <row r="50" ht="15.5" spans="1:11">
      <c r="A50" s="15" t="s">
        <v>131</v>
      </c>
      <c r="B50" s="88" t="s">
        <v>132</v>
      </c>
      <c r="C50" s="88" t="s">
        <v>26</v>
      </c>
      <c r="D50" s="88" t="s">
        <v>114</v>
      </c>
      <c r="E50" s="88" t="s">
        <v>16</v>
      </c>
      <c r="F50" s="22" t="s">
        <v>18</v>
      </c>
      <c r="G50" s="22" t="s">
        <v>17</v>
      </c>
      <c r="H50" s="88" t="s">
        <v>19</v>
      </c>
      <c r="I50" s="88" t="s">
        <v>18</v>
      </c>
      <c r="J50" s="88" t="s">
        <v>19</v>
      </c>
      <c r="K50" s="88" t="s">
        <v>18</v>
      </c>
    </row>
    <row r="51" ht="15.5" spans="1:11">
      <c r="A51" s="15" t="s">
        <v>133</v>
      </c>
      <c r="B51" s="88" t="s">
        <v>134</v>
      </c>
      <c r="C51" s="88" t="s">
        <v>26</v>
      </c>
      <c r="D51" s="88" t="s">
        <v>114</v>
      </c>
      <c r="E51" s="88" t="s">
        <v>16</v>
      </c>
      <c r="F51" s="22" t="s">
        <v>18</v>
      </c>
      <c r="G51" s="22" t="s">
        <v>17</v>
      </c>
      <c r="H51" s="88" t="s">
        <v>18</v>
      </c>
      <c r="I51" s="88" t="s">
        <v>19</v>
      </c>
      <c r="J51" s="88" t="s">
        <v>19</v>
      </c>
      <c r="K51" s="88" t="s">
        <v>18</v>
      </c>
    </row>
    <row r="52" ht="15.5" spans="1:11">
      <c r="A52" s="15" t="s">
        <v>135</v>
      </c>
      <c r="B52" s="88" t="s">
        <v>136</v>
      </c>
      <c r="C52" s="88" t="s">
        <v>26</v>
      </c>
      <c r="D52" s="88" t="s">
        <v>114</v>
      </c>
      <c r="E52" s="88" t="s">
        <v>16</v>
      </c>
      <c r="F52" s="22" t="s">
        <v>42</v>
      </c>
      <c r="G52" s="22" t="s">
        <v>43</v>
      </c>
      <c r="H52" s="88" t="s">
        <v>42</v>
      </c>
      <c r="I52" s="88" t="s">
        <v>43</v>
      </c>
      <c r="J52" s="88" t="s">
        <v>19</v>
      </c>
      <c r="K52" s="88" t="s">
        <v>18</v>
      </c>
    </row>
    <row r="53" ht="15.5" spans="1:11">
      <c r="A53" s="15" t="s">
        <v>137</v>
      </c>
      <c r="B53" s="88" t="s">
        <v>138</v>
      </c>
      <c r="C53" s="88" t="s">
        <v>26</v>
      </c>
      <c r="D53" s="88" t="s">
        <v>114</v>
      </c>
      <c r="E53" s="88" t="s">
        <v>16</v>
      </c>
      <c r="F53" s="22" t="s">
        <v>56</v>
      </c>
      <c r="G53" s="22" t="s">
        <v>43</v>
      </c>
      <c r="H53" s="88" t="s">
        <v>42</v>
      </c>
      <c r="I53" s="88" t="s">
        <v>43</v>
      </c>
      <c r="J53" s="88" t="s">
        <v>18</v>
      </c>
      <c r="K53" s="88" t="s">
        <v>19</v>
      </c>
    </row>
    <row r="54" ht="15.5" spans="1:11">
      <c r="A54" s="15" t="s">
        <v>139</v>
      </c>
      <c r="B54" s="88" t="s">
        <v>140</v>
      </c>
      <c r="C54" s="88" t="s">
        <v>26</v>
      </c>
      <c r="D54" s="88" t="s">
        <v>114</v>
      </c>
      <c r="E54" s="88" t="s">
        <v>16</v>
      </c>
      <c r="F54" s="22" t="s">
        <v>18</v>
      </c>
      <c r="G54" s="22" t="s">
        <v>17</v>
      </c>
      <c r="H54" s="88" t="s">
        <v>19</v>
      </c>
      <c r="I54" s="88" t="s">
        <v>18</v>
      </c>
      <c r="J54" s="88" t="s">
        <v>19</v>
      </c>
      <c r="K54" s="88" t="s">
        <v>18</v>
      </c>
    </row>
    <row r="55" ht="15.5" spans="1:11">
      <c r="A55" s="15" t="s">
        <v>141</v>
      </c>
      <c r="B55" s="88" t="s">
        <v>142</v>
      </c>
      <c r="C55" s="88" t="s">
        <v>26</v>
      </c>
      <c r="D55" s="88" t="s">
        <v>114</v>
      </c>
      <c r="E55" s="88" t="s">
        <v>16</v>
      </c>
      <c r="F55" s="22" t="s">
        <v>18</v>
      </c>
      <c r="G55" s="22" t="s">
        <v>17</v>
      </c>
      <c r="H55" s="88" t="s">
        <v>42</v>
      </c>
      <c r="I55" s="88" t="s">
        <v>43</v>
      </c>
      <c r="J55" s="88" t="s">
        <v>143</v>
      </c>
      <c r="K55" s="88" t="s">
        <v>43</v>
      </c>
    </row>
    <row r="56" ht="15.5" spans="1:11">
      <c r="A56" s="15" t="s">
        <v>144</v>
      </c>
      <c r="B56" s="88" t="s">
        <v>145</v>
      </c>
      <c r="C56" s="88" t="s">
        <v>26</v>
      </c>
      <c r="D56" s="88" t="s">
        <v>114</v>
      </c>
      <c r="E56" s="88" t="s">
        <v>16</v>
      </c>
      <c r="F56" s="22" t="s">
        <v>17</v>
      </c>
      <c r="G56" s="22" t="s">
        <v>18</v>
      </c>
      <c r="H56" s="88" t="s">
        <v>18</v>
      </c>
      <c r="I56" s="88" t="s">
        <v>19</v>
      </c>
      <c r="J56" s="88" t="s">
        <v>19</v>
      </c>
      <c r="K56" s="88" t="s">
        <v>18</v>
      </c>
    </row>
    <row r="57" ht="15.5" spans="1:11">
      <c r="A57" s="15" t="s">
        <v>146</v>
      </c>
      <c r="B57" s="88" t="s">
        <v>147</v>
      </c>
      <c r="C57" s="88" t="s">
        <v>26</v>
      </c>
      <c r="D57" s="88" t="s">
        <v>114</v>
      </c>
      <c r="E57" s="88" t="s">
        <v>16</v>
      </c>
      <c r="F57" s="22" t="s">
        <v>17</v>
      </c>
      <c r="G57" s="22" t="s">
        <v>18</v>
      </c>
      <c r="H57" s="88" t="s">
        <v>18</v>
      </c>
      <c r="I57" s="88" t="s">
        <v>19</v>
      </c>
      <c r="J57" s="88" t="s">
        <v>19</v>
      </c>
      <c r="K57" s="88" t="s">
        <v>18</v>
      </c>
    </row>
    <row r="58" ht="15.5" spans="1:11">
      <c r="A58" s="15" t="s">
        <v>148</v>
      </c>
      <c r="B58" s="88" t="s">
        <v>149</v>
      </c>
      <c r="C58" s="88" t="s">
        <v>26</v>
      </c>
      <c r="D58" s="88" t="s">
        <v>114</v>
      </c>
      <c r="E58" s="88" t="s">
        <v>16</v>
      </c>
      <c r="F58" s="22" t="s">
        <v>18</v>
      </c>
      <c r="G58" s="22" t="s">
        <v>17</v>
      </c>
      <c r="H58" s="88" t="s">
        <v>18</v>
      </c>
      <c r="I58" s="88" t="s">
        <v>19</v>
      </c>
      <c r="J58" s="88" t="s">
        <v>19</v>
      </c>
      <c r="K58" s="88" t="s">
        <v>18</v>
      </c>
    </row>
    <row r="59" ht="15.5" spans="1:11">
      <c r="A59" s="15" t="s">
        <v>150</v>
      </c>
      <c r="B59" s="88" t="s">
        <v>151</v>
      </c>
      <c r="C59" s="88" t="s">
        <v>26</v>
      </c>
      <c r="D59" s="88" t="s">
        <v>114</v>
      </c>
      <c r="E59" s="88" t="s">
        <v>16</v>
      </c>
      <c r="F59" s="22" t="s">
        <v>18</v>
      </c>
      <c r="G59" s="22" t="s">
        <v>17</v>
      </c>
      <c r="H59" s="88" t="s">
        <v>18</v>
      </c>
      <c r="I59" s="88" t="s">
        <v>19</v>
      </c>
      <c r="J59" s="88" t="s">
        <v>19</v>
      </c>
      <c r="K59" s="88" t="s">
        <v>18</v>
      </c>
    </row>
    <row r="60" ht="15.5" spans="1:11">
      <c r="A60" s="15" t="s">
        <v>152</v>
      </c>
      <c r="B60" s="88" t="s">
        <v>153</v>
      </c>
      <c r="C60" s="88" t="s">
        <v>26</v>
      </c>
      <c r="D60" s="88" t="s">
        <v>114</v>
      </c>
      <c r="E60" s="88" t="s">
        <v>16</v>
      </c>
      <c r="F60" s="22" t="s">
        <v>18</v>
      </c>
      <c r="G60" s="22" t="s">
        <v>17</v>
      </c>
      <c r="H60" s="88" t="s">
        <v>18</v>
      </c>
      <c r="I60" s="88" t="s">
        <v>19</v>
      </c>
      <c r="J60" s="88" t="s">
        <v>19</v>
      </c>
      <c r="K60" s="88" t="s">
        <v>18</v>
      </c>
    </row>
    <row r="61" ht="15.5" spans="1:11">
      <c r="A61" s="15" t="s">
        <v>154</v>
      </c>
      <c r="B61" s="88" t="s">
        <v>155</v>
      </c>
      <c r="C61" s="88" t="s">
        <v>26</v>
      </c>
      <c r="D61" s="88" t="s">
        <v>114</v>
      </c>
      <c r="E61" s="88" t="s">
        <v>16</v>
      </c>
      <c r="F61" s="22" t="s">
        <v>18</v>
      </c>
      <c r="G61" s="22" t="s">
        <v>17</v>
      </c>
      <c r="H61" s="88" t="s">
        <v>18</v>
      </c>
      <c r="I61" s="88" t="s">
        <v>19</v>
      </c>
      <c r="J61" s="88" t="s">
        <v>19</v>
      </c>
      <c r="K61" s="88" t="s">
        <v>18</v>
      </c>
    </row>
    <row r="62" ht="15.5" spans="1:11">
      <c r="A62" s="15" t="s">
        <v>156</v>
      </c>
      <c r="B62" s="88" t="s">
        <v>157</v>
      </c>
      <c r="C62" s="88" t="s">
        <v>14</v>
      </c>
      <c r="D62" s="88" t="s">
        <v>114</v>
      </c>
      <c r="E62" s="88" t="s">
        <v>16</v>
      </c>
      <c r="F62" s="22" t="s">
        <v>17</v>
      </c>
      <c r="G62" s="22" t="s">
        <v>18</v>
      </c>
      <c r="H62" s="88" t="s">
        <v>18</v>
      </c>
      <c r="I62" s="88" t="s">
        <v>19</v>
      </c>
      <c r="J62" s="88" t="s">
        <v>19</v>
      </c>
      <c r="K62" s="88" t="s">
        <v>18</v>
      </c>
    </row>
    <row r="63" ht="15.5" spans="1:11">
      <c r="A63" s="15" t="s">
        <v>158</v>
      </c>
      <c r="B63" s="88" t="s">
        <v>159</v>
      </c>
      <c r="C63" s="88" t="s">
        <v>55</v>
      </c>
      <c r="D63" s="88" t="s">
        <v>114</v>
      </c>
      <c r="E63" s="88" t="s">
        <v>16</v>
      </c>
      <c r="F63" s="22" t="s">
        <v>56</v>
      </c>
      <c r="G63" s="22" t="s">
        <v>43</v>
      </c>
      <c r="H63" s="88" t="s">
        <v>18</v>
      </c>
      <c r="I63" s="88" t="s">
        <v>19</v>
      </c>
      <c r="J63" s="88" t="s">
        <v>19</v>
      </c>
      <c r="K63" s="88" t="s">
        <v>18</v>
      </c>
    </row>
    <row r="64" ht="15.5" spans="1:11">
      <c r="A64" s="15" t="s">
        <v>160</v>
      </c>
      <c r="B64" s="88" t="s">
        <v>161</v>
      </c>
      <c r="C64" s="88" t="s">
        <v>99</v>
      </c>
      <c r="D64" s="88" t="s">
        <v>114</v>
      </c>
      <c r="E64" s="88" t="s">
        <v>16</v>
      </c>
      <c r="F64" s="22" t="s">
        <v>17</v>
      </c>
      <c r="G64" s="22" t="s">
        <v>18</v>
      </c>
      <c r="H64" s="88" t="s">
        <v>18</v>
      </c>
      <c r="I64" s="88" t="s">
        <v>19</v>
      </c>
      <c r="J64" s="88" t="s">
        <v>19</v>
      </c>
      <c r="K64" s="88" t="s">
        <v>18</v>
      </c>
    </row>
    <row r="65" ht="15.5" spans="1:11">
      <c r="A65" s="15" t="s">
        <v>162</v>
      </c>
      <c r="B65" s="88" t="s">
        <v>163</v>
      </c>
      <c r="C65" s="88" t="s">
        <v>164</v>
      </c>
      <c r="D65" s="88" t="s">
        <v>114</v>
      </c>
      <c r="E65" s="88" t="s">
        <v>16</v>
      </c>
      <c r="F65" s="22" t="s">
        <v>17</v>
      </c>
      <c r="G65" s="22" t="s">
        <v>18</v>
      </c>
      <c r="H65" s="88" t="s">
        <v>18</v>
      </c>
      <c r="I65" s="88" t="s">
        <v>19</v>
      </c>
      <c r="J65" s="88" t="s">
        <v>19</v>
      </c>
      <c r="K65" s="88" t="s">
        <v>18</v>
      </c>
    </row>
    <row r="66" ht="15.5" spans="1:11">
      <c r="A66" s="15" t="s">
        <v>165</v>
      </c>
      <c r="B66" s="88" t="s">
        <v>166</v>
      </c>
      <c r="C66" s="88" t="s">
        <v>14</v>
      </c>
      <c r="D66" s="88" t="s">
        <v>114</v>
      </c>
      <c r="E66" s="88" t="s">
        <v>16</v>
      </c>
      <c r="F66" s="22" t="s">
        <v>17</v>
      </c>
      <c r="G66" s="22" t="s">
        <v>18</v>
      </c>
      <c r="H66" s="88" t="s">
        <v>18</v>
      </c>
      <c r="I66" s="88" t="s">
        <v>19</v>
      </c>
      <c r="J66" s="88" t="s">
        <v>18</v>
      </c>
      <c r="K66" s="88" t="s">
        <v>19</v>
      </c>
    </row>
    <row r="67" ht="15.5" spans="1:11">
      <c r="A67" s="15" t="s">
        <v>167</v>
      </c>
      <c r="B67" s="88" t="s">
        <v>168</v>
      </c>
      <c r="C67" s="88" t="s">
        <v>14</v>
      </c>
      <c r="D67" s="88" t="s">
        <v>114</v>
      </c>
      <c r="E67" s="88" t="s">
        <v>16</v>
      </c>
      <c r="F67" s="22" t="s">
        <v>17</v>
      </c>
      <c r="G67" s="22" t="s">
        <v>18</v>
      </c>
      <c r="H67" s="88" t="s">
        <v>19</v>
      </c>
      <c r="I67" s="88" t="s">
        <v>18</v>
      </c>
      <c r="J67" s="88" t="s">
        <v>19</v>
      </c>
      <c r="K67" s="88" t="s">
        <v>18</v>
      </c>
    </row>
    <row r="68" ht="15.5" spans="1:11">
      <c r="A68" s="15" t="s">
        <v>169</v>
      </c>
      <c r="B68" s="88" t="s">
        <v>170</v>
      </c>
      <c r="C68" s="88" t="s">
        <v>22</v>
      </c>
      <c r="D68" s="88" t="s">
        <v>114</v>
      </c>
      <c r="E68" s="88" t="s">
        <v>16</v>
      </c>
      <c r="F68" s="22" t="s">
        <v>17</v>
      </c>
      <c r="G68" s="22" t="s">
        <v>18</v>
      </c>
      <c r="H68" s="88" t="s">
        <v>143</v>
      </c>
      <c r="I68" s="88" t="s">
        <v>43</v>
      </c>
      <c r="J68" s="88" t="s">
        <v>19</v>
      </c>
      <c r="K68" s="88" t="s">
        <v>18</v>
      </c>
    </row>
    <row r="69" ht="15.5" spans="1:11">
      <c r="A69" s="15" t="s">
        <v>171</v>
      </c>
      <c r="B69" s="88" t="s">
        <v>172</v>
      </c>
      <c r="C69" s="88" t="s">
        <v>22</v>
      </c>
      <c r="D69" s="88" t="s">
        <v>114</v>
      </c>
      <c r="E69" s="88" t="s">
        <v>16</v>
      </c>
      <c r="F69" s="22" t="s">
        <v>17</v>
      </c>
      <c r="G69" s="22" t="s">
        <v>18</v>
      </c>
      <c r="H69" s="88" t="s">
        <v>18</v>
      </c>
      <c r="I69" s="88" t="s">
        <v>19</v>
      </c>
      <c r="J69" s="88" t="s">
        <v>19</v>
      </c>
      <c r="K69" s="88" t="s">
        <v>18</v>
      </c>
    </row>
    <row r="70" ht="15.5" spans="1:11">
      <c r="A70" s="15" t="s">
        <v>173</v>
      </c>
      <c r="B70" s="88" t="s">
        <v>174</v>
      </c>
      <c r="C70" s="88" t="s">
        <v>22</v>
      </c>
      <c r="D70" s="88" t="s">
        <v>114</v>
      </c>
      <c r="E70" s="88" t="s">
        <v>16</v>
      </c>
      <c r="F70" s="22" t="s">
        <v>17</v>
      </c>
      <c r="G70" s="22" t="s">
        <v>18</v>
      </c>
      <c r="H70" s="88" t="s">
        <v>18</v>
      </c>
      <c r="I70" s="88" t="s">
        <v>19</v>
      </c>
      <c r="J70" s="88" t="s">
        <v>19</v>
      </c>
      <c r="K70" s="88" t="s">
        <v>18</v>
      </c>
    </row>
    <row r="71" ht="15.5" spans="1:11">
      <c r="A71" s="15" t="s">
        <v>175</v>
      </c>
      <c r="B71" s="88" t="s">
        <v>176</v>
      </c>
      <c r="C71" s="88" t="s">
        <v>99</v>
      </c>
      <c r="D71" s="88" t="s">
        <v>114</v>
      </c>
      <c r="E71" s="88" t="s">
        <v>16</v>
      </c>
      <c r="F71" s="22" t="s">
        <v>17</v>
      </c>
      <c r="G71" s="22" t="s">
        <v>18</v>
      </c>
      <c r="H71" s="88" t="s">
        <v>18</v>
      </c>
      <c r="I71" s="88" t="s">
        <v>19</v>
      </c>
      <c r="J71" s="88" t="s">
        <v>19</v>
      </c>
      <c r="K71" s="88" t="s">
        <v>18</v>
      </c>
    </row>
    <row r="72" ht="15.5" spans="1:11">
      <c r="A72" s="15" t="s">
        <v>177</v>
      </c>
      <c r="B72" s="88" t="s">
        <v>178</v>
      </c>
      <c r="C72" s="88" t="s">
        <v>22</v>
      </c>
      <c r="D72" s="88" t="s">
        <v>114</v>
      </c>
      <c r="E72" s="88" t="s">
        <v>16</v>
      </c>
      <c r="F72" s="22" t="s">
        <v>17</v>
      </c>
      <c r="G72" s="22" t="s">
        <v>18</v>
      </c>
      <c r="H72" s="88" t="s">
        <v>18</v>
      </c>
      <c r="I72" s="88" t="s">
        <v>19</v>
      </c>
      <c r="J72" s="88" t="s">
        <v>19</v>
      </c>
      <c r="K72" s="88" t="s">
        <v>18</v>
      </c>
    </row>
    <row r="73" ht="15.5" spans="1:11">
      <c r="A73" s="15" t="s">
        <v>179</v>
      </c>
      <c r="B73" s="88" t="s">
        <v>180</v>
      </c>
      <c r="C73" s="88" t="s">
        <v>22</v>
      </c>
      <c r="D73" s="88" t="s">
        <v>114</v>
      </c>
      <c r="E73" s="88" t="s">
        <v>16</v>
      </c>
      <c r="F73" s="22" t="s">
        <v>17</v>
      </c>
      <c r="G73" s="22" t="s">
        <v>18</v>
      </c>
      <c r="H73" s="88" t="s">
        <v>42</v>
      </c>
      <c r="I73" s="88" t="s">
        <v>43</v>
      </c>
      <c r="J73" s="88" t="s">
        <v>19</v>
      </c>
      <c r="K73" s="88" t="s">
        <v>18</v>
      </c>
    </row>
    <row r="74" ht="15.5" spans="1:11">
      <c r="A74" s="15" t="s">
        <v>181</v>
      </c>
      <c r="B74" s="88" t="s">
        <v>182</v>
      </c>
      <c r="C74" s="88" t="s">
        <v>22</v>
      </c>
      <c r="D74" s="88" t="s">
        <v>114</v>
      </c>
      <c r="E74" s="88" t="s">
        <v>16</v>
      </c>
      <c r="F74" s="22" t="s">
        <v>17</v>
      </c>
      <c r="G74" s="22" t="s">
        <v>18</v>
      </c>
      <c r="H74" s="88" t="s">
        <v>18</v>
      </c>
      <c r="I74" s="88" t="s">
        <v>19</v>
      </c>
      <c r="J74" s="88" t="s">
        <v>19</v>
      </c>
      <c r="K74" s="88" t="s">
        <v>18</v>
      </c>
    </row>
    <row r="75" ht="15.5" spans="1:11">
      <c r="A75" s="15" t="s">
        <v>183</v>
      </c>
      <c r="B75" s="88" t="s">
        <v>184</v>
      </c>
      <c r="C75" s="88" t="s">
        <v>22</v>
      </c>
      <c r="D75" s="88" t="s">
        <v>114</v>
      </c>
      <c r="E75" s="88" t="s">
        <v>16</v>
      </c>
      <c r="F75" s="22" t="s">
        <v>17</v>
      </c>
      <c r="G75" s="22" t="s">
        <v>18</v>
      </c>
      <c r="H75" s="88" t="s">
        <v>19</v>
      </c>
      <c r="I75" s="88" t="s">
        <v>18</v>
      </c>
      <c r="J75" s="88" t="s">
        <v>19</v>
      </c>
      <c r="K75" s="88" t="s">
        <v>18</v>
      </c>
    </row>
    <row r="76" ht="15.5" spans="1:11">
      <c r="A76" s="15" t="s">
        <v>185</v>
      </c>
      <c r="B76" s="88" t="s">
        <v>186</v>
      </c>
      <c r="C76" s="88" t="s">
        <v>164</v>
      </c>
      <c r="D76" s="88" t="s">
        <v>114</v>
      </c>
      <c r="E76" s="88" t="s">
        <v>16</v>
      </c>
      <c r="F76" s="22" t="s">
        <v>17</v>
      </c>
      <c r="G76" s="22" t="s">
        <v>18</v>
      </c>
      <c r="H76" s="88" t="s">
        <v>18</v>
      </c>
      <c r="I76" s="88" t="s">
        <v>19</v>
      </c>
      <c r="J76" s="88" t="s">
        <v>19</v>
      </c>
      <c r="K76" s="88" t="s">
        <v>18</v>
      </c>
    </row>
    <row r="77" ht="15.5" spans="1:11">
      <c r="A77" s="15" t="s">
        <v>187</v>
      </c>
      <c r="B77" s="88" t="s">
        <v>188</v>
      </c>
      <c r="C77" s="88" t="s">
        <v>46</v>
      </c>
      <c r="D77" s="88" t="s">
        <v>114</v>
      </c>
      <c r="E77" s="88" t="s">
        <v>16</v>
      </c>
      <c r="F77" s="22" t="s">
        <v>17</v>
      </c>
      <c r="G77" s="22" t="s">
        <v>18</v>
      </c>
      <c r="H77" s="88" t="s">
        <v>18</v>
      </c>
      <c r="I77" s="88" t="s">
        <v>19</v>
      </c>
      <c r="J77" s="88" t="s">
        <v>19</v>
      </c>
      <c r="K77" s="88" t="s">
        <v>18</v>
      </c>
    </row>
    <row r="78" ht="15.5" spans="1:11">
      <c r="A78" s="15" t="s">
        <v>189</v>
      </c>
      <c r="B78" s="88" t="s">
        <v>190</v>
      </c>
      <c r="C78" s="88" t="s">
        <v>46</v>
      </c>
      <c r="D78" s="88" t="s">
        <v>114</v>
      </c>
      <c r="E78" s="88" t="s">
        <v>16</v>
      </c>
      <c r="F78" s="22" t="s">
        <v>17</v>
      </c>
      <c r="G78" s="22" t="s">
        <v>18</v>
      </c>
      <c r="H78" s="88" t="s">
        <v>18</v>
      </c>
      <c r="I78" s="88" t="s">
        <v>19</v>
      </c>
      <c r="J78" s="88" t="s">
        <v>19</v>
      </c>
      <c r="K78" s="88" t="s">
        <v>18</v>
      </c>
    </row>
    <row r="79" ht="15.5" spans="1:11">
      <c r="A79" s="15" t="s">
        <v>191</v>
      </c>
      <c r="B79" s="88" t="s">
        <v>192</v>
      </c>
      <c r="C79" s="88" t="s">
        <v>46</v>
      </c>
      <c r="D79" s="88" t="s">
        <v>114</v>
      </c>
      <c r="E79" s="88" t="s">
        <v>16</v>
      </c>
      <c r="F79" s="22" t="s">
        <v>17</v>
      </c>
      <c r="G79" s="22" t="s">
        <v>18</v>
      </c>
      <c r="H79" s="88" t="s">
        <v>18</v>
      </c>
      <c r="I79" s="88" t="s">
        <v>19</v>
      </c>
      <c r="J79" s="88" t="s">
        <v>19</v>
      </c>
      <c r="K79" s="88" t="s">
        <v>18</v>
      </c>
    </row>
    <row r="80" ht="15.5" spans="1:11">
      <c r="A80" s="15" t="s">
        <v>193</v>
      </c>
      <c r="B80" s="88" t="s">
        <v>194</v>
      </c>
      <c r="C80" s="88" t="s">
        <v>22</v>
      </c>
      <c r="D80" s="88" t="s">
        <v>114</v>
      </c>
      <c r="E80" s="88" t="s">
        <v>16</v>
      </c>
      <c r="F80" s="22" t="s">
        <v>17</v>
      </c>
      <c r="G80" s="22" t="s">
        <v>18</v>
      </c>
      <c r="H80" s="88" t="s">
        <v>18</v>
      </c>
      <c r="I80" s="88" t="s">
        <v>19</v>
      </c>
      <c r="J80" s="88" t="s">
        <v>19</v>
      </c>
      <c r="K80" s="88" t="s">
        <v>18</v>
      </c>
    </row>
    <row r="81" ht="15.5" spans="1:11">
      <c r="A81" s="15" t="s">
        <v>195</v>
      </c>
      <c r="B81" s="88" t="s">
        <v>196</v>
      </c>
      <c r="C81" s="88" t="s">
        <v>22</v>
      </c>
      <c r="D81" s="88" t="s">
        <v>114</v>
      </c>
      <c r="E81" s="88" t="s">
        <v>16</v>
      </c>
      <c r="F81" s="22" t="s">
        <v>17</v>
      </c>
      <c r="G81" s="22" t="s">
        <v>18</v>
      </c>
      <c r="H81" s="88" t="s">
        <v>18</v>
      </c>
      <c r="I81" s="88" t="s">
        <v>19</v>
      </c>
      <c r="J81" s="88" t="s">
        <v>19</v>
      </c>
      <c r="K81" s="88" t="s">
        <v>18</v>
      </c>
    </row>
    <row r="82" ht="15.5" spans="1:11">
      <c r="A82" s="15" t="s">
        <v>197</v>
      </c>
      <c r="B82" s="88" t="s">
        <v>198</v>
      </c>
      <c r="C82" s="88" t="s">
        <v>26</v>
      </c>
      <c r="D82" s="88" t="s">
        <v>114</v>
      </c>
      <c r="E82" s="88" t="s">
        <v>16</v>
      </c>
      <c r="F82" s="22" t="s">
        <v>56</v>
      </c>
      <c r="G82" s="22" t="s">
        <v>43</v>
      </c>
      <c r="H82" s="88" t="s">
        <v>18</v>
      </c>
      <c r="I82" s="88" t="s">
        <v>19</v>
      </c>
      <c r="J82" s="88" t="s">
        <v>19</v>
      </c>
      <c r="K82" s="88" t="s">
        <v>18</v>
      </c>
    </row>
    <row r="83" ht="15.5" spans="1:11">
      <c r="A83" s="15" t="s">
        <v>199</v>
      </c>
      <c r="B83" s="88" t="s">
        <v>200</v>
      </c>
      <c r="C83" s="88" t="s">
        <v>26</v>
      </c>
      <c r="D83" s="88" t="s">
        <v>114</v>
      </c>
      <c r="E83" s="88" t="s">
        <v>16</v>
      </c>
      <c r="F83" s="22" t="s">
        <v>18</v>
      </c>
      <c r="G83" s="22" t="s">
        <v>17</v>
      </c>
      <c r="H83" s="88" t="s">
        <v>18</v>
      </c>
      <c r="I83" s="88" t="s">
        <v>19</v>
      </c>
      <c r="J83" s="88" t="s">
        <v>19</v>
      </c>
      <c r="K83" s="88" t="s">
        <v>18</v>
      </c>
    </row>
    <row r="84" ht="15.5" spans="1:11">
      <c r="A84" s="15" t="s">
        <v>201</v>
      </c>
      <c r="B84" s="88" t="s">
        <v>202</v>
      </c>
      <c r="C84" s="88" t="s">
        <v>26</v>
      </c>
      <c r="D84" s="88" t="s">
        <v>114</v>
      </c>
      <c r="E84" s="88" t="s">
        <v>16</v>
      </c>
      <c r="F84" s="22" t="s">
        <v>56</v>
      </c>
      <c r="G84" s="22" t="s">
        <v>43</v>
      </c>
      <c r="H84" s="88" t="s">
        <v>18</v>
      </c>
      <c r="I84" s="88" t="s">
        <v>19</v>
      </c>
      <c r="J84" s="88" t="s">
        <v>19</v>
      </c>
      <c r="K84" s="88" t="s">
        <v>18</v>
      </c>
    </row>
    <row r="85" ht="15.5" spans="1:11">
      <c r="A85" s="15" t="s">
        <v>203</v>
      </c>
      <c r="B85" s="88" t="s">
        <v>204</v>
      </c>
      <c r="C85" s="88" t="s">
        <v>26</v>
      </c>
      <c r="D85" s="88" t="s">
        <v>114</v>
      </c>
      <c r="E85" s="88" t="s">
        <v>16</v>
      </c>
      <c r="F85" s="22" t="s">
        <v>17</v>
      </c>
      <c r="G85" s="22" t="s">
        <v>18</v>
      </c>
      <c r="H85" s="88" t="s">
        <v>18</v>
      </c>
      <c r="I85" s="88" t="s">
        <v>19</v>
      </c>
      <c r="J85" s="88" t="s">
        <v>19</v>
      </c>
      <c r="K85" s="88" t="s">
        <v>18</v>
      </c>
    </row>
    <row r="86" ht="15.5" spans="1:11">
      <c r="A86" s="15" t="s">
        <v>205</v>
      </c>
      <c r="B86" s="88" t="s">
        <v>206</v>
      </c>
      <c r="C86" s="88" t="s">
        <v>14</v>
      </c>
      <c r="D86" s="88" t="s">
        <v>114</v>
      </c>
      <c r="E86" s="88" t="s">
        <v>16</v>
      </c>
      <c r="F86" s="22" t="s">
        <v>17</v>
      </c>
      <c r="G86" s="22" t="s">
        <v>18</v>
      </c>
      <c r="H86" s="88" t="s">
        <v>19</v>
      </c>
      <c r="I86" s="88" t="s">
        <v>18</v>
      </c>
      <c r="J86" s="88" t="s">
        <v>18</v>
      </c>
      <c r="K86" s="88" t="s">
        <v>19</v>
      </c>
    </row>
    <row r="87" ht="15.5" spans="1:11">
      <c r="A87" s="15" t="s">
        <v>207</v>
      </c>
      <c r="B87" s="88" t="s">
        <v>208</v>
      </c>
      <c r="C87" s="88" t="s">
        <v>22</v>
      </c>
      <c r="D87" s="88" t="s">
        <v>114</v>
      </c>
      <c r="E87" s="88" t="s">
        <v>16</v>
      </c>
      <c r="F87" s="22" t="s">
        <v>17</v>
      </c>
      <c r="G87" s="22" t="s">
        <v>18</v>
      </c>
      <c r="H87" s="88" t="s">
        <v>18</v>
      </c>
      <c r="I87" s="88" t="s">
        <v>19</v>
      </c>
      <c r="J87" s="88" t="s">
        <v>19</v>
      </c>
      <c r="K87" s="88" t="s">
        <v>18</v>
      </c>
    </row>
    <row r="88" ht="15.5" spans="1:11">
      <c r="A88" s="15" t="s">
        <v>209</v>
      </c>
      <c r="B88" s="88" t="s">
        <v>210</v>
      </c>
      <c r="C88" s="88" t="s">
        <v>14</v>
      </c>
      <c r="D88" s="88" t="s">
        <v>114</v>
      </c>
      <c r="E88" s="88" t="s">
        <v>16</v>
      </c>
      <c r="F88" s="22" t="s">
        <v>17</v>
      </c>
      <c r="G88" s="22" t="s">
        <v>18</v>
      </c>
      <c r="H88" s="88" t="s">
        <v>18</v>
      </c>
      <c r="I88" s="88" t="s">
        <v>19</v>
      </c>
      <c r="J88" s="88" t="s">
        <v>19</v>
      </c>
      <c r="K88" s="88" t="s">
        <v>18</v>
      </c>
    </row>
    <row r="89" ht="15.5" spans="1:11">
      <c r="A89" s="15" t="s">
        <v>211</v>
      </c>
      <c r="B89" s="88" t="s">
        <v>212</v>
      </c>
      <c r="C89" s="88" t="s">
        <v>29</v>
      </c>
      <c r="D89" s="88" t="s">
        <v>114</v>
      </c>
      <c r="E89" s="88" t="s">
        <v>16</v>
      </c>
      <c r="F89" s="22" t="s">
        <v>17</v>
      </c>
      <c r="G89" s="22" t="s">
        <v>18</v>
      </c>
      <c r="H89" s="88" t="s">
        <v>18</v>
      </c>
      <c r="I89" s="88" t="s">
        <v>19</v>
      </c>
      <c r="J89" s="88" t="s">
        <v>19</v>
      </c>
      <c r="K89" s="88" t="s">
        <v>18</v>
      </c>
    </row>
    <row r="90" ht="15.5" spans="1:11">
      <c r="A90" s="15" t="s">
        <v>213</v>
      </c>
      <c r="B90" s="88" t="s">
        <v>214</v>
      </c>
      <c r="C90" s="88" t="s">
        <v>22</v>
      </c>
      <c r="D90" s="88" t="s">
        <v>114</v>
      </c>
      <c r="E90" s="88" t="s">
        <v>16</v>
      </c>
      <c r="F90" s="22" t="s">
        <v>17</v>
      </c>
      <c r="G90" s="22" t="s">
        <v>18</v>
      </c>
      <c r="H90" s="88" t="s">
        <v>18</v>
      </c>
      <c r="I90" s="88" t="s">
        <v>19</v>
      </c>
      <c r="J90" s="88" t="s">
        <v>19</v>
      </c>
      <c r="K90" s="88" t="s">
        <v>18</v>
      </c>
    </row>
    <row r="91" ht="15.5" spans="1:11">
      <c r="A91" s="15" t="s">
        <v>215</v>
      </c>
      <c r="B91" s="88" t="s">
        <v>216</v>
      </c>
      <c r="C91" s="88" t="s">
        <v>22</v>
      </c>
      <c r="D91" s="88" t="s">
        <v>114</v>
      </c>
      <c r="E91" s="88" t="s">
        <v>16</v>
      </c>
      <c r="F91" s="22" t="s">
        <v>17</v>
      </c>
      <c r="G91" s="22" t="s">
        <v>18</v>
      </c>
      <c r="H91" s="88" t="s">
        <v>18</v>
      </c>
      <c r="I91" s="88" t="s">
        <v>19</v>
      </c>
      <c r="J91" s="88" t="s">
        <v>19</v>
      </c>
      <c r="K91" s="88" t="s">
        <v>18</v>
      </c>
    </row>
    <row r="92" ht="15.5" spans="1:11">
      <c r="A92" s="15" t="s">
        <v>217</v>
      </c>
      <c r="B92" s="88" t="s">
        <v>218</v>
      </c>
      <c r="C92" s="88" t="s">
        <v>99</v>
      </c>
      <c r="D92" s="88" t="s">
        <v>114</v>
      </c>
      <c r="E92" s="88" t="s">
        <v>16</v>
      </c>
      <c r="F92" s="22" t="s">
        <v>17</v>
      </c>
      <c r="G92" s="22" t="s">
        <v>18</v>
      </c>
      <c r="H92" s="88" t="s">
        <v>18</v>
      </c>
      <c r="I92" s="88" t="s">
        <v>19</v>
      </c>
      <c r="J92" s="88" t="s">
        <v>19</v>
      </c>
      <c r="K92" s="88" t="s">
        <v>18</v>
      </c>
    </row>
    <row r="93" ht="15.5" spans="1:11">
      <c r="A93" s="15" t="s">
        <v>219</v>
      </c>
      <c r="B93" s="88" t="s">
        <v>220</v>
      </c>
      <c r="C93" s="88" t="s">
        <v>22</v>
      </c>
      <c r="D93" s="88" t="s">
        <v>114</v>
      </c>
      <c r="E93" s="88" t="s">
        <v>16</v>
      </c>
      <c r="F93" s="22" t="s">
        <v>17</v>
      </c>
      <c r="G93" s="22" t="s">
        <v>18</v>
      </c>
      <c r="H93" s="88" t="s">
        <v>18</v>
      </c>
      <c r="I93" s="88" t="s">
        <v>19</v>
      </c>
      <c r="J93" s="88" t="s">
        <v>19</v>
      </c>
      <c r="K93" s="88" t="s">
        <v>18</v>
      </c>
    </row>
    <row r="94" ht="15.5" spans="1:11">
      <c r="A94" s="15" t="s">
        <v>221</v>
      </c>
      <c r="B94" s="88" t="s">
        <v>222</v>
      </c>
      <c r="C94" s="88" t="s">
        <v>22</v>
      </c>
      <c r="D94" s="88" t="s">
        <v>114</v>
      </c>
      <c r="E94" s="88" t="s">
        <v>16</v>
      </c>
      <c r="F94" s="22" t="s">
        <v>17</v>
      </c>
      <c r="G94" s="22" t="s">
        <v>18</v>
      </c>
      <c r="H94" s="88" t="s">
        <v>18</v>
      </c>
      <c r="I94" s="88" t="s">
        <v>19</v>
      </c>
      <c r="J94" s="88" t="s">
        <v>19</v>
      </c>
      <c r="K94" s="88" t="s">
        <v>18</v>
      </c>
    </row>
    <row r="95" ht="15.5" spans="1:11">
      <c r="A95" s="15" t="s">
        <v>223</v>
      </c>
      <c r="B95" s="88" t="s">
        <v>224</v>
      </c>
      <c r="C95" s="88" t="s">
        <v>22</v>
      </c>
      <c r="D95" s="88" t="s">
        <v>114</v>
      </c>
      <c r="E95" s="88" t="s">
        <v>16</v>
      </c>
      <c r="F95" s="22" t="s">
        <v>17</v>
      </c>
      <c r="G95" s="22" t="s">
        <v>18</v>
      </c>
      <c r="H95" s="88" t="s">
        <v>18</v>
      </c>
      <c r="I95" s="88" t="s">
        <v>19</v>
      </c>
      <c r="J95" s="88" t="s">
        <v>19</v>
      </c>
      <c r="K95" s="88" t="s">
        <v>18</v>
      </c>
    </row>
    <row r="96" ht="15.5" spans="1:11">
      <c r="A96" s="15" t="s">
        <v>225</v>
      </c>
      <c r="B96" s="88" t="s">
        <v>226</v>
      </c>
      <c r="C96" s="88" t="s">
        <v>14</v>
      </c>
      <c r="D96" s="88" t="s">
        <v>114</v>
      </c>
      <c r="E96" s="88" t="s">
        <v>16</v>
      </c>
      <c r="F96" s="22" t="s">
        <v>17</v>
      </c>
      <c r="G96" s="22" t="s">
        <v>18</v>
      </c>
      <c r="H96" s="88" t="s">
        <v>18</v>
      </c>
      <c r="I96" s="88" t="s">
        <v>19</v>
      </c>
      <c r="J96" s="88" t="s">
        <v>19</v>
      </c>
      <c r="K96" s="88" t="s">
        <v>18</v>
      </c>
    </row>
    <row r="97" ht="15.5" spans="1:11">
      <c r="A97" s="15" t="s">
        <v>227</v>
      </c>
      <c r="B97" s="88" t="s">
        <v>228</v>
      </c>
      <c r="C97" s="88" t="s">
        <v>22</v>
      </c>
      <c r="D97" s="88" t="s">
        <v>114</v>
      </c>
      <c r="E97" s="88" t="s">
        <v>16</v>
      </c>
      <c r="F97" s="22" t="s">
        <v>17</v>
      </c>
      <c r="G97" s="22" t="s">
        <v>18</v>
      </c>
      <c r="H97" s="88" t="s">
        <v>18</v>
      </c>
      <c r="I97" s="88" t="s">
        <v>19</v>
      </c>
      <c r="J97" s="88" t="s">
        <v>19</v>
      </c>
      <c r="K97" s="88" t="s">
        <v>18</v>
      </c>
    </row>
    <row r="98" ht="15.5" spans="1:11">
      <c r="A98" s="15" t="s">
        <v>229</v>
      </c>
      <c r="B98" s="88" t="s">
        <v>230</v>
      </c>
      <c r="C98" s="88" t="s">
        <v>22</v>
      </c>
      <c r="D98" s="88" t="s">
        <v>114</v>
      </c>
      <c r="E98" s="88" t="s">
        <v>16</v>
      </c>
      <c r="F98" s="22" t="s">
        <v>17</v>
      </c>
      <c r="G98" s="22" t="s">
        <v>18</v>
      </c>
      <c r="H98" s="88" t="s">
        <v>18</v>
      </c>
      <c r="I98" s="88" t="s">
        <v>19</v>
      </c>
      <c r="J98" s="88" t="s">
        <v>19</v>
      </c>
      <c r="K98" s="88" t="s">
        <v>18</v>
      </c>
    </row>
    <row r="99" ht="15.5" spans="1:11">
      <c r="A99" s="15" t="s">
        <v>231</v>
      </c>
      <c r="B99" s="88" t="s">
        <v>232</v>
      </c>
      <c r="C99" s="88" t="s">
        <v>29</v>
      </c>
      <c r="D99" s="88" t="s">
        <v>114</v>
      </c>
      <c r="E99" s="88" t="s">
        <v>16</v>
      </c>
      <c r="F99" s="22" t="s">
        <v>17</v>
      </c>
      <c r="G99" s="22" t="s">
        <v>18</v>
      </c>
      <c r="H99" s="88" t="s">
        <v>18</v>
      </c>
      <c r="I99" s="88" t="s">
        <v>19</v>
      </c>
      <c r="J99" s="88" t="s">
        <v>19</v>
      </c>
      <c r="K99" s="88" t="s">
        <v>18</v>
      </c>
    </row>
    <row r="100" ht="15.5" spans="1:11">
      <c r="A100" s="15" t="s">
        <v>233</v>
      </c>
      <c r="B100" s="88" t="s">
        <v>234</v>
      </c>
      <c r="C100" s="88" t="s">
        <v>29</v>
      </c>
      <c r="D100" s="88" t="s">
        <v>114</v>
      </c>
      <c r="E100" s="88" t="s">
        <v>16</v>
      </c>
      <c r="F100" s="22" t="s">
        <v>17</v>
      </c>
      <c r="G100" s="22" t="s">
        <v>18</v>
      </c>
      <c r="H100" s="88" t="s">
        <v>18</v>
      </c>
      <c r="I100" s="88" t="s">
        <v>19</v>
      </c>
      <c r="J100" s="88" t="s">
        <v>19</v>
      </c>
      <c r="K100" s="88" t="s">
        <v>18</v>
      </c>
    </row>
    <row r="101" ht="15.5" spans="1:11">
      <c r="A101" s="15" t="s">
        <v>235</v>
      </c>
      <c r="B101" s="88" t="s">
        <v>236</v>
      </c>
      <c r="C101" s="88" t="s">
        <v>29</v>
      </c>
      <c r="D101" s="88" t="s">
        <v>114</v>
      </c>
      <c r="E101" s="88" t="s">
        <v>16</v>
      </c>
      <c r="F101" s="22" t="s">
        <v>17</v>
      </c>
      <c r="G101" s="22" t="s">
        <v>18</v>
      </c>
      <c r="H101" s="88" t="s">
        <v>18</v>
      </c>
      <c r="I101" s="88" t="s">
        <v>19</v>
      </c>
      <c r="J101" s="88" t="s">
        <v>19</v>
      </c>
      <c r="K101" s="88" t="s">
        <v>18</v>
      </c>
    </row>
    <row r="102" ht="15.5" spans="1:11">
      <c r="A102" s="15" t="s">
        <v>237</v>
      </c>
      <c r="B102" s="88" t="s">
        <v>238</v>
      </c>
      <c r="C102" s="88" t="s">
        <v>99</v>
      </c>
      <c r="D102" s="88" t="s">
        <v>114</v>
      </c>
      <c r="E102" s="88" t="s">
        <v>16</v>
      </c>
      <c r="F102" s="22" t="s">
        <v>17</v>
      </c>
      <c r="G102" s="22" t="s">
        <v>18</v>
      </c>
      <c r="H102" s="88" t="s">
        <v>18</v>
      </c>
      <c r="I102" s="88" t="s">
        <v>19</v>
      </c>
      <c r="J102" s="88" t="s">
        <v>19</v>
      </c>
      <c r="K102" s="88" t="s">
        <v>18</v>
      </c>
    </row>
    <row r="103" ht="15.5" spans="1:11">
      <c r="A103" s="15" t="s">
        <v>239</v>
      </c>
      <c r="B103" s="88" t="s">
        <v>240</v>
      </c>
      <c r="C103" s="88" t="s">
        <v>46</v>
      </c>
      <c r="D103" s="88" t="s">
        <v>114</v>
      </c>
      <c r="E103" s="88" t="s">
        <v>16</v>
      </c>
      <c r="F103" s="22" t="s">
        <v>17</v>
      </c>
      <c r="G103" s="22" t="s">
        <v>18</v>
      </c>
      <c r="H103" s="88" t="s">
        <v>18</v>
      </c>
      <c r="I103" s="88" t="s">
        <v>19</v>
      </c>
      <c r="J103" s="88" t="s">
        <v>19</v>
      </c>
      <c r="K103" s="88" t="s">
        <v>18</v>
      </c>
    </row>
    <row r="104" ht="15.5" spans="1:11">
      <c r="A104" s="15" t="s">
        <v>241</v>
      </c>
      <c r="B104" s="88" t="s">
        <v>242</v>
      </c>
      <c r="C104" s="88" t="s">
        <v>22</v>
      </c>
      <c r="D104" s="88" t="s">
        <v>114</v>
      </c>
      <c r="E104" s="88" t="s">
        <v>16</v>
      </c>
      <c r="F104" s="22" t="s">
        <v>17</v>
      </c>
      <c r="G104" s="22" t="s">
        <v>18</v>
      </c>
      <c r="H104" s="88" t="s">
        <v>18</v>
      </c>
      <c r="I104" s="88" t="s">
        <v>19</v>
      </c>
      <c r="J104" s="88" t="s">
        <v>19</v>
      </c>
      <c r="K104" s="88" t="s">
        <v>18</v>
      </c>
    </row>
    <row r="105" ht="15.5" spans="1:11">
      <c r="A105" s="15" t="s">
        <v>243</v>
      </c>
      <c r="B105" s="88" t="s">
        <v>244</v>
      </c>
      <c r="C105" s="88" t="s">
        <v>29</v>
      </c>
      <c r="D105" s="88" t="s">
        <v>114</v>
      </c>
      <c r="E105" s="88" t="s">
        <v>16</v>
      </c>
      <c r="F105" s="22" t="s">
        <v>17</v>
      </c>
      <c r="G105" s="22" t="s">
        <v>18</v>
      </c>
      <c r="H105" s="88" t="s">
        <v>18</v>
      </c>
      <c r="I105" s="88" t="s">
        <v>19</v>
      </c>
      <c r="J105" s="88" t="s">
        <v>19</v>
      </c>
      <c r="K105" s="88" t="s">
        <v>18</v>
      </c>
    </row>
    <row r="106" ht="15.5" spans="1:11">
      <c r="A106" s="15" t="s">
        <v>245</v>
      </c>
      <c r="B106" s="88" t="s">
        <v>246</v>
      </c>
      <c r="C106" s="88" t="s">
        <v>29</v>
      </c>
      <c r="D106" s="88" t="s">
        <v>114</v>
      </c>
      <c r="E106" s="88" t="s">
        <v>16</v>
      </c>
      <c r="F106" s="22" t="s">
        <v>17</v>
      </c>
      <c r="G106" s="22" t="s">
        <v>18</v>
      </c>
      <c r="H106" s="88" t="s">
        <v>18</v>
      </c>
      <c r="I106" s="88" t="s">
        <v>19</v>
      </c>
      <c r="J106" s="88" t="s">
        <v>19</v>
      </c>
      <c r="K106" s="88" t="s">
        <v>18</v>
      </c>
    </row>
    <row r="107" ht="15.5" spans="1:11">
      <c r="A107" s="15" t="s">
        <v>247</v>
      </c>
      <c r="B107" s="88" t="s">
        <v>248</v>
      </c>
      <c r="C107" s="88" t="s">
        <v>29</v>
      </c>
      <c r="D107" s="88" t="s">
        <v>114</v>
      </c>
      <c r="E107" s="88" t="s">
        <v>16</v>
      </c>
      <c r="F107" s="22" t="s">
        <v>17</v>
      </c>
      <c r="G107" s="22" t="s">
        <v>18</v>
      </c>
      <c r="H107" s="88" t="s">
        <v>18</v>
      </c>
      <c r="I107" s="88" t="s">
        <v>19</v>
      </c>
      <c r="J107" s="88" t="s">
        <v>19</v>
      </c>
      <c r="K107" s="88" t="s">
        <v>18</v>
      </c>
    </row>
    <row r="108" ht="15.5" spans="1:11">
      <c r="A108" s="15" t="s">
        <v>249</v>
      </c>
      <c r="B108" s="88" t="s">
        <v>250</v>
      </c>
      <c r="C108" s="88" t="s">
        <v>29</v>
      </c>
      <c r="D108" s="88" t="s">
        <v>114</v>
      </c>
      <c r="E108" s="88" t="s">
        <v>16</v>
      </c>
      <c r="F108" s="22" t="s">
        <v>17</v>
      </c>
      <c r="G108" s="22" t="s">
        <v>18</v>
      </c>
      <c r="H108" s="88" t="s">
        <v>18</v>
      </c>
      <c r="I108" s="88" t="s">
        <v>19</v>
      </c>
      <c r="J108" s="88" t="s">
        <v>19</v>
      </c>
      <c r="K108" s="88" t="s">
        <v>18</v>
      </c>
    </row>
    <row r="109" ht="15.5" spans="1:11">
      <c r="A109" s="15" t="s">
        <v>251</v>
      </c>
      <c r="B109" s="88" t="s">
        <v>252</v>
      </c>
      <c r="C109" s="88" t="s">
        <v>29</v>
      </c>
      <c r="D109" s="88" t="s">
        <v>114</v>
      </c>
      <c r="E109" s="88" t="s">
        <v>16</v>
      </c>
      <c r="F109" s="22" t="s">
        <v>17</v>
      </c>
      <c r="G109" s="22" t="s">
        <v>18</v>
      </c>
      <c r="H109" s="88" t="s">
        <v>18</v>
      </c>
      <c r="I109" s="88" t="s">
        <v>19</v>
      </c>
      <c r="J109" s="88" t="s">
        <v>19</v>
      </c>
      <c r="K109" s="88" t="s">
        <v>18</v>
      </c>
    </row>
    <row r="110" ht="15.5" spans="1:11">
      <c r="A110" s="15" t="s">
        <v>253</v>
      </c>
      <c r="B110" s="88" t="s">
        <v>254</v>
      </c>
      <c r="C110" s="88" t="s">
        <v>164</v>
      </c>
      <c r="D110" s="88" t="s">
        <v>114</v>
      </c>
      <c r="E110" s="88" t="s">
        <v>16</v>
      </c>
      <c r="F110" s="22" t="s">
        <v>56</v>
      </c>
      <c r="G110" s="22" t="s">
        <v>43</v>
      </c>
      <c r="H110" s="88" t="s">
        <v>18</v>
      </c>
      <c r="I110" s="88" t="s">
        <v>19</v>
      </c>
      <c r="J110" s="22" t="s">
        <v>19</v>
      </c>
      <c r="K110" s="22" t="s">
        <v>18</v>
      </c>
    </row>
    <row r="111" ht="15.5" spans="1:11">
      <c r="A111" s="15" t="s">
        <v>255</v>
      </c>
      <c r="B111" s="88" t="s">
        <v>256</v>
      </c>
      <c r="C111" s="88" t="s">
        <v>164</v>
      </c>
      <c r="D111" s="88" t="s">
        <v>114</v>
      </c>
      <c r="E111" s="88" t="s">
        <v>16</v>
      </c>
      <c r="F111" s="22" t="s">
        <v>56</v>
      </c>
      <c r="G111" s="22" t="s">
        <v>43</v>
      </c>
      <c r="H111" s="88" t="s">
        <v>18</v>
      </c>
      <c r="I111" s="88" t="s">
        <v>19</v>
      </c>
      <c r="J111" s="22" t="s">
        <v>19</v>
      </c>
      <c r="K111" s="22" t="s">
        <v>18</v>
      </c>
    </row>
    <row r="112" ht="15.5" spans="1:11">
      <c r="A112" s="15" t="s">
        <v>257</v>
      </c>
      <c r="B112" s="88" t="s">
        <v>258</v>
      </c>
      <c r="C112" s="88" t="s">
        <v>164</v>
      </c>
      <c r="D112" s="88" t="s">
        <v>114</v>
      </c>
      <c r="E112" s="88" t="s">
        <v>16</v>
      </c>
      <c r="F112" s="22" t="s">
        <v>18</v>
      </c>
      <c r="G112" s="22" t="s">
        <v>17</v>
      </c>
      <c r="H112" s="88" t="s">
        <v>18</v>
      </c>
      <c r="I112" s="88" t="s">
        <v>19</v>
      </c>
      <c r="J112" s="22" t="s">
        <v>19</v>
      </c>
      <c r="K112" s="22" t="s">
        <v>18</v>
      </c>
    </row>
    <row r="113" ht="15.5" spans="1:11">
      <c r="A113" s="15" t="s">
        <v>259</v>
      </c>
      <c r="B113" s="88" t="s">
        <v>260</v>
      </c>
      <c r="C113" s="88" t="s">
        <v>164</v>
      </c>
      <c r="D113" s="88" t="s">
        <v>114</v>
      </c>
      <c r="E113" s="88" t="s">
        <v>16</v>
      </c>
      <c r="F113" s="22" t="s">
        <v>56</v>
      </c>
      <c r="G113" s="22" t="s">
        <v>43</v>
      </c>
      <c r="H113" s="88" t="s">
        <v>18</v>
      </c>
      <c r="I113" s="88" t="s">
        <v>19</v>
      </c>
      <c r="J113" s="22" t="s">
        <v>19</v>
      </c>
      <c r="K113" s="22" t="s">
        <v>18</v>
      </c>
    </row>
    <row r="114" ht="15.5" spans="1:11">
      <c r="A114" s="15" t="s">
        <v>261</v>
      </c>
      <c r="B114" s="88" t="s">
        <v>262</v>
      </c>
      <c r="C114" s="88" t="s">
        <v>22</v>
      </c>
      <c r="D114" s="88" t="s">
        <v>114</v>
      </c>
      <c r="E114" s="88" t="s">
        <v>16</v>
      </c>
      <c r="F114" s="22" t="s">
        <v>17</v>
      </c>
      <c r="G114" s="22" t="s">
        <v>18</v>
      </c>
      <c r="H114" s="88" t="s">
        <v>18</v>
      </c>
      <c r="I114" s="88" t="s">
        <v>19</v>
      </c>
      <c r="J114" s="22" t="s">
        <v>19</v>
      </c>
      <c r="K114" s="22" t="s">
        <v>18</v>
      </c>
    </row>
    <row r="115" ht="15.5" spans="1:11">
      <c r="A115" s="15" t="s">
        <v>263</v>
      </c>
      <c r="B115" s="88" t="s">
        <v>264</v>
      </c>
      <c r="C115" s="88" t="s">
        <v>22</v>
      </c>
      <c r="D115" s="88" t="s">
        <v>114</v>
      </c>
      <c r="E115" s="88" t="s">
        <v>16</v>
      </c>
      <c r="F115" s="22" t="s">
        <v>17</v>
      </c>
      <c r="G115" s="22" t="s">
        <v>18</v>
      </c>
      <c r="H115" s="88" t="s">
        <v>18</v>
      </c>
      <c r="I115" s="88" t="s">
        <v>19</v>
      </c>
      <c r="J115" s="22" t="s">
        <v>19</v>
      </c>
      <c r="K115" s="22" t="s">
        <v>18</v>
      </c>
    </row>
    <row r="116" ht="15.5" spans="1:11">
      <c r="A116" s="15" t="s">
        <v>265</v>
      </c>
      <c r="B116" s="88" t="s">
        <v>266</v>
      </c>
      <c r="C116" s="88" t="s">
        <v>22</v>
      </c>
      <c r="D116" s="88" t="s">
        <v>114</v>
      </c>
      <c r="E116" s="88" t="s">
        <v>16</v>
      </c>
      <c r="F116" s="22" t="s">
        <v>17</v>
      </c>
      <c r="G116" s="22" t="s">
        <v>18</v>
      </c>
      <c r="H116" s="88" t="s">
        <v>18</v>
      </c>
      <c r="I116" s="88" t="s">
        <v>19</v>
      </c>
      <c r="J116" s="22" t="s">
        <v>19</v>
      </c>
      <c r="K116" s="22" t="s">
        <v>18</v>
      </c>
    </row>
    <row r="117" ht="15.5" spans="1:11">
      <c r="A117" s="15" t="s">
        <v>267</v>
      </c>
      <c r="B117" s="88" t="s">
        <v>268</v>
      </c>
      <c r="C117" s="88" t="s">
        <v>46</v>
      </c>
      <c r="D117" s="88" t="s">
        <v>114</v>
      </c>
      <c r="E117" s="88" t="s">
        <v>16</v>
      </c>
      <c r="F117" s="22" t="s">
        <v>17</v>
      </c>
      <c r="G117" s="22" t="s">
        <v>18</v>
      </c>
      <c r="H117" s="88" t="s">
        <v>18</v>
      </c>
      <c r="I117" s="88" t="s">
        <v>19</v>
      </c>
      <c r="J117" s="22" t="s">
        <v>19</v>
      </c>
      <c r="K117" s="22" t="s">
        <v>18</v>
      </c>
    </row>
    <row r="118" ht="15.5" spans="1:11">
      <c r="A118" s="15" t="s">
        <v>269</v>
      </c>
      <c r="B118" s="88" t="s">
        <v>270</v>
      </c>
      <c r="C118" s="88" t="s">
        <v>46</v>
      </c>
      <c r="D118" s="88" t="s">
        <v>114</v>
      </c>
      <c r="E118" s="88" t="s">
        <v>16</v>
      </c>
      <c r="F118" s="22" t="s">
        <v>17</v>
      </c>
      <c r="G118" s="22" t="s">
        <v>18</v>
      </c>
      <c r="H118" s="88" t="s">
        <v>18</v>
      </c>
      <c r="I118" s="88" t="s">
        <v>19</v>
      </c>
      <c r="J118" s="22" t="s">
        <v>19</v>
      </c>
      <c r="K118" s="22" t="s">
        <v>18</v>
      </c>
    </row>
    <row r="119" ht="15.5" spans="1:11">
      <c r="A119" s="15" t="s">
        <v>271</v>
      </c>
      <c r="B119" s="88" t="s">
        <v>272</v>
      </c>
      <c r="C119" s="88" t="s">
        <v>46</v>
      </c>
      <c r="D119" s="88" t="s">
        <v>114</v>
      </c>
      <c r="E119" s="88" t="s">
        <v>16</v>
      </c>
      <c r="F119" s="22" t="s">
        <v>17</v>
      </c>
      <c r="G119" s="22" t="s">
        <v>18</v>
      </c>
      <c r="H119" s="88" t="s">
        <v>18</v>
      </c>
      <c r="I119" s="88" t="s">
        <v>19</v>
      </c>
      <c r="J119" s="22" t="s">
        <v>19</v>
      </c>
      <c r="K119" s="22" t="s">
        <v>18</v>
      </c>
    </row>
    <row r="120" ht="15.5" spans="1:11">
      <c r="A120" s="15" t="s">
        <v>273</v>
      </c>
      <c r="B120" s="88" t="s">
        <v>274</v>
      </c>
      <c r="C120" s="88" t="s">
        <v>46</v>
      </c>
      <c r="D120" s="88" t="s">
        <v>114</v>
      </c>
      <c r="E120" s="88" t="s">
        <v>16</v>
      </c>
      <c r="F120" s="22" t="s">
        <v>17</v>
      </c>
      <c r="G120" s="22" t="s">
        <v>18</v>
      </c>
      <c r="H120" s="88" t="s">
        <v>18</v>
      </c>
      <c r="I120" s="88" t="s">
        <v>19</v>
      </c>
      <c r="J120" s="22" t="s">
        <v>19</v>
      </c>
      <c r="K120" s="22" t="s">
        <v>18</v>
      </c>
    </row>
    <row r="121" ht="15.5" spans="1:11">
      <c r="A121" s="15" t="s">
        <v>275</v>
      </c>
      <c r="B121" s="88" t="s">
        <v>276</v>
      </c>
      <c r="C121" s="88" t="s">
        <v>46</v>
      </c>
      <c r="D121" s="88" t="s">
        <v>114</v>
      </c>
      <c r="E121" s="88" t="s">
        <v>16</v>
      </c>
      <c r="F121" s="22" t="s">
        <v>17</v>
      </c>
      <c r="G121" s="22" t="s">
        <v>18</v>
      </c>
      <c r="H121" s="88" t="s">
        <v>18</v>
      </c>
      <c r="I121" s="88" t="s">
        <v>19</v>
      </c>
      <c r="J121" s="22" t="s">
        <v>19</v>
      </c>
      <c r="K121" s="22" t="s">
        <v>18</v>
      </c>
    </row>
    <row r="122" ht="15.5" spans="1:11">
      <c r="A122" s="15" t="s">
        <v>277</v>
      </c>
      <c r="B122" s="88" t="s">
        <v>278</v>
      </c>
      <c r="C122" s="88" t="s">
        <v>46</v>
      </c>
      <c r="D122" s="88" t="s">
        <v>114</v>
      </c>
      <c r="E122" s="88" t="s">
        <v>16</v>
      </c>
      <c r="F122" s="22" t="s">
        <v>17</v>
      </c>
      <c r="G122" s="22" t="s">
        <v>18</v>
      </c>
      <c r="H122" s="88" t="s">
        <v>18</v>
      </c>
      <c r="I122" s="88" t="s">
        <v>19</v>
      </c>
      <c r="J122" s="22" t="s">
        <v>19</v>
      </c>
      <c r="K122" s="22" t="s">
        <v>18</v>
      </c>
    </row>
    <row r="123" ht="15.5" spans="1:11">
      <c r="A123" s="15" t="s">
        <v>279</v>
      </c>
      <c r="B123" s="88" t="s">
        <v>280</v>
      </c>
      <c r="C123" s="88" t="s">
        <v>69</v>
      </c>
      <c r="D123" s="88" t="s">
        <v>114</v>
      </c>
      <c r="E123" s="88" t="s">
        <v>16</v>
      </c>
      <c r="F123" s="22" t="s">
        <v>42</v>
      </c>
      <c r="G123" s="22" t="s">
        <v>43</v>
      </c>
      <c r="H123" s="88" t="s">
        <v>18</v>
      </c>
      <c r="I123" s="88" t="s">
        <v>19</v>
      </c>
      <c r="J123" s="22" t="s">
        <v>19</v>
      </c>
      <c r="K123" s="22" t="s">
        <v>18</v>
      </c>
    </row>
    <row r="124" ht="15.5" spans="1:11">
      <c r="A124" s="15" t="s">
        <v>281</v>
      </c>
      <c r="B124" s="88" t="s">
        <v>282</v>
      </c>
      <c r="C124" s="88" t="s">
        <v>46</v>
      </c>
      <c r="D124" s="88" t="s">
        <v>114</v>
      </c>
      <c r="E124" s="88" t="s">
        <v>16</v>
      </c>
      <c r="F124" s="22" t="s">
        <v>17</v>
      </c>
      <c r="G124" s="22" t="s">
        <v>18</v>
      </c>
      <c r="H124" s="88" t="s">
        <v>18</v>
      </c>
      <c r="I124" s="88" t="s">
        <v>19</v>
      </c>
      <c r="J124" s="22" t="s">
        <v>19</v>
      </c>
      <c r="K124" s="22" t="s">
        <v>18</v>
      </c>
    </row>
    <row r="125" ht="15.5" spans="1:11">
      <c r="A125" s="15" t="s">
        <v>283</v>
      </c>
      <c r="B125" s="88" t="s">
        <v>284</v>
      </c>
      <c r="C125" s="88" t="s">
        <v>46</v>
      </c>
      <c r="D125" s="88" t="s">
        <v>114</v>
      </c>
      <c r="E125" s="88" t="s">
        <v>16</v>
      </c>
      <c r="F125" s="22" t="s">
        <v>17</v>
      </c>
      <c r="G125" s="22" t="s">
        <v>18</v>
      </c>
      <c r="H125" s="88" t="s">
        <v>18</v>
      </c>
      <c r="I125" s="88" t="s">
        <v>19</v>
      </c>
      <c r="J125" s="22" t="s">
        <v>19</v>
      </c>
      <c r="K125" s="22" t="s">
        <v>18</v>
      </c>
    </row>
    <row r="126" ht="15.5" spans="1:11">
      <c r="A126" s="15" t="s">
        <v>285</v>
      </c>
      <c r="B126" s="88" t="s">
        <v>286</v>
      </c>
      <c r="C126" s="88" t="s">
        <v>46</v>
      </c>
      <c r="D126" s="88" t="s">
        <v>114</v>
      </c>
      <c r="E126" s="88" t="s">
        <v>16</v>
      </c>
      <c r="F126" s="22" t="s">
        <v>17</v>
      </c>
      <c r="G126" s="22" t="s">
        <v>18</v>
      </c>
      <c r="H126" s="88" t="s">
        <v>18</v>
      </c>
      <c r="I126" s="88" t="s">
        <v>19</v>
      </c>
      <c r="J126" s="22" t="s">
        <v>19</v>
      </c>
      <c r="K126" s="22" t="s">
        <v>18</v>
      </c>
    </row>
    <row r="127" ht="15.5" spans="1:11">
      <c r="A127" s="15" t="s">
        <v>287</v>
      </c>
      <c r="B127" s="88" t="s">
        <v>288</v>
      </c>
      <c r="C127" s="88" t="s">
        <v>22</v>
      </c>
      <c r="D127" s="88" t="s">
        <v>114</v>
      </c>
      <c r="E127" s="88" t="s">
        <v>16</v>
      </c>
      <c r="F127" s="22" t="s">
        <v>17</v>
      </c>
      <c r="G127" s="22" t="s">
        <v>18</v>
      </c>
      <c r="H127" s="88" t="s">
        <v>18</v>
      </c>
      <c r="I127" s="88" t="s">
        <v>19</v>
      </c>
      <c r="J127" s="22" t="s">
        <v>19</v>
      </c>
      <c r="K127" s="22" t="s">
        <v>18</v>
      </c>
    </row>
    <row r="128" ht="15.5" spans="1:11">
      <c r="A128" s="15" t="s">
        <v>289</v>
      </c>
      <c r="B128" s="88" t="s">
        <v>290</v>
      </c>
      <c r="C128" s="88" t="s">
        <v>291</v>
      </c>
      <c r="D128" s="88" t="s">
        <v>292</v>
      </c>
      <c r="E128" s="88" t="s">
        <v>16</v>
      </c>
      <c r="F128" s="22" t="s">
        <v>17</v>
      </c>
      <c r="G128" s="22" t="s">
        <v>18</v>
      </c>
      <c r="H128" s="88" t="s">
        <v>18</v>
      </c>
      <c r="I128" s="88" t="s">
        <v>19</v>
      </c>
      <c r="J128" s="22" t="s">
        <v>19</v>
      </c>
      <c r="K128" s="22" t="s">
        <v>18</v>
      </c>
    </row>
    <row r="129" ht="15.5" spans="1:11">
      <c r="A129" s="15" t="s">
        <v>293</v>
      </c>
      <c r="B129" s="88" t="s">
        <v>294</v>
      </c>
      <c r="C129" s="88" t="s">
        <v>291</v>
      </c>
      <c r="D129" s="88" t="s">
        <v>292</v>
      </c>
      <c r="E129" s="88" t="s">
        <v>16</v>
      </c>
      <c r="F129" s="22" t="s">
        <v>56</v>
      </c>
      <c r="G129" s="22" t="s">
        <v>43</v>
      </c>
      <c r="H129" s="88" t="s">
        <v>18</v>
      </c>
      <c r="I129" s="88" t="s">
        <v>19</v>
      </c>
      <c r="J129" s="22" t="s">
        <v>19</v>
      </c>
      <c r="K129" s="22" t="s">
        <v>18</v>
      </c>
    </row>
    <row r="130" ht="15.5" spans="1:11">
      <c r="A130" s="15" t="s">
        <v>295</v>
      </c>
      <c r="B130" s="88" t="s">
        <v>296</v>
      </c>
      <c r="C130" s="88" t="s">
        <v>46</v>
      </c>
      <c r="D130" s="88" t="s">
        <v>292</v>
      </c>
      <c r="E130" s="88" t="s">
        <v>16</v>
      </c>
      <c r="F130" s="22" t="s">
        <v>17</v>
      </c>
      <c r="G130" s="22" t="s">
        <v>18</v>
      </c>
      <c r="H130" s="88" t="s">
        <v>18</v>
      </c>
      <c r="I130" s="88" t="s">
        <v>19</v>
      </c>
      <c r="J130" s="22" t="s">
        <v>19</v>
      </c>
      <c r="K130" s="22" t="s">
        <v>18</v>
      </c>
    </row>
    <row r="131" ht="15.5" spans="1:11">
      <c r="A131" s="15" t="s">
        <v>297</v>
      </c>
      <c r="B131" s="88" t="s">
        <v>298</v>
      </c>
      <c r="C131" s="88" t="s">
        <v>26</v>
      </c>
      <c r="D131" s="88" t="s">
        <v>292</v>
      </c>
      <c r="E131" s="88" t="s">
        <v>16</v>
      </c>
      <c r="F131" s="22" t="s">
        <v>18</v>
      </c>
      <c r="G131" s="22" t="s">
        <v>17</v>
      </c>
      <c r="H131" s="88" t="s">
        <v>18</v>
      </c>
      <c r="I131" s="88" t="s">
        <v>19</v>
      </c>
      <c r="J131" s="22" t="s">
        <v>19</v>
      </c>
      <c r="K131" s="22" t="s">
        <v>18</v>
      </c>
    </row>
    <row r="132" ht="15.5" spans="1:11">
      <c r="A132" s="15" t="s">
        <v>299</v>
      </c>
      <c r="B132" s="88" t="s">
        <v>300</v>
      </c>
      <c r="C132" s="88" t="s">
        <v>26</v>
      </c>
      <c r="D132" s="88" t="s">
        <v>292</v>
      </c>
      <c r="E132" s="88" t="s">
        <v>16</v>
      </c>
      <c r="F132" s="22" t="s">
        <v>17</v>
      </c>
      <c r="G132" s="22" t="s">
        <v>18</v>
      </c>
      <c r="H132" s="88" t="s">
        <v>18</v>
      </c>
      <c r="I132" s="88" t="s">
        <v>19</v>
      </c>
      <c r="J132" s="22" t="s">
        <v>19</v>
      </c>
      <c r="K132" s="22" t="s">
        <v>18</v>
      </c>
    </row>
    <row r="133" ht="15.5" spans="1:11">
      <c r="A133" s="15" t="s">
        <v>301</v>
      </c>
      <c r="B133" s="88" t="s">
        <v>302</v>
      </c>
      <c r="C133" s="88" t="s">
        <v>22</v>
      </c>
      <c r="D133" s="88" t="s">
        <v>292</v>
      </c>
      <c r="E133" s="88" t="s">
        <v>16</v>
      </c>
      <c r="F133" s="22" t="s">
        <v>17</v>
      </c>
      <c r="G133" s="22" t="s">
        <v>18</v>
      </c>
      <c r="H133" s="88" t="s">
        <v>18</v>
      </c>
      <c r="I133" s="88" t="s">
        <v>19</v>
      </c>
      <c r="J133" s="22" t="s">
        <v>19</v>
      </c>
      <c r="K133" s="22" t="s">
        <v>18</v>
      </c>
    </row>
    <row r="134" ht="15.5" spans="1:11">
      <c r="A134" s="15" t="s">
        <v>303</v>
      </c>
      <c r="B134" s="88" t="s">
        <v>304</v>
      </c>
      <c r="C134" s="88" t="s">
        <v>55</v>
      </c>
      <c r="D134" s="88" t="s">
        <v>292</v>
      </c>
      <c r="E134" s="88" t="s">
        <v>16</v>
      </c>
      <c r="F134" s="22" t="s">
        <v>17</v>
      </c>
      <c r="G134" s="22" t="s">
        <v>18</v>
      </c>
      <c r="H134" s="88" t="s">
        <v>19</v>
      </c>
      <c r="I134" s="88" t="s">
        <v>18</v>
      </c>
      <c r="J134" s="22" t="s">
        <v>19</v>
      </c>
      <c r="K134" s="22" t="s">
        <v>18</v>
      </c>
    </row>
    <row r="135" ht="15.5" spans="1:11">
      <c r="A135" s="15" t="s">
        <v>305</v>
      </c>
      <c r="B135" s="88" t="s">
        <v>306</v>
      </c>
      <c r="C135" s="88" t="s">
        <v>22</v>
      </c>
      <c r="D135" s="15" t="s">
        <v>292</v>
      </c>
      <c r="E135" s="88" t="s">
        <v>16</v>
      </c>
      <c r="F135" s="22" t="s">
        <v>56</v>
      </c>
      <c r="G135" s="22" t="s">
        <v>43</v>
      </c>
      <c r="H135" s="88" t="s">
        <v>18</v>
      </c>
      <c r="I135" s="88" t="s">
        <v>19</v>
      </c>
      <c r="J135" s="22" t="s">
        <v>19</v>
      </c>
      <c r="K135" s="22" t="s">
        <v>18</v>
      </c>
    </row>
    <row r="136" ht="15.5" spans="1:11">
      <c r="A136" s="15" t="s">
        <v>307</v>
      </c>
      <c r="B136" s="88" t="s">
        <v>308</v>
      </c>
      <c r="C136" s="88" t="s">
        <v>99</v>
      </c>
      <c r="D136" s="88" t="s">
        <v>292</v>
      </c>
      <c r="E136" s="88" t="s">
        <v>16</v>
      </c>
      <c r="F136" s="22" t="s">
        <v>17</v>
      </c>
      <c r="G136" s="22" t="s">
        <v>18</v>
      </c>
      <c r="H136" s="88" t="s">
        <v>18</v>
      </c>
      <c r="I136" s="88" t="s">
        <v>19</v>
      </c>
      <c r="J136" s="22" t="s">
        <v>19</v>
      </c>
      <c r="K136" s="22" t="s">
        <v>18</v>
      </c>
    </row>
    <row r="137" ht="15.5" spans="1:11">
      <c r="A137" s="15" t="s">
        <v>309</v>
      </c>
      <c r="B137" s="88" t="s">
        <v>310</v>
      </c>
      <c r="C137" s="88" t="s">
        <v>22</v>
      </c>
      <c r="D137" s="88" t="s">
        <v>292</v>
      </c>
      <c r="E137" s="88" t="s">
        <v>16</v>
      </c>
      <c r="F137" s="22" t="s">
        <v>17</v>
      </c>
      <c r="G137" s="22" t="s">
        <v>18</v>
      </c>
      <c r="H137" s="88" t="s">
        <v>18</v>
      </c>
      <c r="I137" s="88" t="s">
        <v>19</v>
      </c>
      <c r="J137" s="22" t="s">
        <v>19</v>
      </c>
      <c r="K137" s="22" t="s">
        <v>18</v>
      </c>
    </row>
    <row r="138" ht="15.5" spans="1:11">
      <c r="A138" s="15" t="s">
        <v>311</v>
      </c>
      <c r="B138" s="88" t="s">
        <v>312</v>
      </c>
      <c r="C138" s="88" t="s">
        <v>22</v>
      </c>
      <c r="D138" s="88" t="s">
        <v>292</v>
      </c>
      <c r="E138" s="88" t="s">
        <v>16</v>
      </c>
      <c r="F138" s="22" t="s">
        <v>17</v>
      </c>
      <c r="G138" s="22" t="s">
        <v>18</v>
      </c>
      <c r="H138" s="88" t="s">
        <v>18</v>
      </c>
      <c r="I138" s="88" t="s">
        <v>19</v>
      </c>
      <c r="J138" s="22" t="s">
        <v>19</v>
      </c>
      <c r="K138" s="22" t="s">
        <v>18</v>
      </c>
    </row>
    <row r="139" ht="15.5" spans="1:11">
      <c r="A139" s="15" t="s">
        <v>313</v>
      </c>
      <c r="B139" s="88" t="s">
        <v>314</v>
      </c>
      <c r="C139" s="88" t="s">
        <v>22</v>
      </c>
      <c r="D139" s="88" t="s">
        <v>292</v>
      </c>
      <c r="E139" s="88" t="s">
        <v>16</v>
      </c>
      <c r="F139" s="22" t="s">
        <v>17</v>
      </c>
      <c r="G139" s="22" t="s">
        <v>18</v>
      </c>
      <c r="H139" s="88" t="s">
        <v>19</v>
      </c>
      <c r="I139" s="88" t="s">
        <v>18</v>
      </c>
      <c r="J139" s="22" t="s">
        <v>19</v>
      </c>
      <c r="K139" s="22" t="s">
        <v>18</v>
      </c>
    </row>
    <row r="140" ht="15.5" spans="1:11">
      <c r="A140" s="15" t="s">
        <v>315</v>
      </c>
      <c r="B140" s="88" t="s">
        <v>316</v>
      </c>
      <c r="C140" s="88" t="s">
        <v>99</v>
      </c>
      <c r="D140" s="88" t="s">
        <v>292</v>
      </c>
      <c r="E140" s="88" t="s">
        <v>16</v>
      </c>
      <c r="F140" s="22" t="s">
        <v>17</v>
      </c>
      <c r="G140" s="22" t="s">
        <v>18</v>
      </c>
      <c r="H140" s="88" t="s">
        <v>18</v>
      </c>
      <c r="I140" s="88" t="s">
        <v>19</v>
      </c>
      <c r="J140" s="22" t="s">
        <v>19</v>
      </c>
      <c r="K140" s="22" t="s">
        <v>18</v>
      </c>
    </row>
    <row r="141" ht="15.5" spans="1:11">
      <c r="A141" s="15" t="s">
        <v>317</v>
      </c>
      <c r="B141" s="88" t="s">
        <v>318</v>
      </c>
      <c r="C141" s="88" t="s">
        <v>46</v>
      </c>
      <c r="D141" s="88" t="s">
        <v>292</v>
      </c>
      <c r="E141" s="88" t="s">
        <v>16</v>
      </c>
      <c r="F141" s="22" t="s">
        <v>17</v>
      </c>
      <c r="G141" s="22" t="s">
        <v>18</v>
      </c>
      <c r="H141" s="88" t="s">
        <v>18</v>
      </c>
      <c r="I141" s="88" t="s">
        <v>19</v>
      </c>
      <c r="J141" s="22" t="s">
        <v>19</v>
      </c>
      <c r="K141" s="22" t="s">
        <v>18</v>
      </c>
    </row>
    <row r="142" ht="15.5" spans="1:11">
      <c r="A142" s="15" t="s">
        <v>319</v>
      </c>
      <c r="B142" s="88" t="s">
        <v>320</v>
      </c>
      <c r="C142" s="88" t="s">
        <v>22</v>
      </c>
      <c r="D142" s="88" t="s">
        <v>292</v>
      </c>
      <c r="E142" s="88" t="s">
        <v>16</v>
      </c>
      <c r="F142" s="22" t="s">
        <v>17</v>
      </c>
      <c r="G142" s="22" t="s">
        <v>18</v>
      </c>
      <c r="H142" s="88" t="s">
        <v>18</v>
      </c>
      <c r="I142" s="88" t="s">
        <v>19</v>
      </c>
      <c r="J142" s="22" t="s">
        <v>19</v>
      </c>
      <c r="K142" s="22" t="s">
        <v>18</v>
      </c>
    </row>
    <row r="143" ht="15.5" spans="1:11">
      <c r="A143" s="15" t="s">
        <v>321</v>
      </c>
      <c r="B143" s="88" t="s">
        <v>322</v>
      </c>
      <c r="C143" s="88" t="s">
        <v>46</v>
      </c>
      <c r="D143" s="88" t="s">
        <v>292</v>
      </c>
      <c r="E143" s="88" t="s">
        <v>16</v>
      </c>
      <c r="F143" s="22" t="s">
        <v>17</v>
      </c>
      <c r="G143" s="22" t="s">
        <v>18</v>
      </c>
      <c r="H143" s="88" t="s">
        <v>18</v>
      </c>
      <c r="I143" s="88" t="s">
        <v>19</v>
      </c>
      <c r="J143" s="22" t="s">
        <v>19</v>
      </c>
      <c r="K143" s="22" t="s">
        <v>18</v>
      </c>
    </row>
    <row r="144" ht="15.5" spans="1:11">
      <c r="A144" s="15" t="s">
        <v>323</v>
      </c>
      <c r="B144" s="88" t="s">
        <v>324</v>
      </c>
      <c r="C144" s="88" t="s">
        <v>69</v>
      </c>
      <c r="D144" s="88" t="s">
        <v>292</v>
      </c>
      <c r="E144" s="88" t="s">
        <v>16</v>
      </c>
      <c r="F144" s="22" t="s">
        <v>17</v>
      </c>
      <c r="G144" s="22" t="s">
        <v>18</v>
      </c>
      <c r="H144" s="88" t="s">
        <v>18</v>
      </c>
      <c r="I144" s="88" t="s">
        <v>19</v>
      </c>
      <c r="J144" s="22" t="s">
        <v>19</v>
      </c>
      <c r="K144" s="22" t="s">
        <v>18</v>
      </c>
    </row>
    <row r="145" ht="15.5" spans="1:11">
      <c r="A145" s="15" t="s">
        <v>325</v>
      </c>
      <c r="B145" s="88" t="s">
        <v>326</v>
      </c>
      <c r="C145" s="88" t="s">
        <v>46</v>
      </c>
      <c r="D145" s="88" t="s">
        <v>292</v>
      </c>
      <c r="E145" s="88" t="s">
        <v>16</v>
      </c>
      <c r="F145" s="22" t="s">
        <v>17</v>
      </c>
      <c r="G145" s="22" t="s">
        <v>18</v>
      </c>
      <c r="H145" s="88" t="s">
        <v>18</v>
      </c>
      <c r="I145" s="88" t="s">
        <v>19</v>
      </c>
      <c r="J145" s="22" t="s">
        <v>19</v>
      </c>
      <c r="K145" s="22" t="s">
        <v>18</v>
      </c>
    </row>
    <row r="146" ht="15.5" spans="1:11">
      <c r="A146" s="15" t="s">
        <v>327</v>
      </c>
      <c r="B146" s="88" t="s">
        <v>328</v>
      </c>
      <c r="C146" s="88" t="s">
        <v>46</v>
      </c>
      <c r="D146" s="88" t="s">
        <v>292</v>
      </c>
      <c r="E146" s="88" t="s">
        <v>16</v>
      </c>
      <c r="F146" s="22" t="s">
        <v>17</v>
      </c>
      <c r="G146" s="22" t="s">
        <v>18</v>
      </c>
      <c r="H146" s="88" t="s">
        <v>18</v>
      </c>
      <c r="I146" s="88" t="s">
        <v>19</v>
      </c>
      <c r="J146" s="22" t="s">
        <v>19</v>
      </c>
      <c r="K146" s="22" t="s">
        <v>18</v>
      </c>
    </row>
    <row r="147" ht="15.5" spans="1:11">
      <c r="A147" s="15" t="s">
        <v>329</v>
      </c>
      <c r="B147" s="88" t="s">
        <v>330</v>
      </c>
      <c r="C147" s="88" t="s">
        <v>46</v>
      </c>
      <c r="D147" s="88" t="s">
        <v>292</v>
      </c>
      <c r="E147" s="88" t="s">
        <v>16</v>
      </c>
      <c r="F147" s="22" t="s">
        <v>17</v>
      </c>
      <c r="G147" s="22" t="s">
        <v>18</v>
      </c>
      <c r="H147" s="88" t="s">
        <v>18</v>
      </c>
      <c r="I147" s="88" t="s">
        <v>19</v>
      </c>
      <c r="J147" s="22" t="s">
        <v>19</v>
      </c>
      <c r="K147" s="22" t="s">
        <v>18</v>
      </c>
    </row>
    <row r="148" ht="15.5" spans="1:11">
      <c r="A148" s="15" t="s">
        <v>331</v>
      </c>
      <c r="B148" s="88" t="s">
        <v>332</v>
      </c>
      <c r="C148" s="88" t="s">
        <v>22</v>
      </c>
      <c r="D148" s="88" t="s">
        <v>292</v>
      </c>
      <c r="E148" s="88" t="s">
        <v>16</v>
      </c>
      <c r="F148" s="22" t="s">
        <v>17</v>
      </c>
      <c r="G148" s="22" t="s">
        <v>18</v>
      </c>
      <c r="H148" s="88" t="s">
        <v>18</v>
      </c>
      <c r="I148" s="88" t="s">
        <v>19</v>
      </c>
      <c r="J148" s="22" t="s">
        <v>19</v>
      </c>
      <c r="K148" s="22" t="s">
        <v>18</v>
      </c>
    </row>
    <row r="149" ht="15.5" spans="1:11">
      <c r="A149" s="15" t="s">
        <v>333</v>
      </c>
      <c r="B149" s="88" t="s">
        <v>334</v>
      </c>
      <c r="C149" s="88" t="s">
        <v>46</v>
      </c>
      <c r="D149" s="15" t="s">
        <v>292</v>
      </c>
      <c r="E149" s="88" t="s">
        <v>16</v>
      </c>
      <c r="F149" s="22" t="s">
        <v>17</v>
      </c>
      <c r="G149" s="22" t="s">
        <v>18</v>
      </c>
      <c r="H149" s="88" t="s">
        <v>18</v>
      </c>
      <c r="I149" s="88" t="s">
        <v>19</v>
      </c>
      <c r="J149" s="22" t="s">
        <v>19</v>
      </c>
      <c r="K149" s="22" t="s">
        <v>18</v>
      </c>
    </row>
    <row r="150" ht="15.5" spans="1:11">
      <c r="A150" s="15" t="s">
        <v>335</v>
      </c>
      <c r="B150" s="88" t="s">
        <v>336</v>
      </c>
      <c r="C150" s="88" t="s">
        <v>22</v>
      </c>
      <c r="D150" s="88" t="s">
        <v>292</v>
      </c>
      <c r="E150" s="88" t="s">
        <v>16</v>
      </c>
      <c r="F150" s="22" t="s">
        <v>17</v>
      </c>
      <c r="G150" s="22" t="s">
        <v>18</v>
      </c>
      <c r="H150" s="88" t="s">
        <v>18</v>
      </c>
      <c r="I150" s="88" t="s">
        <v>19</v>
      </c>
      <c r="J150" s="22" t="s">
        <v>19</v>
      </c>
      <c r="K150" s="22" t="s">
        <v>18</v>
      </c>
    </row>
    <row r="151" ht="15.5" spans="1:11">
      <c r="A151" s="15" t="s">
        <v>337</v>
      </c>
      <c r="B151" s="88" t="s">
        <v>338</v>
      </c>
      <c r="C151" s="88" t="s">
        <v>22</v>
      </c>
      <c r="D151" s="88" t="s">
        <v>292</v>
      </c>
      <c r="E151" s="88" t="s">
        <v>16</v>
      </c>
      <c r="F151" s="22" t="s">
        <v>17</v>
      </c>
      <c r="G151" s="22" t="s">
        <v>18</v>
      </c>
      <c r="H151" s="88" t="s">
        <v>18</v>
      </c>
      <c r="I151" s="88" t="s">
        <v>19</v>
      </c>
      <c r="J151" s="22" t="s">
        <v>19</v>
      </c>
      <c r="K151" s="22" t="s">
        <v>18</v>
      </c>
    </row>
    <row r="152" ht="15.5" spans="1:11">
      <c r="A152" s="15" t="s">
        <v>339</v>
      </c>
      <c r="B152" s="88" t="s">
        <v>340</v>
      </c>
      <c r="C152" s="88" t="s">
        <v>22</v>
      </c>
      <c r="D152" s="88" t="s">
        <v>292</v>
      </c>
      <c r="E152" s="88" t="s">
        <v>16</v>
      </c>
      <c r="F152" s="22" t="s">
        <v>17</v>
      </c>
      <c r="G152" s="22" t="s">
        <v>18</v>
      </c>
      <c r="H152" s="88" t="s">
        <v>18</v>
      </c>
      <c r="I152" s="88" t="s">
        <v>19</v>
      </c>
      <c r="J152" s="22" t="s">
        <v>19</v>
      </c>
      <c r="K152" s="22" t="s">
        <v>18</v>
      </c>
    </row>
    <row r="153" ht="15.5" spans="1:11">
      <c r="A153" s="15" t="s">
        <v>341</v>
      </c>
      <c r="B153" s="88" t="s">
        <v>342</v>
      </c>
      <c r="C153" s="88" t="s">
        <v>22</v>
      </c>
      <c r="D153" s="88" t="s">
        <v>292</v>
      </c>
      <c r="E153" s="88" t="s">
        <v>16</v>
      </c>
      <c r="F153" s="22" t="s">
        <v>17</v>
      </c>
      <c r="G153" s="22" t="s">
        <v>18</v>
      </c>
      <c r="H153" s="88" t="s">
        <v>18</v>
      </c>
      <c r="I153" s="88" t="s">
        <v>19</v>
      </c>
      <c r="J153" s="22" t="s">
        <v>19</v>
      </c>
      <c r="K153" s="22" t="s">
        <v>18</v>
      </c>
    </row>
    <row r="154" ht="15.5" spans="1:11">
      <c r="A154" s="15" t="s">
        <v>343</v>
      </c>
      <c r="B154" s="88" t="s">
        <v>344</v>
      </c>
      <c r="C154" s="88" t="s">
        <v>22</v>
      </c>
      <c r="D154" s="88" t="s">
        <v>292</v>
      </c>
      <c r="E154" s="88" t="s">
        <v>16</v>
      </c>
      <c r="F154" s="22" t="s">
        <v>42</v>
      </c>
      <c r="G154" s="22" t="s">
        <v>43</v>
      </c>
      <c r="H154" s="88" t="s">
        <v>18</v>
      </c>
      <c r="I154" s="88" t="s">
        <v>19</v>
      </c>
      <c r="J154" s="22" t="s">
        <v>19</v>
      </c>
      <c r="K154" s="22" t="s">
        <v>18</v>
      </c>
    </row>
    <row r="155" ht="15.5" spans="1:11">
      <c r="A155" s="15" t="s">
        <v>345</v>
      </c>
      <c r="B155" s="88" t="s">
        <v>346</v>
      </c>
      <c r="C155" s="88" t="s">
        <v>99</v>
      </c>
      <c r="D155" s="88" t="s">
        <v>292</v>
      </c>
      <c r="E155" s="88" t="s">
        <v>16</v>
      </c>
      <c r="F155" s="22" t="s">
        <v>17</v>
      </c>
      <c r="G155" s="22" t="s">
        <v>18</v>
      </c>
      <c r="H155" s="88" t="s">
        <v>18</v>
      </c>
      <c r="I155" s="88" t="s">
        <v>19</v>
      </c>
      <c r="J155" s="22" t="s">
        <v>19</v>
      </c>
      <c r="K155" s="22" t="s">
        <v>18</v>
      </c>
    </row>
    <row r="156" ht="15.5" spans="1:11">
      <c r="A156" s="15" t="s">
        <v>347</v>
      </c>
      <c r="B156" s="88" t="s">
        <v>348</v>
      </c>
      <c r="C156" s="88" t="s">
        <v>22</v>
      </c>
      <c r="D156" s="88" t="s">
        <v>292</v>
      </c>
      <c r="E156" s="88" t="s">
        <v>16</v>
      </c>
      <c r="F156" s="22" t="s">
        <v>17</v>
      </c>
      <c r="G156" s="22" t="s">
        <v>18</v>
      </c>
      <c r="H156" s="88" t="s">
        <v>18</v>
      </c>
      <c r="I156" s="88" t="s">
        <v>19</v>
      </c>
      <c r="J156" s="22" t="s">
        <v>19</v>
      </c>
      <c r="K156" s="22" t="s">
        <v>18</v>
      </c>
    </row>
    <row r="157" ht="15.5" spans="1:11">
      <c r="A157" s="15" t="s">
        <v>349</v>
      </c>
      <c r="B157" s="88" t="s">
        <v>350</v>
      </c>
      <c r="C157" s="88" t="s">
        <v>22</v>
      </c>
      <c r="D157" s="88" t="s">
        <v>292</v>
      </c>
      <c r="E157" s="88" t="s">
        <v>16</v>
      </c>
      <c r="F157" s="22" t="s">
        <v>17</v>
      </c>
      <c r="G157" s="22" t="s">
        <v>18</v>
      </c>
      <c r="H157" s="88" t="s">
        <v>18</v>
      </c>
      <c r="I157" s="88" t="s">
        <v>19</v>
      </c>
      <c r="J157" s="22" t="s">
        <v>19</v>
      </c>
      <c r="K157" s="22" t="s">
        <v>18</v>
      </c>
    </row>
    <row r="158" ht="15.5" spans="1:11">
      <c r="A158" s="15" t="s">
        <v>351</v>
      </c>
      <c r="B158" s="88" t="s">
        <v>352</v>
      </c>
      <c r="C158" s="88" t="s">
        <v>22</v>
      </c>
      <c r="D158" s="88" t="s">
        <v>292</v>
      </c>
      <c r="E158" s="88" t="s">
        <v>16</v>
      </c>
      <c r="F158" s="22" t="s">
        <v>17</v>
      </c>
      <c r="G158" s="22" t="s">
        <v>18</v>
      </c>
      <c r="H158" s="88" t="s">
        <v>18</v>
      </c>
      <c r="I158" s="88" t="s">
        <v>19</v>
      </c>
      <c r="J158" s="22" t="s">
        <v>19</v>
      </c>
      <c r="K158" s="22" t="s">
        <v>18</v>
      </c>
    </row>
    <row r="159" ht="15.5" spans="1:11">
      <c r="A159" s="15" t="s">
        <v>353</v>
      </c>
      <c r="B159" s="88" t="s">
        <v>354</v>
      </c>
      <c r="C159" s="88" t="s">
        <v>22</v>
      </c>
      <c r="D159" s="88" t="s">
        <v>292</v>
      </c>
      <c r="E159" s="88" t="s">
        <v>16</v>
      </c>
      <c r="F159" s="22" t="s">
        <v>17</v>
      </c>
      <c r="G159" s="22" t="s">
        <v>18</v>
      </c>
      <c r="H159" s="88" t="s">
        <v>18</v>
      </c>
      <c r="I159" s="88" t="s">
        <v>19</v>
      </c>
      <c r="J159" s="22" t="s">
        <v>19</v>
      </c>
      <c r="K159" s="22" t="s">
        <v>18</v>
      </c>
    </row>
    <row r="160" ht="15.5" spans="1:11">
      <c r="A160" s="15" t="s">
        <v>355</v>
      </c>
      <c r="B160" s="88" t="s">
        <v>356</v>
      </c>
      <c r="C160" s="88" t="s">
        <v>22</v>
      </c>
      <c r="D160" s="88" t="s">
        <v>292</v>
      </c>
      <c r="E160" s="88" t="s">
        <v>16</v>
      </c>
      <c r="F160" s="22" t="s">
        <v>17</v>
      </c>
      <c r="G160" s="22" t="s">
        <v>18</v>
      </c>
      <c r="H160" s="88" t="s">
        <v>18</v>
      </c>
      <c r="I160" s="88" t="s">
        <v>19</v>
      </c>
      <c r="J160" s="22" t="s">
        <v>19</v>
      </c>
      <c r="K160" s="22" t="s">
        <v>18</v>
      </c>
    </row>
    <row r="161" ht="15.5" spans="1:11">
      <c r="A161" s="15" t="s">
        <v>357</v>
      </c>
      <c r="B161" s="88" t="s">
        <v>358</v>
      </c>
      <c r="C161" s="88" t="s">
        <v>22</v>
      </c>
      <c r="D161" s="88" t="s">
        <v>292</v>
      </c>
      <c r="E161" s="88" t="s">
        <v>16</v>
      </c>
      <c r="F161" s="22" t="s">
        <v>17</v>
      </c>
      <c r="G161" s="22" t="s">
        <v>18</v>
      </c>
      <c r="H161" s="88" t="s">
        <v>18</v>
      </c>
      <c r="I161" s="88" t="s">
        <v>19</v>
      </c>
      <c r="J161" s="22" t="s">
        <v>19</v>
      </c>
      <c r="K161" s="22" t="s">
        <v>18</v>
      </c>
    </row>
    <row r="162" ht="15.5" spans="1:11">
      <c r="A162" s="15" t="s">
        <v>359</v>
      </c>
      <c r="B162" s="88" t="s">
        <v>360</v>
      </c>
      <c r="C162" s="88" t="s">
        <v>22</v>
      </c>
      <c r="D162" s="88" t="s">
        <v>292</v>
      </c>
      <c r="E162" s="88" t="s">
        <v>16</v>
      </c>
      <c r="F162" s="22" t="s">
        <v>17</v>
      </c>
      <c r="G162" s="22" t="s">
        <v>18</v>
      </c>
      <c r="H162" s="88" t="s">
        <v>18</v>
      </c>
      <c r="I162" s="88" t="s">
        <v>19</v>
      </c>
      <c r="J162" s="22" t="s">
        <v>19</v>
      </c>
      <c r="K162" s="22" t="s">
        <v>18</v>
      </c>
    </row>
    <row r="163" ht="15.5" spans="1:11">
      <c r="A163" s="15" t="s">
        <v>361</v>
      </c>
      <c r="B163" s="88" t="s">
        <v>362</v>
      </c>
      <c r="C163" s="88" t="s">
        <v>29</v>
      </c>
      <c r="D163" s="88" t="s">
        <v>292</v>
      </c>
      <c r="E163" s="88" t="s">
        <v>16</v>
      </c>
      <c r="F163" s="22" t="s">
        <v>17</v>
      </c>
      <c r="G163" s="22" t="s">
        <v>18</v>
      </c>
      <c r="H163" s="88" t="s">
        <v>18</v>
      </c>
      <c r="I163" s="88" t="s">
        <v>19</v>
      </c>
      <c r="J163" s="22" t="s">
        <v>19</v>
      </c>
      <c r="K163" s="22" t="s">
        <v>18</v>
      </c>
    </row>
    <row r="164" ht="15.5" spans="1:11">
      <c r="A164" s="15" t="s">
        <v>363</v>
      </c>
      <c r="B164" s="88" t="s">
        <v>364</v>
      </c>
      <c r="C164" s="88" t="s">
        <v>99</v>
      </c>
      <c r="D164" s="88" t="s">
        <v>292</v>
      </c>
      <c r="E164" s="88" t="s">
        <v>16</v>
      </c>
      <c r="F164" s="22" t="s">
        <v>17</v>
      </c>
      <c r="G164" s="22" t="s">
        <v>18</v>
      </c>
      <c r="H164" s="88" t="s">
        <v>18</v>
      </c>
      <c r="I164" s="88" t="s">
        <v>19</v>
      </c>
      <c r="J164" s="22" t="s">
        <v>19</v>
      </c>
      <c r="K164" s="22" t="s">
        <v>18</v>
      </c>
    </row>
    <row r="165" ht="15.5" spans="1:11">
      <c r="A165" s="15" t="s">
        <v>365</v>
      </c>
      <c r="B165" s="88" t="s">
        <v>366</v>
      </c>
      <c r="C165" s="88" t="s">
        <v>46</v>
      </c>
      <c r="D165" s="88" t="s">
        <v>292</v>
      </c>
      <c r="E165" s="88" t="s">
        <v>16</v>
      </c>
      <c r="F165" s="22" t="s">
        <v>17</v>
      </c>
      <c r="G165" s="22" t="s">
        <v>18</v>
      </c>
      <c r="H165" s="88" t="s">
        <v>18</v>
      </c>
      <c r="I165" s="88" t="s">
        <v>19</v>
      </c>
      <c r="J165" s="22" t="s">
        <v>19</v>
      </c>
      <c r="K165" s="22" t="s">
        <v>18</v>
      </c>
    </row>
    <row r="166" ht="15.5" spans="1:11">
      <c r="A166" s="15" t="s">
        <v>367</v>
      </c>
      <c r="B166" s="88" t="s">
        <v>368</v>
      </c>
      <c r="C166" s="88" t="s">
        <v>46</v>
      </c>
      <c r="D166" s="88" t="s">
        <v>292</v>
      </c>
      <c r="E166" s="88" t="s">
        <v>16</v>
      </c>
      <c r="F166" s="22" t="s">
        <v>17</v>
      </c>
      <c r="G166" s="22" t="s">
        <v>18</v>
      </c>
      <c r="H166" s="88" t="s">
        <v>18</v>
      </c>
      <c r="I166" s="88" t="s">
        <v>19</v>
      </c>
      <c r="J166" s="22" t="s">
        <v>19</v>
      </c>
      <c r="K166" s="22" t="s">
        <v>18</v>
      </c>
    </row>
    <row r="167" ht="15.5" spans="1:11">
      <c r="A167" s="15" t="s">
        <v>369</v>
      </c>
      <c r="B167" s="88" t="s">
        <v>370</v>
      </c>
      <c r="C167" s="88" t="s">
        <v>22</v>
      </c>
      <c r="D167" s="88" t="s">
        <v>292</v>
      </c>
      <c r="E167" s="88" t="s">
        <v>16</v>
      </c>
      <c r="F167" s="22" t="s">
        <v>17</v>
      </c>
      <c r="G167" s="22" t="s">
        <v>18</v>
      </c>
      <c r="H167" s="88" t="s">
        <v>18</v>
      </c>
      <c r="I167" s="88" t="s">
        <v>19</v>
      </c>
      <c r="J167" s="22" t="s">
        <v>19</v>
      </c>
      <c r="K167" s="22" t="s">
        <v>18</v>
      </c>
    </row>
    <row r="168" ht="15.5" spans="1:11">
      <c r="A168" s="15" t="s">
        <v>371</v>
      </c>
      <c r="B168" s="88" t="s">
        <v>372</v>
      </c>
      <c r="C168" s="88" t="s">
        <v>29</v>
      </c>
      <c r="D168" s="88" t="s">
        <v>292</v>
      </c>
      <c r="E168" s="88" t="s">
        <v>16</v>
      </c>
      <c r="F168" s="22" t="s">
        <v>17</v>
      </c>
      <c r="G168" s="22" t="s">
        <v>18</v>
      </c>
      <c r="H168" s="88" t="s">
        <v>18</v>
      </c>
      <c r="I168" s="88" t="s">
        <v>19</v>
      </c>
      <c r="J168" s="22" t="s">
        <v>19</v>
      </c>
      <c r="K168" s="22" t="s">
        <v>18</v>
      </c>
    </row>
    <row r="169" ht="15.5" spans="1:11">
      <c r="A169" s="15" t="s">
        <v>373</v>
      </c>
      <c r="B169" s="88" t="s">
        <v>374</v>
      </c>
      <c r="C169" s="88" t="s">
        <v>164</v>
      </c>
      <c r="D169" s="88" t="s">
        <v>292</v>
      </c>
      <c r="E169" s="88" t="s">
        <v>16</v>
      </c>
      <c r="F169" s="22" t="s">
        <v>17</v>
      </c>
      <c r="G169" s="22" t="s">
        <v>18</v>
      </c>
      <c r="H169" s="88" t="s">
        <v>18</v>
      </c>
      <c r="I169" s="88" t="s">
        <v>19</v>
      </c>
      <c r="J169" s="22" t="s">
        <v>19</v>
      </c>
      <c r="K169" s="22" t="s">
        <v>18</v>
      </c>
    </row>
    <row r="170" ht="15.5" spans="1:11">
      <c r="A170" s="15" t="s">
        <v>375</v>
      </c>
      <c r="B170" s="88" t="s">
        <v>376</v>
      </c>
      <c r="C170" s="88" t="s">
        <v>22</v>
      </c>
      <c r="D170" s="88" t="s">
        <v>292</v>
      </c>
      <c r="E170" s="88" t="s">
        <v>16</v>
      </c>
      <c r="F170" s="22" t="s">
        <v>17</v>
      </c>
      <c r="G170" s="22" t="s">
        <v>18</v>
      </c>
      <c r="H170" s="88" t="s">
        <v>18</v>
      </c>
      <c r="I170" s="88" t="s">
        <v>19</v>
      </c>
      <c r="J170" s="22" t="s">
        <v>19</v>
      </c>
      <c r="K170" s="22" t="s">
        <v>18</v>
      </c>
    </row>
    <row r="171" ht="15.5" spans="1:11">
      <c r="A171" s="15" t="s">
        <v>377</v>
      </c>
      <c r="B171" s="88" t="s">
        <v>378</v>
      </c>
      <c r="C171" s="88" t="s">
        <v>22</v>
      </c>
      <c r="D171" s="88" t="s">
        <v>292</v>
      </c>
      <c r="E171" s="88" t="s">
        <v>16</v>
      </c>
      <c r="F171" s="22" t="s">
        <v>42</v>
      </c>
      <c r="G171" s="22" t="s">
        <v>43</v>
      </c>
      <c r="H171" s="88" t="s">
        <v>18</v>
      </c>
      <c r="I171" s="88" t="s">
        <v>19</v>
      </c>
      <c r="J171" s="22" t="s">
        <v>19</v>
      </c>
      <c r="K171" s="22" t="s">
        <v>18</v>
      </c>
    </row>
    <row r="172" ht="15.5" spans="1:11">
      <c r="A172" s="15" t="s">
        <v>379</v>
      </c>
      <c r="B172" s="88" t="s">
        <v>380</v>
      </c>
      <c r="C172" s="88" t="s">
        <v>22</v>
      </c>
      <c r="D172" s="88" t="s">
        <v>292</v>
      </c>
      <c r="E172" s="88" t="s">
        <v>16</v>
      </c>
      <c r="F172" s="22" t="s">
        <v>17</v>
      </c>
      <c r="G172" s="22" t="s">
        <v>18</v>
      </c>
      <c r="H172" s="88" t="s">
        <v>18</v>
      </c>
      <c r="I172" s="88" t="s">
        <v>19</v>
      </c>
      <c r="J172" s="22" t="s">
        <v>19</v>
      </c>
      <c r="K172" s="22" t="s">
        <v>18</v>
      </c>
    </row>
    <row r="173" ht="15.5" spans="1:11">
      <c r="A173" s="15" t="s">
        <v>381</v>
      </c>
      <c r="B173" s="88" t="s">
        <v>382</v>
      </c>
      <c r="C173" s="88" t="s">
        <v>29</v>
      </c>
      <c r="D173" s="88" t="s">
        <v>292</v>
      </c>
      <c r="E173" s="88" t="s">
        <v>16</v>
      </c>
      <c r="F173" s="22" t="s">
        <v>17</v>
      </c>
      <c r="G173" s="22" t="s">
        <v>18</v>
      </c>
      <c r="H173" s="88" t="s">
        <v>18</v>
      </c>
      <c r="I173" s="88" t="s">
        <v>19</v>
      </c>
      <c r="J173" s="22" t="s">
        <v>19</v>
      </c>
      <c r="K173" s="22" t="s">
        <v>18</v>
      </c>
    </row>
    <row r="174" ht="15.5" spans="1:11">
      <c r="A174" s="15" t="s">
        <v>383</v>
      </c>
      <c r="B174" s="88" t="s">
        <v>384</v>
      </c>
      <c r="C174" s="88" t="s">
        <v>26</v>
      </c>
      <c r="D174" s="88" t="s">
        <v>292</v>
      </c>
      <c r="E174" s="88" t="s">
        <v>16</v>
      </c>
      <c r="F174" s="22" t="s">
        <v>18</v>
      </c>
      <c r="G174" s="22" t="s">
        <v>17</v>
      </c>
      <c r="H174" s="88" t="s">
        <v>18</v>
      </c>
      <c r="I174" s="88" t="s">
        <v>19</v>
      </c>
      <c r="J174" s="22" t="s">
        <v>19</v>
      </c>
      <c r="K174" s="22" t="s">
        <v>18</v>
      </c>
    </row>
    <row r="175" ht="15.5" spans="1:11">
      <c r="A175" s="15" t="s">
        <v>385</v>
      </c>
      <c r="B175" s="88" t="s">
        <v>386</v>
      </c>
      <c r="C175" s="88" t="s">
        <v>26</v>
      </c>
      <c r="D175" s="88" t="s">
        <v>292</v>
      </c>
      <c r="E175" s="88" t="s">
        <v>16</v>
      </c>
      <c r="F175" s="22" t="s">
        <v>18</v>
      </c>
      <c r="G175" s="22" t="s">
        <v>17</v>
      </c>
      <c r="H175" s="88" t="s">
        <v>18</v>
      </c>
      <c r="I175" s="88" t="s">
        <v>19</v>
      </c>
      <c r="J175" s="22" t="s">
        <v>19</v>
      </c>
      <c r="K175" s="22" t="s">
        <v>18</v>
      </c>
    </row>
    <row r="176" ht="15.5" spans="1:11">
      <c r="A176" s="15" t="s">
        <v>387</v>
      </c>
      <c r="B176" s="88" t="s">
        <v>388</v>
      </c>
      <c r="C176" s="88" t="s">
        <v>69</v>
      </c>
      <c r="D176" s="88" t="s">
        <v>292</v>
      </c>
      <c r="E176" s="88" t="s">
        <v>16</v>
      </c>
      <c r="F176" s="22" t="s">
        <v>17</v>
      </c>
      <c r="G176" s="22" t="s">
        <v>18</v>
      </c>
      <c r="H176" s="88" t="s">
        <v>18</v>
      </c>
      <c r="I176" s="88" t="s">
        <v>19</v>
      </c>
      <c r="J176" s="22" t="s">
        <v>19</v>
      </c>
      <c r="K176" s="22" t="s">
        <v>18</v>
      </c>
    </row>
    <row r="177" ht="15.5" spans="1:11">
      <c r="A177" s="15" t="s">
        <v>389</v>
      </c>
      <c r="B177" s="88" t="s">
        <v>390</v>
      </c>
      <c r="C177" s="88" t="s">
        <v>69</v>
      </c>
      <c r="D177" s="88" t="s">
        <v>292</v>
      </c>
      <c r="E177" s="88" t="s">
        <v>16</v>
      </c>
      <c r="F177" s="22" t="s">
        <v>56</v>
      </c>
      <c r="G177" s="22" t="s">
        <v>43</v>
      </c>
      <c r="H177" s="88" t="s">
        <v>143</v>
      </c>
      <c r="I177" s="88" t="s">
        <v>43</v>
      </c>
      <c r="J177" s="22" t="s">
        <v>19</v>
      </c>
      <c r="K177" s="22" t="s">
        <v>18</v>
      </c>
    </row>
    <row r="178" ht="15.5" spans="1:11">
      <c r="A178" s="15" t="s">
        <v>391</v>
      </c>
      <c r="B178" s="88" t="s">
        <v>392</v>
      </c>
      <c r="C178" s="88" t="s">
        <v>69</v>
      </c>
      <c r="D178" s="88" t="s">
        <v>292</v>
      </c>
      <c r="E178" s="88" t="s">
        <v>16</v>
      </c>
      <c r="F178" s="22" t="s">
        <v>17</v>
      </c>
      <c r="G178" s="22" t="s">
        <v>18</v>
      </c>
      <c r="H178" s="88" t="s">
        <v>18</v>
      </c>
      <c r="I178" s="88" t="s">
        <v>19</v>
      </c>
      <c r="J178" s="22" t="s">
        <v>19</v>
      </c>
      <c r="K178" s="22" t="s">
        <v>18</v>
      </c>
    </row>
    <row r="179" ht="15.5" spans="1:11">
      <c r="A179" s="15" t="s">
        <v>393</v>
      </c>
      <c r="B179" s="88" t="s">
        <v>394</v>
      </c>
      <c r="C179" s="88" t="s">
        <v>69</v>
      </c>
      <c r="D179" s="88" t="s">
        <v>292</v>
      </c>
      <c r="E179" s="88" t="s">
        <v>16</v>
      </c>
      <c r="F179" s="22" t="s">
        <v>17</v>
      </c>
      <c r="G179" s="22" t="s">
        <v>18</v>
      </c>
      <c r="H179" s="88" t="s">
        <v>18</v>
      </c>
      <c r="I179" s="88" t="s">
        <v>19</v>
      </c>
      <c r="J179" s="22" t="s">
        <v>19</v>
      </c>
      <c r="K179" s="22" t="s">
        <v>18</v>
      </c>
    </row>
    <row r="180" ht="15.5" spans="1:11">
      <c r="A180" s="15" t="s">
        <v>395</v>
      </c>
      <c r="B180" s="88" t="s">
        <v>396</v>
      </c>
      <c r="C180" s="88" t="s">
        <v>69</v>
      </c>
      <c r="D180" s="88" t="s">
        <v>292</v>
      </c>
      <c r="E180" s="88" t="s">
        <v>16</v>
      </c>
      <c r="F180" s="22" t="s">
        <v>17</v>
      </c>
      <c r="G180" s="22" t="s">
        <v>18</v>
      </c>
      <c r="H180" s="88" t="s">
        <v>18</v>
      </c>
      <c r="I180" s="88" t="s">
        <v>19</v>
      </c>
      <c r="J180" s="22" t="s">
        <v>19</v>
      </c>
      <c r="K180" s="22" t="s">
        <v>18</v>
      </c>
    </row>
    <row r="181" ht="15.5" spans="1:11">
      <c r="A181" s="15" t="s">
        <v>397</v>
      </c>
      <c r="B181" s="88" t="s">
        <v>398</v>
      </c>
      <c r="C181" s="88" t="s">
        <v>99</v>
      </c>
      <c r="D181" s="88" t="s">
        <v>292</v>
      </c>
      <c r="E181" s="88" t="s">
        <v>16</v>
      </c>
      <c r="F181" s="22" t="s">
        <v>17</v>
      </c>
      <c r="G181" s="22" t="s">
        <v>18</v>
      </c>
      <c r="H181" s="88" t="s">
        <v>18</v>
      </c>
      <c r="I181" s="88" t="s">
        <v>19</v>
      </c>
      <c r="J181" s="22" t="s">
        <v>19</v>
      </c>
      <c r="K181" s="22" t="s">
        <v>18</v>
      </c>
    </row>
    <row r="182" ht="15.5" spans="1:11">
      <c r="A182" s="15" t="s">
        <v>399</v>
      </c>
      <c r="B182" s="88" t="s">
        <v>400</v>
      </c>
      <c r="C182" s="88" t="s">
        <v>69</v>
      </c>
      <c r="D182" s="88" t="s">
        <v>292</v>
      </c>
      <c r="E182" s="88" t="s">
        <v>16</v>
      </c>
      <c r="F182" s="22" t="s">
        <v>17</v>
      </c>
      <c r="G182" s="22" t="s">
        <v>18</v>
      </c>
      <c r="H182" s="88" t="s">
        <v>18</v>
      </c>
      <c r="I182" s="88" t="s">
        <v>19</v>
      </c>
      <c r="J182" s="22" t="s">
        <v>19</v>
      </c>
      <c r="K182" s="22" t="s">
        <v>18</v>
      </c>
    </row>
    <row r="183" ht="15.5" spans="1:11">
      <c r="A183" s="15" t="s">
        <v>401</v>
      </c>
      <c r="B183" s="88" t="s">
        <v>402</v>
      </c>
      <c r="C183" s="88" t="s">
        <v>46</v>
      </c>
      <c r="D183" s="88" t="s">
        <v>292</v>
      </c>
      <c r="E183" s="88" t="s">
        <v>16</v>
      </c>
      <c r="F183" s="22" t="s">
        <v>17</v>
      </c>
      <c r="G183" s="22" t="s">
        <v>18</v>
      </c>
      <c r="H183" s="88" t="s">
        <v>18</v>
      </c>
      <c r="I183" s="88" t="s">
        <v>19</v>
      </c>
      <c r="J183" s="22" t="s">
        <v>19</v>
      </c>
      <c r="K183" s="22" t="s">
        <v>18</v>
      </c>
    </row>
    <row r="184" ht="15.5" spans="1:11">
      <c r="A184" s="15" t="s">
        <v>403</v>
      </c>
      <c r="B184" s="88" t="s">
        <v>404</v>
      </c>
      <c r="C184" s="88" t="s">
        <v>46</v>
      </c>
      <c r="D184" s="88" t="s">
        <v>292</v>
      </c>
      <c r="E184" s="88" t="s">
        <v>16</v>
      </c>
      <c r="F184" s="22" t="s">
        <v>17</v>
      </c>
      <c r="G184" s="22" t="s">
        <v>18</v>
      </c>
      <c r="H184" s="88" t="s">
        <v>18</v>
      </c>
      <c r="I184" s="88" t="s">
        <v>19</v>
      </c>
      <c r="J184" s="22" t="s">
        <v>19</v>
      </c>
      <c r="K184" s="22" t="s">
        <v>18</v>
      </c>
    </row>
    <row r="185" ht="15.5" spans="1:11">
      <c r="A185" s="15" t="s">
        <v>405</v>
      </c>
      <c r="B185" s="88" t="s">
        <v>406</v>
      </c>
      <c r="C185" s="88" t="s">
        <v>22</v>
      </c>
      <c r="D185" s="88" t="s">
        <v>292</v>
      </c>
      <c r="E185" s="88" t="s">
        <v>16</v>
      </c>
      <c r="F185" s="22" t="s">
        <v>17</v>
      </c>
      <c r="G185" s="22" t="s">
        <v>18</v>
      </c>
      <c r="H185" s="88" t="s">
        <v>18</v>
      </c>
      <c r="I185" s="88" t="s">
        <v>19</v>
      </c>
      <c r="J185" s="22" t="s">
        <v>19</v>
      </c>
      <c r="K185" s="22" t="s">
        <v>18</v>
      </c>
    </row>
    <row r="186" ht="15.5" spans="1:11">
      <c r="A186" s="15" t="s">
        <v>407</v>
      </c>
      <c r="B186" s="88" t="s">
        <v>408</v>
      </c>
      <c r="C186" s="88" t="s">
        <v>291</v>
      </c>
      <c r="D186" s="88" t="s">
        <v>409</v>
      </c>
      <c r="E186" s="88" t="s">
        <v>16</v>
      </c>
      <c r="F186" s="22" t="s">
        <v>17</v>
      </c>
      <c r="G186" s="22" t="s">
        <v>18</v>
      </c>
      <c r="H186" s="88" t="s">
        <v>18</v>
      </c>
      <c r="I186" s="88" t="s">
        <v>19</v>
      </c>
      <c r="J186" s="22" t="s">
        <v>19</v>
      </c>
      <c r="K186" s="22" t="s">
        <v>18</v>
      </c>
    </row>
    <row r="187" ht="15.5" spans="1:11">
      <c r="A187" s="15" t="s">
        <v>410</v>
      </c>
      <c r="B187" s="88" t="s">
        <v>411</v>
      </c>
      <c r="C187" s="88" t="s">
        <v>69</v>
      </c>
      <c r="D187" s="88" t="s">
        <v>409</v>
      </c>
      <c r="E187" s="88" t="s">
        <v>16</v>
      </c>
      <c r="F187" s="22" t="s">
        <v>17</v>
      </c>
      <c r="G187" s="22" t="s">
        <v>18</v>
      </c>
      <c r="H187" s="88" t="s">
        <v>18</v>
      </c>
      <c r="I187" s="88" t="s">
        <v>19</v>
      </c>
      <c r="J187" s="22" t="s">
        <v>19</v>
      </c>
      <c r="K187" s="22" t="s">
        <v>18</v>
      </c>
    </row>
    <row r="188" ht="15.5" spans="1:11">
      <c r="A188" s="15" t="s">
        <v>412</v>
      </c>
      <c r="B188" s="88" t="s">
        <v>413</v>
      </c>
      <c r="C188" s="88" t="s">
        <v>414</v>
      </c>
      <c r="D188" s="15" t="s">
        <v>415</v>
      </c>
      <c r="E188" s="88" t="s">
        <v>16</v>
      </c>
      <c r="F188" s="22" t="s">
        <v>17</v>
      </c>
      <c r="G188" s="22" t="s">
        <v>18</v>
      </c>
      <c r="H188" s="88" t="s">
        <v>18</v>
      </c>
      <c r="I188" s="88" t="s">
        <v>19</v>
      </c>
      <c r="J188" s="22" t="s">
        <v>19</v>
      </c>
      <c r="K188" s="22" t="s">
        <v>18</v>
      </c>
    </row>
    <row r="189" ht="15.5" spans="1:11">
      <c r="A189" s="15" t="s">
        <v>416</v>
      </c>
      <c r="B189" s="88" t="s">
        <v>417</v>
      </c>
      <c r="C189" s="88" t="s">
        <v>26</v>
      </c>
      <c r="D189" s="15" t="s">
        <v>415</v>
      </c>
      <c r="E189" s="88" t="s">
        <v>16</v>
      </c>
      <c r="F189" s="22" t="s">
        <v>17</v>
      </c>
      <c r="G189" s="22" t="s">
        <v>18</v>
      </c>
      <c r="H189" s="88" t="s">
        <v>19</v>
      </c>
      <c r="I189" s="88" t="s">
        <v>18</v>
      </c>
      <c r="J189" s="22" t="s">
        <v>19</v>
      </c>
      <c r="K189" s="22" t="s">
        <v>18</v>
      </c>
    </row>
    <row r="190" ht="15.5" spans="1:11">
      <c r="A190" s="15" t="s">
        <v>418</v>
      </c>
      <c r="B190" s="88" t="s">
        <v>419</v>
      </c>
      <c r="C190" s="88" t="s">
        <v>420</v>
      </c>
      <c r="D190" s="15" t="s">
        <v>415</v>
      </c>
      <c r="E190" s="88" t="s">
        <v>16</v>
      </c>
      <c r="F190" s="22" t="s">
        <v>17</v>
      </c>
      <c r="G190" s="22" t="s">
        <v>18</v>
      </c>
      <c r="H190" s="88" t="s">
        <v>18</v>
      </c>
      <c r="I190" s="88" t="s">
        <v>19</v>
      </c>
      <c r="J190" s="22" t="s">
        <v>19</v>
      </c>
      <c r="K190" s="22" t="s">
        <v>18</v>
      </c>
    </row>
    <row r="191" ht="15.5" spans="1:11">
      <c r="A191" s="15" t="s">
        <v>421</v>
      </c>
      <c r="B191" s="88" t="s">
        <v>422</v>
      </c>
      <c r="C191" s="88" t="s">
        <v>55</v>
      </c>
      <c r="D191" s="15" t="s">
        <v>415</v>
      </c>
      <c r="E191" s="88" t="s">
        <v>16</v>
      </c>
      <c r="F191" s="22" t="s">
        <v>17</v>
      </c>
      <c r="G191" s="22" t="s">
        <v>18</v>
      </c>
      <c r="H191" s="88" t="s">
        <v>19</v>
      </c>
      <c r="I191" s="88" t="s">
        <v>18</v>
      </c>
      <c r="J191" s="22" t="s">
        <v>18</v>
      </c>
      <c r="K191" s="22" t="s">
        <v>19</v>
      </c>
    </row>
    <row r="192" ht="15.5" spans="1:11">
      <c r="A192" s="15" t="s">
        <v>423</v>
      </c>
      <c r="B192" s="88" t="s">
        <v>424</v>
      </c>
      <c r="C192" s="88" t="s">
        <v>55</v>
      </c>
      <c r="D192" s="15" t="s">
        <v>415</v>
      </c>
      <c r="E192" s="88" t="s">
        <v>16</v>
      </c>
      <c r="F192" s="22" t="s">
        <v>17</v>
      </c>
      <c r="G192" s="22" t="s">
        <v>18</v>
      </c>
      <c r="H192" s="88" t="s">
        <v>18</v>
      </c>
      <c r="I192" s="88" t="s">
        <v>19</v>
      </c>
      <c r="J192" s="22" t="s">
        <v>19</v>
      </c>
      <c r="K192" s="22" t="s">
        <v>18</v>
      </c>
    </row>
    <row r="193" ht="15.5" spans="1:11">
      <c r="A193" s="15" t="s">
        <v>425</v>
      </c>
      <c r="B193" s="88" t="s">
        <v>426</v>
      </c>
      <c r="C193" s="88" t="s">
        <v>29</v>
      </c>
      <c r="D193" s="15" t="s">
        <v>415</v>
      </c>
      <c r="E193" s="88" t="s">
        <v>16</v>
      </c>
      <c r="F193" s="22" t="s">
        <v>17</v>
      </c>
      <c r="G193" s="22" t="s">
        <v>18</v>
      </c>
      <c r="H193" s="88" t="s">
        <v>18</v>
      </c>
      <c r="I193" s="88" t="s">
        <v>19</v>
      </c>
      <c r="J193" s="22" t="s">
        <v>18</v>
      </c>
      <c r="K193" s="22" t="s">
        <v>19</v>
      </c>
    </row>
    <row r="194" ht="15.5" spans="1:11">
      <c r="A194" s="15" t="s">
        <v>427</v>
      </c>
      <c r="B194" s="88" t="s">
        <v>428</v>
      </c>
      <c r="C194" s="88" t="s">
        <v>29</v>
      </c>
      <c r="D194" s="15" t="s">
        <v>415</v>
      </c>
      <c r="E194" s="88" t="s">
        <v>16</v>
      </c>
      <c r="F194" s="22" t="s">
        <v>17</v>
      </c>
      <c r="G194" s="22" t="s">
        <v>18</v>
      </c>
      <c r="H194" s="88" t="s">
        <v>18</v>
      </c>
      <c r="I194" s="88" t="s">
        <v>19</v>
      </c>
      <c r="J194" s="22" t="s">
        <v>19</v>
      </c>
      <c r="K194" s="22" t="s">
        <v>18</v>
      </c>
    </row>
    <row r="195" ht="15.5" spans="1:11">
      <c r="A195" s="15" t="s">
        <v>429</v>
      </c>
      <c r="B195" s="88" t="s">
        <v>430</v>
      </c>
      <c r="C195" s="88" t="s">
        <v>46</v>
      </c>
      <c r="D195" s="15" t="s">
        <v>415</v>
      </c>
      <c r="E195" s="88" t="s">
        <v>16</v>
      </c>
      <c r="F195" s="22" t="s">
        <v>17</v>
      </c>
      <c r="G195" s="22" t="s">
        <v>18</v>
      </c>
      <c r="H195" s="88" t="s">
        <v>19</v>
      </c>
      <c r="I195" s="88" t="s">
        <v>18</v>
      </c>
      <c r="J195" s="22" t="s">
        <v>18</v>
      </c>
      <c r="K195" s="22" t="s">
        <v>19</v>
      </c>
    </row>
    <row r="196" ht="15.5" spans="1:11">
      <c r="A196" s="15" t="s">
        <v>431</v>
      </c>
      <c r="B196" s="88" t="s">
        <v>432</v>
      </c>
      <c r="C196" s="88" t="s">
        <v>291</v>
      </c>
      <c r="D196" s="15" t="s">
        <v>415</v>
      </c>
      <c r="E196" s="88" t="s">
        <v>16</v>
      </c>
      <c r="F196" s="22" t="s">
        <v>17</v>
      </c>
      <c r="G196" s="22" t="s">
        <v>18</v>
      </c>
      <c r="H196" s="88" t="s">
        <v>18</v>
      </c>
      <c r="I196" s="88" t="s">
        <v>19</v>
      </c>
      <c r="J196" s="22" t="s">
        <v>19</v>
      </c>
      <c r="K196" s="22" t="s">
        <v>18</v>
      </c>
    </row>
    <row r="197" ht="15.5" spans="1:11">
      <c r="A197" s="15" t="s">
        <v>433</v>
      </c>
      <c r="B197" s="88" t="s">
        <v>434</v>
      </c>
      <c r="C197" s="88" t="s">
        <v>435</v>
      </c>
      <c r="D197" s="15" t="s">
        <v>415</v>
      </c>
      <c r="E197" s="88" t="s">
        <v>16</v>
      </c>
      <c r="F197" s="22" t="s">
        <v>17</v>
      </c>
      <c r="G197" s="22" t="s">
        <v>18</v>
      </c>
      <c r="H197" s="88" t="s">
        <v>18</v>
      </c>
      <c r="I197" s="88" t="s">
        <v>19</v>
      </c>
      <c r="J197" s="22" t="s">
        <v>19</v>
      </c>
      <c r="K197" s="22" t="s">
        <v>18</v>
      </c>
    </row>
    <row r="198" ht="15.5" spans="1:11">
      <c r="A198" s="15" t="s">
        <v>436</v>
      </c>
      <c r="B198" s="88" t="s">
        <v>437</v>
      </c>
      <c r="C198" s="88" t="s">
        <v>438</v>
      </c>
      <c r="D198" s="15" t="s">
        <v>415</v>
      </c>
      <c r="E198" s="88" t="s">
        <v>16</v>
      </c>
      <c r="F198" s="22" t="s">
        <v>17</v>
      </c>
      <c r="G198" s="22" t="s">
        <v>18</v>
      </c>
      <c r="H198" s="88" t="s">
        <v>18</v>
      </c>
      <c r="I198" s="88" t="s">
        <v>19</v>
      </c>
      <c r="J198" s="22" t="s">
        <v>19</v>
      </c>
      <c r="K198" s="22" t="s">
        <v>18</v>
      </c>
    </row>
    <row r="199" ht="15.5" spans="1:11">
      <c r="A199" s="15" t="s">
        <v>439</v>
      </c>
      <c r="B199" s="88" t="s">
        <v>440</v>
      </c>
      <c r="C199" s="88" t="s">
        <v>414</v>
      </c>
      <c r="D199" s="15" t="s">
        <v>415</v>
      </c>
      <c r="E199" s="88" t="s">
        <v>16</v>
      </c>
      <c r="F199" s="22" t="s">
        <v>17</v>
      </c>
      <c r="G199" s="22" t="s">
        <v>18</v>
      </c>
      <c r="H199" s="88" t="s">
        <v>19</v>
      </c>
      <c r="I199" s="88" t="s">
        <v>18</v>
      </c>
      <c r="J199" s="22" t="s">
        <v>19</v>
      </c>
      <c r="K199" s="22" t="s">
        <v>18</v>
      </c>
    </row>
    <row r="200" ht="15.5" spans="1:11">
      <c r="A200" s="15" t="s">
        <v>441</v>
      </c>
      <c r="B200" s="88" t="s">
        <v>442</v>
      </c>
      <c r="C200" s="88" t="s">
        <v>443</v>
      </c>
      <c r="D200" s="15" t="s">
        <v>415</v>
      </c>
      <c r="E200" s="88" t="s">
        <v>16</v>
      </c>
      <c r="F200" s="22" t="s">
        <v>17</v>
      </c>
      <c r="G200" s="22" t="s">
        <v>18</v>
      </c>
      <c r="H200" s="88" t="s">
        <v>18</v>
      </c>
      <c r="I200" s="88" t="s">
        <v>19</v>
      </c>
      <c r="J200" s="22" t="s">
        <v>19</v>
      </c>
      <c r="K200" s="22" t="s">
        <v>18</v>
      </c>
    </row>
    <row r="201" ht="15.5" spans="1:11">
      <c r="A201" s="15" t="s">
        <v>444</v>
      </c>
      <c r="B201" s="88" t="s">
        <v>445</v>
      </c>
      <c r="C201" s="88" t="s">
        <v>291</v>
      </c>
      <c r="D201" s="15" t="s">
        <v>415</v>
      </c>
      <c r="E201" s="88" t="s">
        <v>16</v>
      </c>
      <c r="F201" s="22" t="s">
        <v>17</v>
      </c>
      <c r="G201" s="22" t="s">
        <v>18</v>
      </c>
      <c r="H201" s="88" t="s">
        <v>18</v>
      </c>
      <c r="I201" s="88" t="s">
        <v>19</v>
      </c>
      <c r="J201" s="22" t="s">
        <v>19</v>
      </c>
      <c r="K201" s="22" t="s">
        <v>18</v>
      </c>
    </row>
    <row r="202" ht="15.5" spans="1:11">
      <c r="A202" s="15" t="s">
        <v>446</v>
      </c>
      <c r="B202" s="88" t="s">
        <v>447</v>
      </c>
      <c r="C202" s="88" t="s">
        <v>164</v>
      </c>
      <c r="D202" s="15" t="s">
        <v>415</v>
      </c>
      <c r="E202" s="88" t="s">
        <v>16</v>
      </c>
      <c r="F202" s="22" t="s">
        <v>17</v>
      </c>
      <c r="G202" s="22" t="s">
        <v>18</v>
      </c>
      <c r="H202" s="88" t="s">
        <v>18</v>
      </c>
      <c r="I202" s="88" t="s">
        <v>19</v>
      </c>
      <c r="J202" s="22" t="s">
        <v>19</v>
      </c>
      <c r="K202" s="22" t="s">
        <v>18</v>
      </c>
    </row>
    <row r="203" ht="15.5" spans="1:11">
      <c r="A203" s="15" t="s">
        <v>448</v>
      </c>
      <c r="B203" s="88" t="s">
        <v>449</v>
      </c>
      <c r="C203" s="88" t="s">
        <v>55</v>
      </c>
      <c r="D203" s="15" t="s">
        <v>415</v>
      </c>
      <c r="E203" s="88" t="s">
        <v>16</v>
      </c>
      <c r="F203" s="22" t="s">
        <v>17</v>
      </c>
      <c r="G203" s="22" t="s">
        <v>18</v>
      </c>
      <c r="H203" s="88" t="s">
        <v>18</v>
      </c>
      <c r="I203" s="88" t="s">
        <v>19</v>
      </c>
      <c r="J203" s="22" t="s">
        <v>19</v>
      </c>
      <c r="K203" s="22" t="s">
        <v>18</v>
      </c>
    </row>
    <row r="204" ht="15.5" spans="1:11">
      <c r="A204" s="15" t="s">
        <v>450</v>
      </c>
      <c r="B204" s="88" t="s">
        <v>451</v>
      </c>
      <c r="C204" s="88" t="s">
        <v>26</v>
      </c>
      <c r="D204" s="15" t="s">
        <v>415</v>
      </c>
      <c r="E204" s="88" t="s">
        <v>16</v>
      </c>
      <c r="F204" s="22" t="s">
        <v>18</v>
      </c>
      <c r="G204" s="22" t="s">
        <v>17</v>
      </c>
      <c r="H204" s="88" t="s">
        <v>19</v>
      </c>
      <c r="I204" s="88" t="s">
        <v>18</v>
      </c>
      <c r="J204" s="22" t="s">
        <v>19</v>
      </c>
      <c r="K204" s="22" t="s">
        <v>18</v>
      </c>
    </row>
    <row r="205" ht="15.5" spans="1:11">
      <c r="A205" s="15" t="s">
        <v>452</v>
      </c>
      <c r="B205" s="88" t="s">
        <v>453</v>
      </c>
      <c r="C205" s="88" t="s">
        <v>49</v>
      </c>
      <c r="D205" s="15" t="s">
        <v>415</v>
      </c>
      <c r="E205" s="88" t="s">
        <v>16</v>
      </c>
      <c r="F205" s="22" t="s">
        <v>42</v>
      </c>
      <c r="G205" s="22" t="s">
        <v>43</v>
      </c>
      <c r="H205" s="88" t="s">
        <v>18</v>
      </c>
      <c r="I205" s="88" t="s">
        <v>19</v>
      </c>
      <c r="J205" s="22" t="s">
        <v>18</v>
      </c>
      <c r="K205" s="22" t="s">
        <v>19</v>
      </c>
    </row>
    <row r="206" ht="15.5" spans="1:11">
      <c r="A206" s="15" t="s">
        <v>454</v>
      </c>
      <c r="B206" s="88" t="s">
        <v>455</v>
      </c>
      <c r="C206" s="88" t="s">
        <v>49</v>
      </c>
      <c r="D206" s="15" t="s">
        <v>415</v>
      </c>
      <c r="E206" s="88" t="s">
        <v>16</v>
      </c>
      <c r="F206" s="22" t="s">
        <v>17</v>
      </c>
      <c r="G206" s="22" t="s">
        <v>18</v>
      </c>
      <c r="H206" s="88" t="s">
        <v>18</v>
      </c>
      <c r="I206" s="88" t="s">
        <v>19</v>
      </c>
      <c r="J206" s="22" t="s">
        <v>19</v>
      </c>
      <c r="K206" s="22" t="s">
        <v>18</v>
      </c>
    </row>
    <row r="207" ht="15.5" spans="1:11">
      <c r="A207" s="15" t="s">
        <v>456</v>
      </c>
      <c r="B207" s="88" t="s">
        <v>457</v>
      </c>
      <c r="C207" s="88" t="s">
        <v>29</v>
      </c>
      <c r="D207" s="15" t="s">
        <v>415</v>
      </c>
      <c r="E207" s="88" t="s">
        <v>16</v>
      </c>
      <c r="F207" s="22" t="s">
        <v>17</v>
      </c>
      <c r="G207" s="22" t="s">
        <v>18</v>
      </c>
      <c r="H207" s="88" t="s">
        <v>18</v>
      </c>
      <c r="I207" s="88" t="s">
        <v>19</v>
      </c>
      <c r="J207" s="22" t="s">
        <v>19</v>
      </c>
      <c r="K207" s="22" t="s">
        <v>18</v>
      </c>
    </row>
    <row r="208" ht="15.5" spans="1:11">
      <c r="A208" s="15" t="s">
        <v>458</v>
      </c>
      <c r="B208" s="88" t="s">
        <v>459</v>
      </c>
      <c r="C208" s="88" t="s">
        <v>26</v>
      </c>
      <c r="D208" s="15" t="s">
        <v>415</v>
      </c>
      <c r="E208" s="88" t="s">
        <v>16</v>
      </c>
      <c r="F208" s="22" t="s">
        <v>18</v>
      </c>
      <c r="G208" s="22" t="s">
        <v>17</v>
      </c>
      <c r="H208" s="88" t="s">
        <v>18</v>
      </c>
      <c r="I208" s="88" t="s">
        <v>19</v>
      </c>
      <c r="J208" s="22" t="s">
        <v>18</v>
      </c>
      <c r="K208" s="22" t="s">
        <v>19</v>
      </c>
    </row>
    <row r="209" ht="15.5" spans="1:11">
      <c r="A209" s="15" t="s">
        <v>460</v>
      </c>
      <c r="B209" s="88" t="s">
        <v>461</v>
      </c>
      <c r="C209" s="88" t="s">
        <v>49</v>
      </c>
      <c r="D209" s="15" t="s">
        <v>43</v>
      </c>
      <c r="E209" s="88" t="s">
        <v>16</v>
      </c>
      <c r="F209" s="22" t="s">
        <v>17</v>
      </c>
      <c r="G209" s="22" t="s">
        <v>18</v>
      </c>
      <c r="H209" s="88" t="s">
        <v>19</v>
      </c>
      <c r="I209" s="88" t="s">
        <v>18</v>
      </c>
      <c r="J209" s="22" t="s">
        <v>18</v>
      </c>
      <c r="K209" s="22" t="s">
        <v>19</v>
      </c>
    </row>
    <row r="210" ht="15.5" spans="1:11">
      <c r="A210" s="15" t="s">
        <v>462</v>
      </c>
      <c r="B210" s="88" t="s">
        <v>463</v>
      </c>
      <c r="C210" s="88" t="s">
        <v>69</v>
      </c>
      <c r="D210" s="15" t="s">
        <v>43</v>
      </c>
      <c r="E210" s="88" t="s">
        <v>16</v>
      </c>
      <c r="F210" s="22" t="s">
        <v>17</v>
      </c>
      <c r="G210" s="22" t="s">
        <v>18</v>
      </c>
      <c r="H210" s="88" t="s">
        <v>18</v>
      </c>
      <c r="I210" s="88" t="s">
        <v>19</v>
      </c>
      <c r="J210" s="22" t="s">
        <v>19</v>
      </c>
      <c r="K210" s="22" t="s">
        <v>18</v>
      </c>
    </row>
    <row r="211" ht="15.5" spans="1:11">
      <c r="A211" s="15" t="s">
        <v>464</v>
      </c>
      <c r="B211" s="88" t="s">
        <v>465</v>
      </c>
      <c r="C211" s="88" t="s">
        <v>69</v>
      </c>
      <c r="D211" s="15" t="s">
        <v>43</v>
      </c>
      <c r="E211" s="88" t="s">
        <v>16</v>
      </c>
      <c r="F211" s="22" t="s">
        <v>18</v>
      </c>
      <c r="G211" s="22" t="s">
        <v>17</v>
      </c>
      <c r="H211" s="88" t="s">
        <v>18</v>
      </c>
      <c r="I211" s="88" t="s">
        <v>19</v>
      </c>
      <c r="J211" s="22" t="s">
        <v>19</v>
      </c>
      <c r="K211" s="22" t="s">
        <v>18</v>
      </c>
    </row>
    <row r="212" ht="15.5" spans="1:11">
      <c r="A212" s="15" t="s">
        <v>466</v>
      </c>
      <c r="B212" s="88" t="s">
        <v>467</v>
      </c>
      <c r="C212" s="88" t="s">
        <v>99</v>
      </c>
      <c r="D212" s="15" t="s">
        <v>43</v>
      </c>
      <c r="E212" s="88" t="s">
        <v>16</v>
      </c>
      <c r="F212" s="22" t="s">
        <v>17</v>
      </c>
      <c r="G212" s="22" t="s">
        <v>18</v>
      </c>
      <c r="H212" s="88" t="s">
        <v>18</v>
      </c>
      <c r="I212" s="88" t="s">
        <v>19</v>
      </c>
      <c r="J212" s="22" t="s">
        <v>19</v>
      </c>
      <c r="K212" s="22" t="s">
        <v>18</v>
      </c>
    </row>
    <row r="213" ht="15.5" spans="1:11">
      <c r="A213" s="15" t="s">
        <v>468</v>
      </c>
      <c r="B213" s="88" t="s">
        <v>469</v>
      </c>
      <c r="C213" s="88" t="s">
        <v>55</v>
      </c>
      <c r="D213" s="15" t="s">
        <v>43</v>
      </c>
      <c r="E213" s="88" t="s">
        <v>16</v>
      </c>
      <c r="F213" s="22" t="s">
        <v>17</v>
      </c>
      <c r="G213" s="22" t="s">
        <v>18</v>
      </c>
      <c r="H213" s="88" t="s">
        <v>18</v>
      </c>
      <c r="I213" s="88" t="s">
        <v>19</v>
      </c>
      <c r="J213" s="22" t="s">
        <v>19</v>
      </c>
      <c r="K213" s="22" t="s">
        <v>18</v>
      </c>
    </row>
    <row r="214" ht="15.5" spans="1:11">
      <c r="A214" s="15" t="s">
        <v>470</v>
      </c>
      <c r="B214" s="88" t="s">
        <v>471</v>
      </c>
      <c r="C214" s="88" t="s">
        <v>55</v>
      </c>
      <c r="D214" s="15" t="s">
        <v>43</v>
      </c>
      <c r="E214" s="88" t="s">
        <v>16</v>
      </c>
      <c r="F214" s="22" t="s">
        <v>17</v>
      </c>
      <c r="G214" s="22" t="s">
        <v>18</v>
      </c>
      <c r="H214" s="88" t="s">
        <v>18</v>
      </c>
      <c r="I214" s="88" t="s">
        <v>19</v>
      </c>
      <c r="J214" s="22" t="s">
        <v>19</v>
      </c>
      <c r="K214" s="22" t="s">
        <v>18</v>
      </c>
    </row>
    <row r="215" ht="15.5" spans="1:11">
      <c r="A215" s="15" t="s">
        <v>472</v>
      </c>
      <c r="B215" s="88" t="s">
        <v>473</v>
      </c>
      <c r="C215" s="88" t="s">
        <v>420</v>
      </c>
      <c r="D215" s="88" t="s">
        <v>43</v>
      </c>
      <c r="E215" s="88" t="s">
        <v>16</v>
      </c>
      <c r="F215" s="22" t="s">
        <v>17</v>
      </c>
      <c r="G215" s="22" t="s">
        <v>18</v>
      </c>
      <c r="H215" s="88" t="s">
        <v>18</v>
      </c>
      <c r="I215" s="88" t="s">
        <v>19</v>
      </c>
      <c r="J215" s="22" t="s">
        <v>19</v>
      </c>
      <c r="K215" s="22" t="s">
        <v>18</v>
      </c>
    </row>
    <row r="216" ht="15.5" spans="1:11">
      <c r="A216" s="15" t="s">
        <v>474</v>
      </c>
      <c r="B216" s="88" t="s">
        <v>475</v>
      </c>
      <c r="C216" s="88" t="s">
        <v>49</v>
      </c>
      <c r="D216" s="15" t="s">
        <v>43</v>
      </c>
      <c r="E216" s="88" t="s">
        <v>16</v>
      </c>
      <c r="F216" s="22" t="s">
        <v>17</v>
      </c>
      <c r="G216" s="22" t="s">
        <v>18</v>
      </c>
      <c r="H216" s="88" t="s">
        <v>19</v>
      </c>
      <c r="I216" s="88" t="s">
        <v>18</v>
      </c>
      <c r="J216" s="22" t="s">
        <v>18</v>
      </c>
      <c r="K216" s="22" t="s">
        <v>19</v>
      </c>
    </row>
    <row r="217" ht="15.5" spans="1:11">
      <c r="A217" s="15" t="s">
        <v>476</v>
      </c>
      <c r="B217" s="88" t="s">
        <v>477</v>
      </c>
      <c r="C217" s="88" t="s">
        <v>22</v>
      </c>
      <c r="D217" s="15" t="s">
        <v>43</v>
      </c>
      <c r="E217" s="88" t="s">
        <v>16</v>
      </c>
      <c r="F217" s="22" t="s">
        <v>17</v>
      </c>
      <c r="G217" s="22" t="s">
        <v>18</v>
      </c>
      <c r="H217" s="88" t="s">
        <v>18</v>
      </c>
      <c r="I217" s="88" t="s">
        <v>19</v>
      </c>
      <c r="J217" s="22" t="s">
        <v>19</v>
      </c>
      <c r="K217" s="22" t="s">
        <v>18</v>
      </c>
    </row>
    <row r="218" ht="15.5" spans="1:11">
      <c r="A218" s="15" t="s">
        <v>478</v>
      </c>
      <c r="B218" s="88" t="s">
        <v>479</v>
      </c>
      <c r="C218" s="88" t="s">
        <v>99</v>
      </c>
      <c r="D218" s="15" t="s">
        <v>43</v>
      </c>
      <c r="E218" s="88" t="s">
        <v>16</v>
      </c>
      <c r="F218" s="22" t="s">
        <v>17</v>
      </c>
      <c r="G218" s="22" t="s">
        <v>18</v>
      </c>
      <c r="H218" s="88" t="s">
        <v>18</v>
      </c>
      <c r="I218" s="88" t="s">
        <v>19</v>
      </c>
      <c r="J218" s="22" t="s">
        <v>19</v>
      </c>
      <c r="K218" s="22" t="s">
        <v>18</v>
      </c>
    </row>
    <row r="219" ht="15.5" spans="1:11">
      <c r="A219" s="15" t="s">
        <v>480</v>
      </c>
      <c r="B219" s="88" t="s">
        <v>481</v>
      </c>
      <c r="C219" s="88" t="s">
        <v>22</v>
      </c>
      <c r="D219" s="15" t="s">
        <v>43</v>
      </c>
      <c r="E219" s="88" t="s">
        <v>16</v>
      </c>
      <c r="F219" s="22" t="s">
        <v>17</v>
      </c>
      <c r="G219" s="22" t="s">
        <v>18</v>
      </c>
      <c r="H219" s="88" t="s">
        <v>18</v>
      </c>
      <c r="I219" s="88" t="s">
        <v>19</v>
      </c>
      <c r="J219" s="22" t="s">
        <v>19</v>
      </c>
      <c r="K219" s="22" t="s">
        <v>18</v>
      </c>
    </row>
    <row r="220" ht="15.5" spans="1:11">
      <c r="A220" s="15" t="s">
        <v>482</v>
      </c>
      <c r="B220" s="88" t="s">
        <v>483</v>
      </c>
      <c r="C220" s="88" t="s">
        <v>22</v>
      </c>
      <c r="D220" s="15" t="s">
        <v>43</v>
      </c>
      <c r="E220" s="88" t="s">
        <v>16</v>
      </c>
      <c r="F220" s="22" t="s">
        <v>17</v>
      </c>
      <c r="G220" s="22" t="s">
        <v>18</v>
      </c>
      <c r="H220" s="88" t="s">
        <v>18</v>
      </c>
      <c r="I220" s="88" t="s">
        <v>19</v>
      </c>
      <c r="J220" s="22" t="s">
        <v>19</v>
      </c>
      <c r="K220" s="22" t="s">
        <v>18</v>
      </c>
    </row>
    <row r="221" ht="15.5" spans="1:11">
      <c r="A221" s="15" t="s">
        <v>484</v>
      </c>
      <c r="B221" s="88" t="s">
        <v>485</v>
      </c>
      <c r="C221" s="88" t="s">
        <v>22</v>
      </c>
      <c r="D221" s="15" t="s">
        <v>43</v>
      </c>
      <c r="E221" s="88" t="s">
        <v>16</v>
      </c>
      <c r="F221" s="22" t="s">
        <v>17</v>
      </c>
      <c r="G221" s="22" t="s">
        <v>18</v>
      </c>
      <c r="H221" s="88" t="s">
        <v>18</v>
      </c>
      <c r="I221" s="88" t="s">
        <v>19</v>
      </c>
      <c r="J221" s="22" t="s">
        <v>19</v>
      </c>
      <c r="K221" s="22" t="s">
        <v>18</v>
      </c>
    </row>
    <row r="222" ht="15.5" spans="1:11">
      <c r="A222" s="15" t="s">
        <v>486</v>
      </c>
      <c r="B222" s="88" t="s">
        <v>487</v>
      </c>
      <c r="C222" s="88" t="s">
        <v>22</v>
      </c>
      <c r="D222" s="15" t="s">
        <v>43</v>
      </c>
      <c r="E222" s="88" t="s">
        <v>16</v>
      </c>
      <c r="F222" s="22" t="s">
        <v>17</v>
      </c>
      <c r="G222" s="22" t="s">
        <v>18</v>
      </c>
      <c r="H222" s="88" t="s">
        <v>18</v>
      </c>
      <c r="I222" s="88" t="s">
        <v>19</v>
      </c>
      <c r="J222" s="22" t="s">
        <v>19</v>
      </c>
      <c r="K222" s="22" t="s">
        <v>18</v>
      </c>
    </row>
    <row r="223" ht="15.5" spans="1:11">
      <c r="A223" s="15" t="s">
        <v>488</v>
      </c>
      <c r="B223" s="88" t="s">
        <v>489</v>
      </c>
      <c r="C223" s="88" t="s">
        <v>22</v>
      </c>
      <c r="D223" s="15" t="s">
        <v>43</v>
      </c>
      <c r="E223" s="88" t="s">
        <v>16</v>
      </c>
      <c r="F223" s="22" t="s">
        <v>17</v>
      </c>
      <c r="G223" s="22" t="s">
        <v>18</v>
      </c>
      <c r="H223" s="88" t="s">
        <v>18</v>
      </c>
      <c r="I223" s="88" t="s">
        <v>19</v>
      </c>
      <c r="J223" s="22" t="s">
        <v>19</v>
      </c>
      <c r="K223" s="22" t="s">
        <v>18</v>
      </c>
    </row>
    <row r="224" ht="15.5" spans="1:11">
      <c r="A224" s="15" t="s">
        <v>490</v>
      </c>
      <c r="B224" s="88" t="s">
        <v>491</v>
      </c>
      <c r="C224" s="88" t="s">
        <v>22</v>
      </c>
      <c r="D224" s="15" t="s">
        <v>43</v>
      </c>
      <c r="E224" s="88" t="s">
        <v>16</v>
      </c>
      <c r="F224" s="22" t="s">
        <v>17</v>
      </c>
      <c r="G224" s="22" t="s">
        <v>18</v>
      </c>
      <c r="H224" s="88" t="s">
        <v>18</v>
      </c>
      <c r="I224" s="88" t="s">
        <v>19</v>
      </c>
      <c r="J224" s="22" t="s">
        <v>19</v>
      </c>
      <c r="K224" s="22" t="s">
        <v>18</v>
      </c>
    </row>
    <row r="225" ht="15.5" spans="1:11">
      <c r="A225" s="15" t="s">
        <v>492</v>
      </c>
      <c r="B225" s="88" t="s">
        <v>493</v>
      </c>
      <c r="C225" s="88" t="s">
        <v>22</v>
      </c>
      <c r="D225" s="15" t="s">
        <v>43</v>
      </c>
      <c r="E225" s="88" t="s">
        <v>16</v>
      </c>
      <c r="F225" s="22" t="s">
        <v>17</v>
      </c>
      <c r="G225" s="22" t="s">
        <v>18</v>
      </c>
      <c r="H225" s="88" t="s">
        <v>18</v>
      </c>
      <c r="I225" s="88" t="s">
        <v>19</v>
      </c>
      <c r="J225" s="22" t="s">
        <v>19</v>
      </c>
      <c r="K225" s="22" t="s">
        <v>18</v>
      </c>
    </row>
    <row r="226" ht="15.5" spans="1:11">
      <c r="A226" s="15" t="s">
        <v>494</v>
      </c>
      <c r="B226" s="88" t="s">
        <v>495</v>
      </c>
      <c r="C226" s="88" t="s">
        <v>64</v>
      </c>
      <c r="D226" s="15" t="s">
        <v>43</v>
      </c>
      <c r="E226" s="88" t="s">
        <v>16</v>
      </c>
      <c r="F226" s="22" t="s">
        <v>18</v>
      </c>
      <c r="G226" s="22" t="s">
        <v>17</v>
      </c>
      <c r="H226" s="88" t="s">
        <v>18</v>
      </c>
      <c r="I226" s="88" t="s">
        <v>19</v>
      </c>
      <c r="J226" s="22" t="s">
        <v>19</v>
      </c>
      <c r="K226" s="22" t="s">
        <v>18</v>
      </c>
    </row>
    <row r="227" ht="15.5" spans="1:11">
      <c r="A227" s="15" t="s">
        <v>496</v>
      </c>
      <c r="B227" s="88" t="s">
        <v>497</v>
      </c>
      <c r="C227" s="88" t="s">
        <v>22</v>
      </c>
      <c r="D227" s="15" t="s">
        <v>43</v>
      </c>
      <c r="E227" s="88" t="s">
        <v>16</v>
      </c>
      <c r="F227" s="22" t="s">
        <v>17</v>
      </c>
      <c r="G227" s="22" t="s">
        <v>18</v>
      </c>
      <c r="H227" s="88" t="s">
        <v>42</v>
      </c>
      <c r="I227" s="88" t="s">
        <v>43</v>
      </c>
      <c r="J227" s="22" t="s">
        <v>19</v>
      </c>
      <c r="K227" s="22" t="s">
        <v>18</v>
      </c>
    </row>
    <row r="228" ht="15.5" spans="1:11">
      <c r="A228" s="15" t="s">
        <v>498</v>
      </c>
      <c r="B228" s="88" t="s">
        <v>499</v>
      </c>
      <c r="C228" s="88" t="s">
        <v>29</v>
      </c>
      <c r="D228" s="15" t="s">
        <v>43</v>
      </c>
      <c r="E228" s="88" t="s">
        <v>16</v>
      </c>
      <c r="F228" s="22" t="s">
        <v>17</v>
      </c>
      <c r="G228" s="22" t="s">
        <v>18</v>
      </c>
      <c r="H228" s="88" t="s">
        <v>18</v>
      </c>
      <c r="I228" s="88" t="s">
        <v>19</v>
      </c>
      <c r="J228" s="22" t="s">
        <v>19</v>
      </c>
      <c r="K228" s="22" t="s">
        <v>18</v>
      </c>
    </row>
    <row r="229" ht="15.5" spans="1:11">
      <c r="A229" s="15" t="s">
        <v>500</v>
      </c>
      <c r="B229" s="88" t="s">
        <v>501</v>
      </c>
      <c r="C229" s="88" t="s">
        <v>29</v>
      </c>
      <c r="D229" s="15" t="s">
        <v>43</v>
      </c>
      <c r="E229" s="88" t="s">
        <v>16</v>
      </c>
      <c r="F229" s="22" t="s">
        <v>17</v>
      </c>
      <c r="G229" s="22" t="s">
        <v>18</v>
      </c>
      <c r="H229" s="88" t="s">
        <v>18</v>
      </c>
      <c r="I229" s="88" t="s">
        <v>19</v>
      </c>
      <c r="J229" s="22" t="s">
        <v>19</v>
      </c>
      <c r="K229" s="22" t="s">
        <v>18</v>
      </c>
    </row>
    <row r="230" ht="15.5" spans="1:11">
      <c r="A230" s="15" t="s">
        <v>502</v>
      </c>
      <c r="B230" s="88" t="s">
        <v>503</v>
      </c>
      <c r="C230" s="88" t="s">
        <v>29</v>
      </c>
      <c r="D230" s="15" t="s">
        <v>43</v>
      </c>
      <c r="E230" s="88" t="s">
        <v>16</v>
      </c>
      <c r="F230" s="22" t="s">
        <v>17</v>
      </c>
      <c r="G230" s="22" t="s">
        <v>18</v>
      </c>
      <c r="H230" s="88" t="s">
        <v>18</v>
      </c>
      <c r="I230" s="88" t="s">
        <v>19</v>
      </c>
      <c r="J230" s="22" t="s">
        <v>19</v>
      </c>
      <c r="K230" s="22" t="s">
        <v>18</v>
      </c>
    </row>
    <row r="231" ht="15.5" spans="1:11">
      <c r="A231" s="15" t="s">
        <v>504</v>
      </c>
      <c r="B231" s="88" t="s">
        <v>505</v>
      </c>
      <c r="C231" s="88" t="s">
        <v>22</v>
      </c>
      <c r="D231" s="15" t="s">
        <v>43</v>
      </c>
      <c r="E231" s="88" t="s">
        <v>16</v>
      </c>
      <c r="F231" s="22" t="s">
        <v>17</v>
      </c>
      <c r="G231" s="22" t="s">
        <v>18</v>
      </c>
      <c r="H231" s="88" t="s">
        <v>18</v>
      </c>
      <c r="I231" s="88" t="s">
        <v>19</v>
      </c>
      <c r="J231" s="22" t="s">
        <v>19</v>
      </c>
      <c r="K231" s="22" t="s">
        <v>18</v>
      </c>
    </row>
    <row r="232" ht="15.5" spans="1:11">
      <c r="A232" s="15" t="s">
        <v>506</v>
      </c>
      <c r="B232" s="88" t="s">
        <v>507</v>
      </c>
      <c r="C232" s="88" t="s">
        <v>22</v>
      </c>
      <c r="D232" s="15" t="s">
        <v>43</v>
      </c>
      <c r="E232" s="88" t="s">
        <v>16</v>
      </c>
      <c r="F232" s="22" t="s">
        <v>17</v>
      </c>
      <c r="G232" s="22" t="s">
        <v>18</v>
      </c>
      <c r="H232" s="88" t="s">
        <v>18</v>
      </c>
      <c r="I232" s="88" t="s">
        <v>19</v>
      </c>
      <c r="J232" s="22" t="s">
        <v>19</v>
      </c>
      <c r="K232" s="22" t="s">
        <v>18</v>
      </c>
    </row>
    <row r="233" ht="15.5" spans="1:11">
      <c r="A233" s="15" t="s">
        <v>508</v>
      </c>
      <c r="B233" s="88" t="s">
        <v>509</v>
      </c>
      <c r="C233" s="88" t="s">
        <v>22</v>
      </c>
      <c r="D233" s="15" t="s">
        <v>43</v>
      </c>
      <c r="E233" s="88" t="s">
        <v>16</v>
      </c>
      <c r="F233" s="22" t="s">
        <v>17</v>
      </c>
      <c r="G233" s="22" t="s">
        <v>18</v>
      </c>
      <c r="H233" s="88" t="s">
        <v>143</v>
      </c>
      <c r="I233" s="88" t="s">
        <v>43</v>
      </c>
      <c r="J233" s="22" t="s">
        <v>19</v>
      </c>
      <c r="K233" s="22" t="s">
        <v>18</v>
      </c>
    </row>
    <row r="234" ht="15.5" spans="1:11">
      <c r="A234" s="15" t="s">
        <v>510</v>
      </c>
      <c r="B234" s="88" t="s">
        <v>511</v>
      </c>
      <c r="C234" s="88" t="s">
        <v>22</v>
      </c>
      <c r="D234" s="15" t="s">
        <v>43</v>
      </c>
      <c r="E234" s="88" t="s">
        <v>16</v>
      </c>
      <c r="F234" s="22" t="s">
        <v>17</v>
      </c>
      <c r="G234" s="22" t="s">
        <v>18</v>
      </c>
      <c r="H234" s="88" t="s">
        <v>18</v>
      </c>
      <c r="I234" s="88" t="s">
        <v>19</v>
      </c>
      <c r="J234" s="22" t="s">
        <v>19</v>
      </c>
      <c r="K234" s="22" t="s">
        <v>18</v>
      </c>
    </row>
    <row r="235" ht="15.5" spans="1:11">
      <c r="A235" s="15" t="s">
        <v>512</v>
      </c>
      <c r="B235" s="88" t="s">
        <v>513</v>
      </c>
      <c r="C235" s="88" t="s">
        <v>22</v>
      </c>
      <c r="D235" s="15" t="s">
        <v>43</v>
      </c>
      <c r="E235" s="88" t="s">
        <v>16</v>
      </c>
      <c r="F235" s="22" t="s">
        <v>17</v>
      </c>
      <c r="G235" s="22" t="s">
        <v>18</v>
      </c>
      <c r="H235" s="88" t="s">
        <v>18</v>
      </c>
      <c r="I235" s="88" t="s">
        <v>19</v>
      </c>
      <c r="J235" s="22" t="s">
        <v>19</v>
      </c>
      <c r="K235" s="22" t="s">
        <v>18</v>
      </c>
    </row>
    <row r="236" ht="15.5" spans="1:11">
      <c r="A236" s="15" t="s">
        <v>514</v>
      </c>
      <c r="B236" s="88" t="s">
        <v>515</v>
      </c>
      <c r="C236" s="88" t="s">
        <v>22</v>
      </c>
      <c r="D236" s="15" t="s">
        <v>43</v>
      </c>
      <c r="E236" s="88" t="s">
        <v>16</v>
      </c>
      <c r="F236" s="22" t="s">
        <v>17</v>
      </c>
      <c r="G236" s="22" t="s">
        <v>18</v>
      </c>
      <c r="H236" s="88" t="s">
        <v>18</v>
      </c>
      <c r="I236" s="88" t="s">
        <v>19</v>
      </c>
      <c r="J236" s="22" t="s">
        <v>19</v>
      </c>
      <c r="K236" s="22" t="s">
        <v>18</v>
      </c>
    </row>
    <row r="237" ht="15.5" spans="1:11">
      <c r="A237" s="15" t="s">
        <v>516</v>
      </c>
      <c r="B237" s="88" t="s">
        <v>517</v>
      </c>
      <c r="C237" s="88" t="s">
        <v>22</v>
      </c>
      <c r="D237" s="15" t="s">
        <v>43</v>
      </c>
      <c r="E237" s="88" t="s">
        <v>16</v>
      </c>
      <c r="F237" s="22" t="s">
        <v>17</v>
      </c>
      <c r="G237" s="22" t="s">
        <v>18</v>
      </c>
      <c r="H237" s="88" t="s">
        <v>18</v>
      </c>
      <c r="I237" s="88" t="s">
        <v>19</v>
      </c>
      <c r="J237" s="22" t="s">
        <v>19</v>
      </c>
      <c r="K237" s="22" t="s">
        <v>18</v>
      </c>
    </row>
    <row r="238" ht="15.5" spans="1:11">
      <c r="A238" s="15" t="s">
        <v>518</v>
      </c>
      <c r="B238" s="88" t="s">
        <v>519</v>
      </c>
      <c r="C238" s="88" t="s">
        <v>14</v>
      </c>
      <c r="D238" s="15" t="s">
        <v>43</v>
      </c>
      <c r="E238" s="88" t="s">
        <v>16</v>
      </c>
      <c r="F238" s="22" t="s">
        <v>17</v>
      </c>
      <c r="G238" s="22" t="s">
        <v>18</v>
      </c>
      <c r="H238" s="88" t="s">
        <v>18</v>
      </c>
      <c r="I238" s="88" t="s">
        <v>19</v>
      </c>
      <c r="J238" s="22" t="s">
        <v>19</v>
      </c>
      <c r="K238" s="22" t="s">
        <v>18</v>
      </c>
    </row>
    <row r="239" ht="15.5" spans="1:11">
      <c r="A239" s="15" t="s">
        <v>520</v>
      </c>
      <c r="B239" s="88" t="s">
        <v>521</v>
      </c>
      <c r="C239" s="88" t="s">
        <v>29</v>
      </c>
      <c r="D239" s="15" t="s">
        <v>43</v>
      </c>
      <c r="E239" s="88" t="s">
        <v>16</v>
      </c>
      <c r="F239" s="22" t="s">
        <v>17</v>
      </c>
      <c r="G239" s="22" t="s">
        <v>18</v>
      </c>
      <c r="H239" s="88" t="s">
        <v>19</v>
      </c>
      <c r="I239" s="88" t="s">
        <v>18</v>
      </c>
      <c r="J239" s="22" t="s">
        <v>143</v>
      </c>
      <c r="K239" s="22" t="s">
        <v>43</v>
      </c>
    </row>
    <row r="240" ht="15.5" spans="1:11">
      <c r="A240" s="15" t="s">
        <v>522</v>
      </c>
      <c r="B240" s="88" t="s">
        <v>523</v>
      </c>
      <c r="C240" s="88" t="s">
        <v>46</v>
      </c>
      <c r="D240" s="88" t="s">
        <v>43</v>
      </c>
      <c r="E240" s="88" t="s">
        <v>16</v>
      </c>
      <c r="F240" s="22" t="s">
        <v>17</v>
      </c>
      <c r="G240" s="22" t="s">
        <v>18</v>
      </c>
      <c r="H240" s="88" t="s">
        <v>18</v>
      </c>
      <c r="I240" s="88" t="s">
        <v>19</v>
      </c>
      <c r="J240" s="22" t="s">
        <v>19</v>
      </c>
      <c r="K240" s="22" t="s">
        <v>18</v>
      </c>
    </row>
    <row r="241" ht="15.5" spans="1:11">
      <c r="A241" s="15" t="s">
        <v>524</v>
      </c>
      <c r="B241" s="88" t="s">
        <v>525</v>
      </c>
      <c r="C241" s="88" t="s">
        <v>99</v>
      </c>
      <c r="D241" s="15" t="s">
        <v>43</v>
      </c>
      <c r="E241" s="88" t="s">
        <v>16</v>
      </c>
      <c r="F241" s="22" t="s">
        <v>17</v>
      </c>
      <c r="G241" s="22" t="s">
        <v>18</v>
      </c>
      <c r="H241" s="88" t="s">
        <v>18</v>
      </c>
      <c r="I241" s="88" t="s">
        <v>19</v>
      </c>
      <c r="J241" s="22" t="s">
        <v>19</v>
      </c>
      <c r="K241" s="22" t="s">
        <v>18</v>
      </c>
    </row>
    <row r="242" ht="15.5" spans="1:11">
      <c r="A242" s="15" t="s">
        <v>526</v>
      </c>
      <c r="B242" s="88" t="s">
        <v>527</v>
      </c>
      <c r="C242" s="88" t="s">
        <v>46</v>
      </c>
      <c r="D242" s="88" t="s">
        <v>43</v>
      </c>
      <c r="E242" s="88" t="s">
        <v>16</v>
      </c>
      <c r="F242" s="22" t="s">
        <v>17</v>
      </c>
      <c r="G242" s="22" t="s">
        <v>18</v>
      </c>
      <c r="H242" s="88" t="s">
        <v>18</v>
      </c>
      <c r="I242" s="88" t="s">
        <v>19</v>
      </c>
      <c r="J242" s="22" t="s">
        <v>19</v>
      </c>
      <c r="K242" s="22" t="s">
        <v>18</v>
      </c>
    </row>
    <row r="243" ht="15.5" spans="1:11">
      <c r="A243" s="15" t="s">
        <v>528</v>
      </c>
      <c r="B243" s="88" t="s">
        <v>529</v>
      </c>
      <c r="C243" s="88" t="s">
        <v>69</v>
      </c>
      <c r="D243" s="15" t="s">
        <v>43</v>
      </c>
      <c r="E243" s="88" t="s">
        <v>16</v>
      </c>
      <c r="F243" s="22" t="s">
        <v>17</v>
      </c>
      <c r="G243" s="22" t="s">
        <v>18</v>
      </c>
      <c r="H243" s="88" t="s">
        <v>18</v>
      </c>
      <c r="I243" s="88" t="s">
        <v>19</v>
      </c>
      <c r="J243" s="22" t="s">
        <v>19</v>
      </c>
      <c r="K243" s="22" t="s">
        <v>18</v>
      </c>
    </row>
    <row r="244" ht="15.5" spans="1:11">
      <c r="A244" s="15" t="s">
        <v>530</v>
      </c>
      <c r="B244" s="88">
        <v>5467</v>
      </c>
      <c r="C244" s="88" t="s">
        <v>531</v>
      </c>
      <c r="D244" s="15" t="s">
        <v>43</v>
      </c>
      <c r="E244" s="88" t="s">
        <v>16</v>
      </c>
      <c r="F244" s="22" t="s">
        <v>17</v>
      </c>
      <c r="G244" s="22" t="s">
        <v>18</v>
      </c>
      <c r="H244" s="88" t="s">
        <v>18</v>
      </c>
      <c r="I244" s="88" t="s">
        <v>19</v>
      </c>
      <c r="J244" s="22" t="s">
        <v>19</v>
      </c>
      <c r="K244" s="22" t="s">
        <v>18</v>
      </c>
    </row>
    <row r="245" ht="15.5" spans="1:11">
      <c r="A245" s="15" t="s">
        <v>532</v>
      </c>
      <c r="B245" s="88" t="s">
        <v>533</v>
      </c>
      <c r="C245" s="88" t="s">
        <v>534</v>
      </c>
      <c r="D245" s="88" t="s">
        <v>43</v>
      </c>
      <c r="E245" s="88" t="s">
        <v>535</v>
      </c>
      <c r="F245" s="22" t="s">
        <v>17</v>
      </c>
      <c r="G245" s="22" t="s">
        <v>18</v>
      </c>
      <c r="H245" s="88" t="s">
        <v>18</v>
      </c>
      <c r="I245" s="88" t="s">
        <v>19</v>
      </c>
      <c r="J245" s="22" t="s">
        <v>19</v>
      </c>
      <c r="K245" s="22" t="s">
        <v>18</v>
      </c>
    </row>
    <row r="246" ht="15.5" spans="1:11">
      <c r="A246" s="15" t="s">
        <v>536</v>
      </c>
      <c r="B246" s="88" t="s">
        <v>537</v>
      </c>
      <c r="C246" s="88" t="s">
        <v>534</v>
      </c>
      <c r="D246" s="88" t="s">
        <v>43</v>
      </c>
      <c r="E246" s="88" t="s">
        <v>535</v>
      </c>
      <c r="F246" s="22" t="s">
        <v>17</v>
      </c>
      <c r="G246" s="22" t="s">
        <v>18</v>
      </c>
      <c r="H246" s="88" t="s">
        <v>18</v>
      </c>
      <c r="I246" s="88" t="s">
        <v>19</v>
      </c>
      <c r="J246" s="22" t="s">
        <v>19</v>
      </c>
      <c r="K246" s="22" t="s">
        <v>18</v>
      </c>
    </row>
    <row r="247" ht="15.5" spans="1:11">
      <c r="A247" s="15" t="s">
        <v>538</v>
      </c>
      <c r="B247" s="88" t="s">
        <v>539</v>
      </c>
      <c r="C247" s="88" t="s">
        <v>540</v>
      </c>
      <c r="D247" s="88" t="s">
        <v>43</v>
      </c>
      <c r="E247" s="88" t="s">
        <v>541</v>
      </c>
      <c r="F247" s="22" t="s">
        <v>56</v>
      </c>
      <c r="G247" s="22" t="s">
        <v>43</v>
      </c>
      <c r="H247" s="88" t="s">
        <v>19</v>
      </c>
      <c r="I247" s="88" t="s">
        <v>18</v>
      </c>
      <c r="J247" s="22" t="s">
        <v>19</v>
      </c>
      <c r="K247" s="22" t="s">
        <v>18</v>
      </c>
    </row>
    <row r="248" ht="15.5" spans="1:11">
      <c r="A248" s="15" t="s">
        <v>542</v>
      </c>
      <c r="B248" s="88" t="s">
        <v>543</v>
      </c>
      <c r="C248" s="88" t="s">
        <v>544</v>
      </c>
      <c r="D248" s="88" t="s">
        <v>43</v>
      </c>
      <c r="E248" s="88" t="s">
        <v>545</v>
      </c>
      <c r="F248" s="22" t="s">
        <v>56</v>
      </c>
      <c r="G248" s="22" t="s">
        <v>43</v>
      </c>
      <c r="H248" s="88" t="s">
        <v>18</v>
      </c>
      <c r="I248" s="88" t="s">
        <v>19</v>
      </c>
      <c r="J248" s="22" t="s">
        <v>19</v>
      </c>
      <c r="K248" s="22" t="s">
        <v>18</v>
      </c>
    </row>
    <row r="249" ht="15.5" spans="1:11">
      <c r="A249" s="15" t="s">
        <v>546</v>
      </c>
      <c r="B249" s="88" t="s">
        <v>547</v>
      </c>
      <c r="C249" s="88" t="s">
        <v>548</v>
      </c>
      <c r="D249" s="88" t="s">
        <v>43</v>
      </c>
      <c r="E249" s="88" t="s">
        <v>545</v>
      </c>
      <c r="F249" s="22" t="s">
        <v>56</v>
      </c>
      <c r="G249" s="22" t="s">
        <v>43</v>
      </c>
      <c r="H249" s="88" t="s">
        <v>19</v>
      </c>
      <c r="I249" s="88" t="s">
        <v>18</v>
      </c>
      <c r="J249" s="22" t="s">
        <v>19</v>
      </c>
      <c r="K249" s="22" t="s">
        <v>18</v>
      </c>
    </row>
    <row r="250" ht="15.5" spans="1:11">
      <c r="A250" s="15" t="s">
        <v>549</v>
      </c>
      <c r="B250" s="88" t="s">
        <v>550</v>
      </c>
      <c r="C250" s="88" t="s">
        <v>551</v>
      </c>
      <c r="D250" s="15" t="s">
        <v>43</v>
      </c>
      <c r="E250" s="88" t="s">
        <v>16</v>
      </c>
      <c r="F250" s="22" t="s">
        <v>17</v>
      </c>
      <c r="G250" s="22" t="s">
        <v>18</v>
      </c>
      <c r="H250" s="88" t="s">
        <v>18</v>
      </c>
      <c r="I250" s="88" t="s">
        <v>19</v>
      </c>
      <c r="J250" s="22" t="s">
        <v>18</v>
      </c>
      <c r="K250" s="22" t="s">
        <v>19</v>
      </c>
    </row>
    <row r="251" ht="15.5" spans="1:11">
      <c r="A251" s="15" t="s">
        <v>552</v>
      </c>
      <c r="B251" s="88" t="s">
        <v>553</v>
      </c>
      <c r="C251" s="88" t="s">
        <v>554</v>
      </c>
      <c r="D251" s="88" t="s">
        <v>43</v>
      </c>
      <c r="E251" s="88" t="s">
        <v>555</v>
      </c>
      <c r="F251" s="22" t="s">
        <v>17</v>
      </c>
      <c r="G251" s="22" t="s">
        <v>18</v>
      </c>
      <c r="H251" s="88" t="s">
        <v>18</v>
      </c>
      <c r="I251" s="88" t="s">
        <v>19</v>
      </c>
      <c r="J251" s="22" t="s">
        <v>18</v>
      </c>
      <c r="K251" s="22" t="s">
        <v>19</v>
      </c>
    </row>
    <row r="252" ht="15.5" spans="1:11">
      <c r="A252" s="15" t="s">
        <v>556</v>
      </c>
      <c r="B252" s="88" t="s">
        <v>557</v>
      </c>
      <c r="C252" s="88" t="s">
        <v>534</v>
      </c>
      <c r="D252" s="88" t="s">
        <v>43</v>
      </c>
      <c r="E252" s="88" t="s">
        <v>535</v>
      </c>
      <c r="F252" s="22" t="s">
        <v>56</v>
      </c>
      <c r="G252" s="22" t="s">
        <v>43</v>
      </c>
      <c r="H252" s="88" t="s">
        <v>18</v>
      </c>
      <c r="I252" s="88" t="s">
        <v>19</v>
      </c>
      <c r="J252" s="22" t="s">
        <v>19</v>
      </c>
      <c r="K252" s="22" t="s">
        <v>18</v>
      </c>
    </row>
    <row r="253" ht="15.5" spans="1:11">
      <c r="A253" s="15" t="s">
        <v>558</v>
      </c>
      <c r="B253" s="88" t="s">
        <v>559</v>
      </c>
      <c r="C253" s="88" t="s">
        <v>560</v>
      </c>
      <c r="D253" s="15" t="s">
        <v>43</v>
      </c>
      <c r="E253" s="88" t="s">
        <v>535</v>
      </c>
      <c r="F253" s="22" t="s">
        <v>17</v>
      </c>
      <c r="G253" s="22" t="s">
        <v>18</v>
      </c>
      <c r="H253" s="88" t="s">
        <v>18</v>
      </c>
      <c r="I253" s="88" t="s">
        <v>19</v>
      </c>
      <c r="J253" s="22" t="s">
        <v>19</v>
      </c>
      <c r="K253" s="22" t="s">
        <v>18</v>
      </c>
    </row>
    <row r="254" ht="15.5" spans="1:11">
      <c r="A254" s="15" t="s">
        <v>561</v>
      </c>
      <c r="B254" s="88" t="s">
        <v>562</v>
      </c>
      <c r="C254" s="88" t="s">
        <v>540</v>
      </c>
      <c r="D254" s="88" t="s">
        <v>43</v>
      </c>
      <c r="E254" s="88" t="s">
        <v>541</v>
      </c>
      <c r="F254" s="22" t="s">
        <v>17</v>
      </c>
      <c r="G254" s="22" t="s">
        <v>18</v>
      </c>
      <c r="H254" s="88" t="s">
        <v>19</v>
      </c>
      <c r="I254" s="88" t="s">
        <v>18</v>
      </c>
      <c r="J254" s="22" t="s">
        <v>18</v>
      </c>
      <c r="K254" s="22" t="s">
        <v>19</v>
      </c>
    </row>
    <row r="255" ht="15.5" spans="1:11">
      <c r="A255" s="15" t="s">
        <v>563</v>
      </c>
      <c r="B255" s="88" t="s">
        <v>564</v>
      </c>
      <c r="C255" s="88" t="s">
        <v>540</v>
      </c>
      <c r="D255" s="88" t="s">
        <v>43</v>
      </c>
      <c r="E255" s="88" t="s">
        <v>541</v>
      </c>
      <c r="F255" s="22" t="s">
        <v>17</v>
      </c>
      <c r="G255" s="22" t="s">
        <v>18</v>
      </c>
      <c r="H255" s="88" t="s">
        <v>19</v>
      </c>
      <c r="I255" s="88" t="s">
        <v>18</v>
      </c>
      <c r="J255" s="22" t="s">
        <v>19</v>
      </c>
      <c r="K255" s="22" t="s">
        <v>18</v>
      </c>
    </row>
    <row r="256" ht="15.5" spans="1:11">
      <c r="A256" s="15" t="s">
        <v>565</v>
      </c>
      <c r="B256" s="88" t="s">
        <v>566</v>
      </c>
      <c r="C256" s="88" t="s">
        <v>560</v>
      </c>
      <c r="D256" s="88" t="s">
        <v>43</v>
      </c>
      <c r="E256" s="88" t="s">
        <v>535</v>
      </c>
      <c r="F256" s="22" t="s">
        <v>56</v>
      </c>
      <c r="G256" s="22" t="s">
        <v>43</v>
      </c>
      <c r="H256" s="88" t="s">
        <v>18</v>
      </c>
      <c r="I256" s="88" t="s">
        <v>19</v>
      </c>
      <c r="J256" s="22" t="s">
        <v>19</v>
      </c>
      <c r="K256" s="22" t="s">
        <v>18</v>
      </c>
    </row>
    <row r="257" ht="15.5" spans="1:11">
      <c r="A257" s="15" t="s">
        <v>567</v>
      </c>
      <c r="B257" s="88" t="s">
        <v>568</v>
      </c>
      <c r="C257" s="88" t="s">
        <v>560</v>
      </c>
      <c r="D257" s="88" t="s">
        <v>43</v>
      </c>
      <c r="E257" s="88" t="s">
        <v>535</v>
      </c>
      <c r="F257" s="22" t="s">
        <v>17</v>
      </c>
      <c r="G257" s="22" t="s">
        <v>18</v>
      </c>
      <c r="H257" s="88" t="s">
        <v>18</v>
      </c>
      <c r="I257" s="88" t="s">
        <v>19</v>
      </c>
      <c r="J257" s="22" t="s">
        <v>19</v>
      </c>
      <c r="K257" s="22" t="s">
        <v>18</v>
      </c>
    </row>
    <row r="258" ht="15.5" spans="1:11">
      <c r="A258" s="15" t="s">
        <v>569</v>
      </c>
      <c r="B258" s="88" t="s">
        <v>570</v>
      </c>
      <c r="C258" s="88" t="s">
        <v>560</v>
      </c>
      <c r="D258" s="88" t="s">
        <v>43</v>
      </c>
      <c r="E258" s="88" t="s">
        <v>535</v>
      </c>
      <c r="F258" s="22" t="s">
        <v>17</v>
      </c>
      <c r="G258" s="22" t="s">
        <v>18</v>
      </c>
      <c r="H258" s="88" t="s">
        <v>18</v>
      </c>
      <c r="I258" s="88" t="s">
        <v>19</v>
      </c>
      <c r="J258" s="22" t="s">
        <v>19</v>
      </c>
      <c r="K258" s="22" t="s">
        <v>18</v>
      </c>
    </row>
    <row r="259" ht="15.5" spans="1:11">
      <c r="A259" s="15" t="s">
        <v>571</v>
      </c>
      <c r="B259" s="88" t="s">
        <v>572</v>
      </c>
      <c r="C259" s="88" t="s">
        <v>560</v>
      </c>
      <c r="D259" s="88" t="s">
        <v>43</v>
      </c>
      <c r="E259" s="88" t="s">
        <v>535</v>
      </c>
      <c r="F259" s="22" t="s">
        <v>17</v>
      </c>
      <c r="G259" s="22" t="s">
        <v>18</v>
      </c>
      <c r="H259" s="88" t="s">
        <v>18</v>
      </c>
      <c r="I259" s="88" t="s">
        <v>19</v>
      </c>
      <c r="J259" s="22" t="s">
        <v>19</v>
      </c>
      <c r="K259" s="22" t="s">
        <v>18</v>
      </c>
    </row>
    <row r="260" ht="15.5" spans="1:11">
      <c r="A260" s="15" t="s">
        <v>573</v>
      </c>
      <c r="B260" s="88" t="s">
        <v>574</v>
      </c>
      <c r="C260" s="88" t="s">
        <v>560</v>
      </c>
      <c r="D260" s="88" t="s">
        <v>43</v>
      </c>
      <c r="E260" s="88" t="s">
        <v>535</v>
      </c>
      <c r="F260" s="22" t="s">
        <v>17</v>
      </c>
      <c r="G260" s="22" t="s">
        <v>18</v>
      </c>
      <c r="H260" s="88" t="s">
        <v>18</v>
      </c>
      <c r="I260" s="88" t="s">
        <v>19</v>
      </c>
      <c r="J260" s="22" t="s">
        <v>19</v>
      </c>
      <c r="K260" s="22" t="s">
        <v>18</v>
      </c>
    </row>
    <row r="261" ht="15.5" spans="1:11">
      <c r="A261" s="15" t="s">
        <v>575</v>
      </c>
      <c r="B261" s="88" t="s">
        <v>576</v>
      </c>
      <c r="C261" s="88" t="s">
        <v>560</v>
      </c>
      <c r="D261" s="88" t="s">
        <v>43</v>
      </c>
      <c r="E261" s="88" t="s">
        <v>535</v>
      </c>
      <c r="F261" s="22" t="s">
        <v>17</v>
      </c>
      <c r="G261" s="22" t="s">
        <v>18</v>
      </c>
      <c r="H261" s="88" t="s">
        <v>18</v>
      </c>
      <c r="I261" s="88" t="s">
        <v>19</v>
      </c>
      <c r="J261" s="22" t="s">
        <v>19</v>
      </c>
      <c r="K261" s="22" t="s">
        <v>18</v>
      </c>
    </row>
    <row r="262" ht="15.5" spans="1:11">
      <c r="A262" s="15" t="s">
        <v>577</v>
      </c>
      <c r="B262" s="88" t="s">
        <v>578</v>
      </c>
      <c r="C262" s="88" t="s">
        <v>560</v>
      </c>
      <c r="D262" s="88" t="s">
        <v>43</v>
      </c>
      <c r="E262" s="88" t="s">
        <v>535</v>
      </c>
      <c r="F262" s="22" t="s">
        <v>17</v>
      </c>
      <c r="G262" s="22" t="s">
        <v>18</v>
      </c>
      <c r="H262" s="88" t="s">
        <v>18</v>
      </c>
      <c r="I262" s="88" t="s">
        <v>19</v>
      </c>
      <c r="J262" s="22" t="s">
        <v>19</v>
      </c>
      <c r="K262" s="22" t="s">
        <v>18</v>
      </c>
    </row>
    <row r="263" ht="15.5" spans="1:11">
      <c r="A263" s="15" t="s">
        <v>579</v>
      </c>
      <c r="B263" s="88" t="s">
        <v>580</v>
      </c>
      <c r="C263" s="88" t="s">
        <v>560</v>
      </c>
      <c r="D263" s="88" t="s">
        <v>43</v>
      </c>
      <c r="E263" s="88" t="s">
        <v>535</v>
      </c>
      <c r="F263" s="22" t="s">
        <v>17</v>
      </c>
      <c r="G263" s="22" t="s">
        <v>18</v>
      </c>
      <c r="H263" s="88" t="s">
        <v>18</v>
      </c>
      <c r="I263" s="88" t="s">
        <v>19</v>
      </c>
      <c r="J263" s="22" t="s">
        <v>19</v>
      </c>
      <c r="K263" s="22" t="s">
        <v>18</v>
      </c>
    </row>
    <row r="264" ht="15.5" spans="1:11">
      <c r="A264" s="15" t="s">
        <v>581</v>
      </c>
      <c r="B264" s="88" t="s">
        <v>582</v>
      </c>
      <c r="C264" s="88" t="s">
        <v>560</v>
      </c>
      <c r="D264" s="88" t="s">
        <v>43</v>
      </c>
      <c r="E264" s="88" t="s">
        <v>535</v>
      </c>
      <c r="F264" s="22" t="s">
        <v>17</v>
      </c>
      <c r="G264" s="22" t="s">
        <v>18</v>
      </c>
      <c r="H264" s="88" t="s">
        <v>18</v>
      </c>
      <c r="I264" s="88" t="s">
        <v>19</v>
      </c>
      <c r="J264" s="22" t="s">
        <v>19</v>
      </c>
      <c r="K264" s="22" t="s">
        <v>18</v>
      </c>
    </row>
    <row r="265" ht="15.5" spans="1:11">
      <c r="A265" s="15" t="s">
        <v>583</v>
      </c>
      <c r="B265" s="88" t="s">
        <v>584</v>
      </c>
      <c r="C265" s="88" t="s">
        <v>560</v>
      </c>
      <c r="D265" s="88" t="s">
        <v>43</v>
      </c>
      <c r="E265" s="88" t="s">
        <v>535</v>
      </c>
      <c r="F265" s="22" t="s">
        <v>17</v>
      </c>
      <c r="G265" s="22" t="s">
        <v>18</v>
      </c>
      <c r="H265" s="88" t="s">
        <v>18</v>
      </c>
      <c r="I265" s="88" t="s">
        <v>19</v>
      </c>
      <c r="J265" s="22" t="s">
        <v>19</v>
      </c>
      <c r="K265" s="22" t="s">
        <v>18</v>
      </c>
    </row>
    <row r="266" ht="15.5" spans="1:11">
      <c r="A266" s="15" t="s">
        <v>585</v>
      </c>
      <c r="B266" s="88" t="s">
        <v>586</v>
      </c>
      <c r="C266" s="88" t="s">
        <v>560</v>
      </c>
      <c r="D266" s="88" t="s">
        <v>43</v>
      </c>
      <c r="E266" s="88" t="s">
        <v>535</v>
      </c>
      <c r="F266" s="22" t="s">
        <v>17</v>
      </c>
      <c r="G266" s="22" t="s">
        <v>18</v>
      </c>
      <c r="H266" s="88" t="s">
        <v>18</v>
      </c>
      <c r="I266" s="88" t="s">
        <v>19</v>
      </c>
      <c r="J266" s="22" t="s">
        <v>19</v>
      </c>
      <c r="K266" s="22" t="s">
        <v>18</v>
      </c>
    </row>
    <row r="267" ht="15.5" spans="1:11">
      <c r="A267" s="15" t="s">
        <v>587</v>
      </c>
      <c r="B267" s="88" t="s">
        <v>588</v>
      </c>
      <c r="C267" s="88" t="s">
        <v>560</v>
      </c>
      <c r="D267" s="88" t="s">
        <v>43</v>
      </c>
      <c r="E267" s="88" t="s">
        <v>535</v>
      </c>
      <c r="F267" s="22" t="s">
        <v>17</v>
      </c>
      <c r="G267" s="22" t="s">
        <v>18</v>
      </c>
      <c r="H267" s="88" t="s">
        <v>18</v>
      </c>
      <c r="I267" s="88" t="s">
        <v>19</v>
      </c>
      <c r="J267" s="22" t="s">
        <v>19</v>
      </c>
      <c r="K267" s="22" t="s">
        <v>18</v>
      </c>
    </row>
    <row r="268" ht="15.5" spans="1:11">
      <c r="A268" s="15" t="s">
        <v>589</v>
      </c>
      <c r="B268" s="88" t="s">
        <v>590</v>
      </c>
      <c r="C268" s="88" t="s">
        <v>560</v>
      </c>
      <c r="D268" s="88" t="s">
        <v>43</v>
      </c>
      <c r="E268" s="88" t="s">
        <v>535</v>
      </c>
      <c r="F268" s="22" t="s">
        <v>17</v>
      </c>
      <c r="G268" s="22" t="s">
        <v>18</v>
      </c>
      <c r="H268" s="88" t="s">
        <v>18</v>
      </c>
      <c r="I268" s="88" t="s">
        <v>19</v>
      </c>
      <c r="J268" s="22" t="s">
        <v>19</v>
      </c>
      <c r="K268" s="22" t="s">
        <v>18</v>
      </c>
    </row>
    <row r="269" ht="15.5" spans="1:11">
      <c r="A269" s="15" t="s">
        <v>591</v>
      </c>
      <c r="B269" s="88" t="s">
        <v>592</v>
      </c>
      <c r="C269" s="88" t="s">
        <v>560</v>
      </c>
      <c r="D269" s="88" t="s">
        <v>43</v>
      </c>
      <c r="E269" s="88" t="s">
        <v>535</v>
      </c>
      <c r="F269" s="22" t="s">
        <v>17</v>
      </c>
      <c r="G269" s="22" t="s">
        <v>18</v>
      </c>
      <c r="H269" s="88" t="s">
        <v>18</v>
      </c>
      <c r="I269" s="88" t="s">
        <v>19</v>
      </c>
      <c r="J269" s="22" t="s">
        <v>19</v>
      </c>
      <c r="K269" s="22" t="s">
        <v>18</v>
      </c>
    </row>
    <row r="270" ht="15.5" spans="1:11">
      <c r="A270" s="15" t="s">
        <v>593</v>
      </c>
      <c r="B270" s="88" t="s">
        <v>594</v>
      </c>
      <c r="C270" s="88" t="s">
        <v>560</v>
      </c>
      <c r="D270" s="88" t="s">
        <v>43</v>
      </c>
      <c r="E270" s="88" t="s">
        <v>535</v>
      </c>
      <c r="F270" s="22" t="s">
        <v>17</v>
      </c>
      <c r="G270" s="22" t="s">
        <v>18</v>
      </c>
      <c r="H270" s="88" t="s">
        <v>18</v>
      </c>
      <c r="I270" s="88" t="s">
        <v>19</v>
      </c>
      <c r="J270" s="22" t="s">
        <v>19</v>
      </c>
      <c r="K270" s="22" t="s">
        <v>18</v>
      </c>
    </row>
    <row r="271" ht="15.5" spans="1:11">
      <c r="A271" s="15" t="s">
        <v>595</v>
      </c>
      <c r="B271" s="88" t="s">
        <v>596</v>
      </c>
      <c r="C271" s="88" t="s">
        <v>560</v>
      </c>
      <c r="D271" s="88" t="s">
        <v>43</v>
      </c>
      <c r="E271" s="88" t="s">
        <v>535</v>
      </c>
      <c r="F271" s="22" t="s">
        <v>17</v>
      </c>
      <c r="G271" s="22" t="s">
        <v>18</v>
      </c>
      <c r="H271" s="88" t="s">
        <v>18</v>
      </c>
      <c r="I271" s="88" t="s">
        <v>19</v>
      </c>
      <c r="J271" s="22" t="s">
        <v>19</v>
      </c>
      <c r="K271" s="22" t="s">
        <v>18</v>
      </c>
    </row>
    <row r="272" ht="15.5" spans="1:11">
      <c r="A272" s="15" t="s">
        <v>597</v>
      </c>
      <c r="B272" s="88" t="s">
        <v>598</v>
      </c>
      <c r="C272" s="88" t="s">
        <v>560</v>
      </c>
      <c r="D272" s="88" t="s">
        <v>43</v>
      </c>
      <c r="E272" s="88" t="s">
        <v>535</v>
      </c>
      <c r="F272" s="22" t="s">
        <v>17</v>
      </c>
      <c r="G272" s="22" t="s">
        <v>18</v>
      </c>
      <c r="H272" s="88" t="s">
        <v>18</v>
      </c>
      <c r="I272" s="88" t="s">
        <v>19</v>
      </c>
      <c r="J272" s="22" t="s">
        <v>19</v>
      </c>
      <c r="K272" s="22" t="s">
        <v>18</v>
      </c>
    </row>
    <row r="273" ht="15.5" spans="1:11">
      <c r="A273" s="15" t="s">
        <v>599</v>
      </c>
      <c r="B273" s="88" t="s">
        <v>600</v>
      </c>
      <c r="C273" s="88" t="s">
        <v>560</v>
      </c>
      <c r="D273" s="88" t="s">
        <v>43</v>
      </c>
      <c r="E273" s="88" t="s">
        <v>535</v>
      </c>
      <c r="F273" s="22" t="s">
        <v>17</v>
      </c>
      <c r="G273" s="22" t="s">
        <v>18</v>
      </c>
      <c r="H273" s="88" t="s">
        <v>18</v>
      </c>
      <c r="I273" s="88" t="s">
        <v>19</v>
      </c>
      <c r="J273" s="22" t="s">
        <v>19</v>
      </c>
      <c r="K273" s="22" t="s">
        <v>18</v>
      </c>
    </row>
    <row r="274" ht="15.5" spans="1:11">
      <c r="A274" s="15" t="s">
        <v>601</v>
      </c>
      <c r="B274" s="88" t="s">
        <v>602</v>
      </c>
      <c r="C274" s="88" t="s">
        <v>560</v>
      </c>
      <c r="D274" s="88" t="s">
        <v>43</v>
      </c>
      <c r="E274" s="88" t="s">
        <v>535</v>
      </c>
      <c r="F274" s="22" t="s">
        <v>17</v>
      </c>
      <c r="G274" s="22" t="s">
        <v>18</v>
      </c>
      <c r="H274" s="88" t="s">
        <v>18</v>
      </c>
      <c r="I274" s="88" t="s">
        <v>19</v>
      </c>
      <c r="J274" s="22" t="s">
        <v>19</v>
      </c>
      <c r="K274" s="22" t="s">
        <v>18</v>
      </c>
    </row>
    <row r="275" ht="15.5" spans="1:11">
      <c r="A275" s="15" t="s">
        <v>603</v>
      </c>
      <c r="B275" s="88" t="s">
        <v>604</v>
      </c>
      <c r="C275" s="88" t="s">
        <v>560</v>
      </c>
      <c r="D275" s="88" t="s">
        <v>43</v>
      </c>
      <c r="E275" s="88" t="s">
        <v>535</v>
      </c>
      <c r="F275" s="22" t="s">
        <v>17</v>
      </c>
      <c r="G275" s="22" t="s">
        <v>18</v>
      </c>
      <c r="H275" s="88" t="s">
        <v>18</v>
      </c>
      <c r="I275" s="88" t="s">
        <v>19</v>
      </c>
      <c r="J275" s="22" t="s">
        <v>19</v>
      </c>
      <c r="K275" s="22" t="s">
        <v>18</v>
      </c>
    </row>
    <row r="276" ht="15.5" spans="1:11">
      <c r="A276" s="15" t="s">
        <v>605</v>
      </c>
      <c r="B276" s="88" t="s">
        <v>606</v>
      </c>
      <c r="C276" s="88" t="s">
        <v>560</v>
      </c>
      <c r="D276" s="88" t="s">
        <v>43</v>
      </c>
      <c r="E276" s="88" t="s">
        <v>535</v>
      </c>
      <c r="F276" s="22" t="s">
        <v>17</v>
      </c>
      <c r="G276" s="22" t="s">
        <v>18</v>
      </c>
      <c r="H276" s="88" t="s">
        <v>18</v>
      </c>
      <c r="I276" s="88" t="s">
        <v>19</v>
      </c>
      <c r="J276" s="22" t="s">
        <v>19</v>
      </c>
      <c r="K276" s="22" t="s">
        <v>18</v>
      </c>
    </row>
    <row r="277" ht="15.5" spans="1:11">
      <c r="A277" s="15" t="s">
        <v>607</v>
      </c>
      <c r="B277" s="88" t="s">
        <v>608</v>
      </c>
      <c r="C277" s="88" t="s">
        <v>560</v>
      </c>
      <c r="D277" s="88" t="s">
        <v>43</v>
      </c>
      <c r="E277" s="88" t="s">
        <v>535</v>
      </c>
      <c r="F277" s="22" t="s">
        <v>17</v>
      </c>
      <c r="G277" s="22" t="s">
        <v>18</v>
      </c>
      <c r="H277" s="88" t="s">
        <v>18</v>
      </c>
      <c r="I277" s="88" t="s">
        <v>19</v>
      </c>
      <c r="J277" s="22" t="s">
        <v>19</v>
      </c>
      <c r="K277" s="22" t="s">
        <v>18</v>
      </c>
    </row>
    <row r="278" ht="15.5" spans="1:11">
      <c r="A278" s="15" t="s">
        <v>609</v>
      </c>
      <c r="B278" s="88" t="s">
        <v>610</v>
      </c>
      <c r="C278" s="88" t="s">
        <v>560</v>
      </c>
      <c r="D278" s="88" t="s">
        <v>43</v>
      </c>
      <c r="E278" s="88" t="s">
        <v>535</v>
      </c>
      <c r="F278" s="22" t="s">
        <v>17</v>
      </c>
      <c r="G278" s="22" t="s">
        <v>18</v>
      </c>
      <c r="H278" s="88" t="s">
        <v>18</v>
      </c>
      <c r="I278" s="88" t="s">
        <v>19</v>
      </c>
      <c r="J278" s="22" t="s">
        <v>19</v>
      </c>
      <c r="K278" s="22" t="s">
        <v>18</v>
      </c>
    </row>
    <row r="279" ht="15.5" spans="1:11">
      <c r="A279" s="15" t="s">
        <v>611</v>
      </c>
      <c r="B279" s="88" t="s">
        <v>612</v>
      </c>
      <c r="C279" s="88" t="s">
        <v>560</v>
      </c>
      <c r="D279" s="88" t="s">
        <v>43</v>
      </c>
      <c r="E279" s="88" t="s">
        <v>535</v>
      </c>
      <c r="F279" s="22" t="s">
        <v>17</v>
      </c>
      <c r="G279" s="22" t="s">
        <v>18</v>
      </c>
      <c r="H279" s="88" t="s">
        <v>18</v>
      </c>
      <c r="I279" s="88" t="s">
        <v>19</v>
      </c>
      <c r="J279" s="22" t="s">
        <v>19</v>
      </c>
      <c r="K279" s="22" t="s">
        <v>18</v>
      </c>
    </row>
    <row r="280" ht="15.5" spans="1:11">
      <c r="A280" s="15" t="s">
        <v>613</v>
      </c>
      <c r="B280" s="88" t="s">
        <v>614</v>
      </c>
      <c r="C280" s="88" t="s">
        <v>560</v>
      </c>
      <c r="D280" s="88" t="s">
        <v>43</v>
      </c>
      <c r="E280" s="88" t="s">
        <v>535</v>
      </c>
      <c r="F280" s="22" t="s">
        <v>17</v>
      </c>
      <c r="G280" s="22" t="s">
        <v>18</v>
      </c>
      <c r="H280" s="88" t="s">
        <v>18</v>
      </c>
      <c r="I280" s="88" t="s">
        <v>19</v>
      </c>
      <c r="J280" s="22" t="s">
        <v>19</v>
      </c>
      <c r="K280" s="22" t="s">
        <v>18</v>
      </c>
    </row>
    <row r="281" ht="15.5" spans="1:11">
      <c r="A281" s="15" t="s">
        <v>615</v>
      </c>
      <c r="B281" s="88" t="s">
        <v>616</v>
      </c>
      <c r="C281" s="88" t="s">
        <v>560</v>
      </c>
      <c r="D281" s="88" t="s">
        <v>43</v>
      </c>
      <c r="E281" s="88" t="s">
        <v>535</v>
      </c>
      <c r="F281" s="22" t="s">
        <v>17</v>
      </c>
      <c r="G281" s="22" t="s">
        <v>18</v>
      </c>
      <c r="H281" s="88" t="s">
        <v>18</v>
      </c>
      <c r="I281" s="88" t="s">
        <v>19</v>
      </c>
      <c r="J281" s="22" t="s">
        <v>19</v>
      </c>
      <c r="K281" s="22" t="s">
        <v>18</v>
      </c>
    </row>
    <row r="282" ht="15.5" spans="1:11">
      <c r="A282" s="15" t="s">
        <v>617</v>
      </c>
      <c r="B282" s="88" t="s">
        <v>618</v>
      </c>
      <c r="C282" s="88" t="s">
        <v>560</v>
      </c>
      <c r="D282" s="88" t="s">
        <v>43</v>
      </c>
      <c r="E282" s="88" t="s">
        <v>535</v>
      </c>
      <c r="F282" s="22" t="s">
        <v>17</v>
      </c>
      <c r="G282" s="22" t="s">
        <v>18</v>
      </c>
      <c r="H282" s="88" t="s">
        <v>18</v>
      </c>
      <c r="I282" s="88" t="s">
        <v>19</v>
      </c>
      <c r="J282" s="22" t="s">
        <v>19</v>
      </c>
      <c r="K282" s="22" t="s">
        <v>18</v>
      </c>
    </row>
    <row r="283" ht="15.5" spans="1:11">
      <c r="A283" s="15" t="s">
        <v>619</v>
      </c>
      <c r="B283" s="88" t="s">
        <v>620</v>
      </c>
      <c r="C283" s="88" t="s">
        <v>560</v>
      </c>
      <c r="D283" s="88" t="s">
        <v>43</v>
      </c>
      <c r="E283" s="88" t="s">
        <v>535</v>
      </c>
      <c r="F283" s="22" t="s">
        <v>17</v>
      </c>
      <c r="G283" s="22" t="s">
        <v>18</v>
      </c>
      <c r="H283" s="88" t="s">
        <v>18</v>
      </c>
      <c r="I283" s="88" t="s">
        <v>19</v>
      </c>
      <c r="J283" s="22" t="s">
        <v>19</v>
      </c>
      <c r="K283" s="22" t="s">
        <v>18</v>
      </c>
    </row>
    <row r="284" ht="15.5" spans="1:11">
      <c r="A284" s="15" t="s">
        <v>621</v>
      </c>
      <c r="B284" s="88" t="s">
        <v>622</v>
      </c>
      <c r="C284" s="88" t="s">
        <v>560</v>
      </c>
      <c r="D284" s="88" t="s">
        <v>43</v>
      </c>
      <c r="E284" s="88" t="s">
        <v>535</v>
      </c>
      <c r="F284" s="22" t="s">
        <v>56</v>
      </c>
      <c r="G284" s="22" t="s">
        <v>43</v>
      </c>
      <c r="H284" s="88" t="s">
        <v>18</v>
      </c>
      <c r="I284" s="88" t="s">
        <v>19</v>
      </c>
      <c r="J284" s="22" t="s">
        <v>19</v>
      </c>
      <c r="K284" s="22" t="s">
        <v>18</v>
      </c>
    </row>
    <row r="285" ht="15.5" spans="1:11">
      <c r="A285" s="15" t="s">
        <v>623</v>
      </c>
      <c r="B285" s="88" t="s">
        <v>624</v>
      </c>
      <c r="C285" s="88" t="s">
        <v>540</v>
      </c>
      <c r="D285" s="88" t="s">
        <v>43</v>
      </c>
      <c r="E285" s="88" t="s">
        <v>541</v>
      </c>
      <c r="F285" s="22" t="s">
        <v>17</v>
      </c>
      <c r="G285" s="22" t="s">
        <v>18</v>
      </c>
      <c r="H285" s="88" t="s">
        <v>18</v>
      </c>
      <c r="I285" s="88" t="s">
        <v>19</v>
      </c>
      <c r="J285" s="22" t="s">
        <v>19</v>
      </c>
      <c r="K285" s="22" t="s">
        <v>18</v>
      </c>
    </row>
    <row r="286" ht="15.5" spans="1:11">
      <c r="A286" s="15" t="s">
        <v>625</v>
      </c>
      <c r="B286" s="88" t="s">
        <v>626</v>
      </c>
      <c r="C286" s="88" t="s">
        <v>627</v>
      </c>
      <c r="D286" s="15" t="s">
        <v>43</v>
      </c>
      <c r="E286" s="88" t="s">
        <v>628</v>
      </c>
      <c r="F286" s="22" t="s">
        <v>56</v>
      </c>
      <c r="G286" s="22" t="s">
        <v>43</v>
      </c>
      <c r="H286" s="88" t="s">
        <v>19</v>
      </c>
      <c r="I286" s="88" t="s">
        <v>18</v>
      </c>
      <c r="J286" s="22" t="s">
        <v>19</v>
      </c>
      <c r="K286" s="22" t="s">
        <v>18</v>
      </c>
    </row>
    <row r="287" ht="15.5" spans="1:11">
      <c r="A287" s="15" t="s">
        <v>629</v>
      </c>
      <c r="B287" s="88" t="s">
        <v>630</v>
      </c>
      <c r="C287" s="88" t="s">
        <v>540</v>
      </c>
      <c r="D287" s="88" t="s">
        <v>43</v>
      </c>
      <c r="E287" s="88" t="s">
        <v>541</v>
      </c>
      <c r="F287" s="22" t="s">
        <v>17</v>
      </c>
      <c r="G287" s="22" t="s">
        <v>18</v>
      </c>
      <c r="H287" s="88" t="s">
        <v>19</v>
      </c>
      <c r="I287" s="88" t="s">
        <v>18</v>
      </c>
      <c r="J287" s="22" t="s">
        <v>18</v>
      </c>
      <c r="K287" s="22" t="s">
        <v>19</v>
      </c>
    </row>
    <row r="288" ht="15.5" spans="1:11">
      <c r="A288" s="15" t="s">
        <v>631</v>
      </c>
      <c r="B288" s="88" t="s">
        <v>632</v>
      </c>
      <c r="C288" s="88" t="s">
        <v>633</v>
      </c>
      <c r="D288" s="88" t="s">
        <v>43</v>
      </c>
      <c r="E288" s="88" t="s">
        <v>545</v>
      </c>
      <c r="F288" s="22" t="s">
        <v>17</v>
      </c>
      <c r="G288" s="22" t="s">
        <v>18</v>
      </c>
      <c r="H288" s="88" t="s">
        <v>18</v>
      </c>
      <c r="I288" s="88" t="s">
        <v>19</v>
      </c>
      <c r="J288" s="22" t="s">
        <v>18</v>
      </c>
      <c r="K288" s="22" t="s">
        <v>19</v>
      </c>
    </row>
    <row r="289" ht="15.5" spans="1:11">
      <c r="A289" s="15" t="s">
        <v>634</v>
      </c>
      <c r="B289" s="88" t="s">
        <v>635</v>
      </c>
      <c r="C289" s="88" t="s">
        <v>636</v>
      </c>
      <c r="D289" s="88" t="s">
        <v>43</v>
      </c>
      <c r="E289" s="88" t="s">
        <v>535</v>
      </c>
      <c r="F289" s="22" t="s">
        <v>56</v>
      </c>
      <c r="G289" s="22" t="s">
        <v>43</v>
      </c>
      <c r="H289" s="88" t="s">
        <v>18</v>
      </c>
      <c r="I289" s="88" t="s">
        <v>19</v>
      </c>
      <c r="J289" s="22" t="s">
        <v>19</v>
      </c>
      <c r="K289" s="22" t="s">
        <v>18</v>
      </c>
    </row>
    <row r="290" ht="15.5" spans="1:11">
      <c r="A290" s="15" t="s">
        <v>637</v>
      </c>
      <c r="B290" s="88" t="s">
        <v>638</v>
      </c>
      <c r="C290" s="88" t="s">
        <v>639</v>
      </c>
      <c r="D290" s="15" t="s">
        <v>43</v>
      </c>
      <c r="E290" s="88" t="s">
        <v>16</v>
      </c>
      <c r="F290" s="22" t="s">
        <v>17</v>
      </c>
      <c r="G290" s="22" t="s">
        <v>18</v>
      </c>
      <c r="H290" s="88" t="s">
        <v>19</v>
      </c>
      <c r="I290" s="88" t="s">
        <v>18</v>
      </c>
      <c r="J290" s="22" t="s">
        <v>19</v>
      </c>
      <c r="K290" s="22" t="s">
        <v>18</v>
      </c>
    </row>
    <row r="291" ht="15.5" spans="1:11">
      <c r="A291" s="15" t="s">
        <v>640</v>
      </c>
      <c r="B291" s="88" t="s">
        <v>641</v>
      </c>
      <c r="C291" s="88" t="s">
        <v>642</v>
      </c>
      <c r="D291" s="88" t="s">
        <v>43</v>
      </c>
      <c r="E291" s="88" t="s">
        <v>628</v>
      </c>
      <c r="F291" s="22" t="s">
        <v>17</v>
      </c>
      <c r="G291" s="22" t="s">
        <v>18</v>
      </c>
      <c r="H291" s="88" t="s">
        <v>19</v>
      </c>
      <c r="I291" s="88" t="s">
        <v>18</v>
      </c>
      <c r="J291" s="22" t="s">
        <v>19</v>
      </c>
      <c r="K291" s="22" t="s">
        <v>18</v>
      </c>
    </row>
    <row r="292" ht="15.5" spans="1:11">
      <c r="A292" s="15" t="s">
        <v>643</v>
      </c>
      <c r="B292" s="88" t="s">
        <v>644</v>
      </c>
      <c r="C292" s="88" t="s">
        <v>540</v>
      </c>
      <c r="D292" s="88" t="s">
        <v>43</v>
      </c>
      <c r="E292" s="88" t="s">
        <v>541</v>
      </c>
      <c r="F292" s="22" t="s">
        <v>17</v>
      </c>
      <c r="G292" s="22" t="s">
        <v>18</v>
      </c>
      <c r="H292" s="88" t="s">
        <v>18</v>
      </c>
      <c r="I292" s="88" t="s">
        <v>19</v>
      </c>
      <c r="J292" s="22" t="s">
        <v>18</v>
      </c>
      <c r="K292" s="22" t="s">
        <v>19</v>
      </c>
    </row>
    <row r="293" ht="15.5" spans="1:11">
      <c r="A293" s="15" t="s">
        <v>645</v>
      </c>
      <c r="B293" s="88" t="s">
        <v>646</v>
      </c>
      <c r="C293" s="88" t="s">
        <v>647</v>
      </c>
      <c r="D293" s="88" t="s">
        <v>43</v>
      </c>
      <c r="E293" s="88" t="s">
        <v>555</v>
      </c>
      <c r="F293" s="22" t="s">
        <v>56</v>
      </c>
      <c r="G293" s="22" t="s">
        <v>43</v>
      </c>
      <c r="H293" s="88" t="s">
        <v>18</v>
      </c>
      <c r="I293" s="88" t="s">
        <v>19</v>
      </c>
      <c r="J293" s="22" t="s">
        <v>19</v>
      </c>
      <c r="K293" s="22" t="s">
        <v>18</v>
      </c>
    </row>
    <row r="294" ht="15.5" spans="1:11">
      <c r="A294" s="15" t="s">
        <v>648</v>
      </c>
      <c r="B294" s="88" t="s">
        <v>649</v>
      </c>
      <c r="C294" s="88" t="s">
        <v>544</v>
      </c>
      <c r="D294" s="15" t="s">
        <v>43</v>
      </c>
      <c r="E294" s="88" t="s">
        <v>545</v>
      </c>
      <c r="F294" s="22" t="s">
        <v>17</v>
      </c>
      <c r="G294" s="22" t="s">
        <v>18</v>
      </c>
      <c r="H294" s="88" t="s">
        <v>18</v>
      </c>
      <c r="I294" s="88" t="s">
        <v>19</v>
      </c>
      <c r="J294" s="22" t="s">
        <v>18</v>
      </c>
      <c r="K294" s="22" t="s">
        <v>19</v>
      </c>
    </row>
    <row r="295" ht="15.5" spans="1:11">
      <c r="A295" s="15" t="s">
        <v>650</v>
      </c>
      <c r="B295" s="88" t="s">
        <v>651</v>
      </c>
      <c r="C295" s="88" t="s">
        <v>544</v>
      </c>
      <c r="D295" s="15" t="s">
        <v>43</v>
      </c>
      <c r="E295" s="88" t="s">
        <v>545</v>
      </c>
      <c r="F295" s="22" t="s">
        <v>17</v>
      </c>
      <c r="G295" s="22" t="s">
        <v>18</v>
      </c>
      <c r="H295" s="88" t="s">
        <v>18</v>
      </c>
      <c r="I295" s="88" t="s">
        <v>19</v>
      </c>
      <c r="J295" s="22" t="s">
        <v>19</v>
      </c>
      <c r="K295" s="22" t="s">
        <v>18</v>
      </c>
    </row>
    <row r="296" ht="15.5" spans="1:11">
      <c r="A296" s="15" t="s">
        <v>652</v>
      </c>
      <c r="B296" s="88" t="s">
        <v>653</v>
      </c>
      <c r="C296" s="88" t="s">
        <v>654</v>
      </c>
      <c r="D296" s="15" t="s">
        <v>43</v>
      </c>
      <c r="E296" s="88" t="s">
        <v>16</v>
      </c>
      <c r="F296" s="22" t="s">
        <v>17</v>
      </c>
      <c r="G296" s="22" t="s">
        <v>18</v>
      </c>
      <c r="H296" s="88" t="s">
        <v>42</v>
      </c>
      <c r="I296" s="88" t="s">
        <v>43</v>
      </c>
      <c r="J296" s="22" t="s">
        <v>19</v>
      </c>
      <c r="K296" s="22" t="s">
        <v>18</v>
      </c>
    </row>
    <row r="297" ht="15.5" spans="1:11">
      <c r="A297" s="15" t="s">
        <v>655</v>
      </c>
      <c r="B297" s="88" t="s">
        <v>656</v>
      </c>
      <c r="C297" s="88" t="s">
        <v>657</v>
      </c>
      <c r="D297" s="88" t="s">
        <v>43</v>
      </c>
      <c r="E297" s="88" t="s">
        <v>555</v>
      </c>
      <c r="F297" s="22" t="s">
        <v>17</v>
      </c>
      <c r="G297" s="22" t="s">
        <v>18</v>
      </c>
      <c r="H297" s="88" t="s">
        <v>18</v>
      </c>
      <c r="I297" s="88" t="s">
        <v>19</v>
      </c>
      <c r="J297" s="22" t="s">
        <v>19</v>
      </c>
      <c r="K297" s="22" t="s">
        <v>18</v>
      </c>
    </row>
    <row r="298" ht="15.5" spans="1:11">
      <c r="A298" s="15" t="s">
        <v>658</v>
      </c>
      <c r="B298" s="88" t="s">
        <v>659</v>
      </c>
      <c r="C298" s="88" t="s">
        <v>560</v>
      </c>
      <c r="D298" s="88" t="s">
        <v>43</v>
      </c>
      <c r="E298" s="88" t="s">
        <v>535</v>
      </c>
      <c r="F298" s="22" t="s">
        <v>17</v>
      </c>
      <c r="G298" s="22" t="s">
        <v>18</v>
      </c>
      <c r="H298" s="88" t="s">
        <v>18</v>
      </c>
      <c r="I298" s="88" t="s">
        <v>19</v>
      </c>
      <c r="J298" s="22" t="s">
        <v>19</v>
      </c>
      <c r="K298" s="22" t="s">
        <v>18</v>
      </c>
    </row>
    <row r="299" ht="15.5" spans="1:11">
      <c r="A299" s="15" t="s">
        <v>660</v>
      </c>
      <c r="B299" s="88" t="s">
        <v>661</v>
      </c>
      <c r="C299" s="88" t="s">
        <v>560</v>
      </c>
      <c r="D299" s="88" t="s">
        <v>43</v>
      </c>
      <c r="E299" s="88" t="s">
        <v>535</v>
      </c>
      <c r="F299" s="22" t="s">
        <v>17</v>
      </c>
      <c r="G299" s="22" t="s">
        <v>18</v>
      </c>
      <c r="H299" s="88" t="s">
        <v>19</v>
      </c>
      <c r="I299" s="88" t="s">
        <v>18</v>
      </c>
      <c r="J299" s="22" t="s">
        <v>19</v>
      </c>
      <c r="K299" s="22" t="s">
        <v>18</v>
      </c>
    </row>
    <row r="300" ht="15.5" spans="1:11">
      <c r="A300" s="15" t="s">
        <v>662</v>
      </c>
      <c r="B300" s="88" t="s">
        <v>663</v>
      </c>
      <c r="C300" s="88" t="s">
        <v>544</v>
      </c>
      <c r="D300" s="15" t="s">
        <v>43</v>
      </c>
      <c r="E300" s="88" t="s">
        <v>545</v>
      </c>
      <c r="F300" s="22" t="s">
        <v>17</v>
      </c>
      <c r="G300" s="22" t="s">
        <v>18</v>
      </c>
      <c r="H300" s="88" t="s">
        <v>19</v>
      </c>
      <c r="I300" s="88" t="s">
        <v>18</v>
      </c>
      <c r="J300" s="22" t="s">
        <v>19</v>
      </c>
      <c r="K300" s="22" t="s">
        <v>18</v>
      </c>
    </row>
    <row r="301" ht="15.5" spans="1:11">
      <c r="A301" s="15" t="s">
        <v>664</v>
      </c>
      <c r="B301" s="88" t="s">
        <v>665</v>
      </c>
      <c r="C301" s="88" t="s">
        <v>534</v>
      </c>
      <c r="D301" s="88" t="s">
        <v>43</v>
      </c>
      <c r="E301" s="88" t="s">
        <v>535</v>
      </c>
      <c r="F301" s="22" t="s">
        <v>17</v>
      </c>
      <c r="G301" s="22" t="s">
        <v>18</v>
      </c>
      <c r="H301" s="88" t="s">
        <v>18</v>
      </c>
      <c r="I301" s="88" t="s">
        <v>19</v>
      </c>
      <c r="J301" s="22" t="s">
        <v>19</v>
      </c>
      <c r="K301" s="22" t="s">
        <v>18</v>
      </c>
    </row>
    <row r="302" ht="15.5" spans="1:11">
      <c r="A302" s="15" t="s">
        <v>666</v>
      </c>
      <c r="B302" s="88" t="s">
        <v>667</v>
      </c>
      <c r="C302" s="88" t="s">
        <v>636</v>
      </c>
      <c r="D302" s="88" t="s">
        <v>43</v>
      </c>
      <c r="E302" s="88" t="s">
        <v>535</v>
      </c>
      <c r="F302" s="22" t="s">
        <v>42</v>
      </c>
      <c r="G302" s="22" t="s">
        <v>43</v>
      </c>
      <c r="H302" s="88" t="s">
        <v>143</v>
      </c>
      <c r="I302" s="88" t="s">
        <v>43</v>
      </c>
      <c r="J302" s="22" t="s">
        <v>19</v>
      </c>
      <c r="K302" s="22" t="s">
        <v>18</v>
      </c>
    </row>
    <row r="303" ht="15.5" spans="1:11">
      <c r="A303" s="15" t="s">
        <v>668</v>
      </c>
      <c r="B303" s="88" t="s">
        <v>669</v>
      </c>
      <c r="C303" s="88" t="s">
        <v>670</v>
      </c>
      <c r="D303" s="88" t="s">
        <v>43</v>
      </c>
      <c r="E303" s="88" t="s">
        <v>16</v>
      </c>
      <c r="F303" s="22" t="s">
        <v>17</v>
      </c>
      <c r="G303" s="22" t="s">
        <v>18</v>
      </c>
      <c r="H303" s="88" t="s">
        <v>18</v>
      </c>
      <c r="I303" s="88" t="s">
        <v>19</v>
      </c>
      <c r="J303" s="22" t="s">
        <v>18</v>
      </c>
      <c r="K303" s="22" t="s">
        <v>19</v>
      </c>
    </row>
    <row r="304" ht="15.5" spans="1:11">
      <c r="A304" s="15" t="s">
        <v>671</v>
      </c>
      <c r="B304" s="88" t="s">
        <v>672</v>
      </c>
      <c r="C304" s="88" t="s">
        <v>670</v>
      </c>
      <c r="D304" s="88" t="s">
        <v>43</v>
      </c>
      <c r="E304" s="88" t="s">
        <v>16</v>
      </c>
      <c r="F304" s="22" t="s">
        <v>17</v>
      </c>
      <c r="G304" s="22" t="s">
        <v>18</v>
      </c>
      <c r="H304" s="88" t="s">
        <v>19</v>
      </c>
      <c r="I304" s="88" t="s">
        <v>18</v>
      </c>
      <c r="J304" s="22" t="s">
        <v>18</v>
      </c>
      <c r="K304" s="22" t="s">
        <v>19</v>
      </c>
    </row>
    <row r="305" ht="15.5" spans="1:11">
      <c r="A305" s="15" t="s">
        <v>673</v>
      </c>
      <c r="B305" s="88" t="s">
        <v>674</v>
      </c>
      <c r="C305" s="88" t="s">
        <v>670</v>
      </c>
      <c r="D305" s="88" t="s">
        <v>43</v>
      </c>
      <c r="E305" s="88" t="s">
        <v>16</v>
      </c>
      <c r="F305" s="22" t="s">
        <v>56</v>
      </c>
      <c r="G305" s="22" t="s">
        <v>43</v>
      </c>
      <c r="H305" s="88" t="s">
        <v>18</v>
      </c>
      <c r="I305" s="88" t="s">
        <v>19</v>
      </c>
      <c r="J305" s="22" t="s">
        <v>19</v>
      </c>
      <c r="K305" s="22" t="s">
        <v>18</v>
      </c>
    </row>
    <row r="306" ht="15.5" spans="1:11">
      <c r="A306" s="15" t="s">
        <v>675</v>
      </c>
      <c r="B306" s="88" t="s">
        <v>676</v>
      </c>
      <c r="C306" s="88" t="s">
        <v>636</v>
      </c>
      <c r="D306" s="88" t="s">
        <v>43</v>
      </c>
      <c r="E306" s="88" t="s">
        <v>535</v>
      </c>
      <c r="F306" s="22" t="s">
        <v>17</v>
      </c>
      <c r="G306" s="22" t="s">
        <v>18</v>
      </c>
      <c r="H306" s="88" t="s">
        <v>143</v>
      </c>
      <c r="I306" s="88" t="s">
        <v>43</v>
      </c>
      <c r="J306" s="22" t="s">
        <v>19</v>
      </c>
      <c r="K306" s="22" t="s">
        <v>18</v>
      </c>
    </row>
    <row r="307" ht="15.5" spans="1:11">
      <c r="A307" s="15" t="s">
        <v>677</v>
      </c>
      <c r="B307" s="88" t="s">
        <v>678</v>
      </c>
      <c r="C307" s="88" t="s">
        <v>679</v>
      </c>
      <c r="D307" s="15" t="s">
        <v>43</v>
      </c>
      <c r="E307" s="88" t="s">
        <v>16</v>
      </c>
      <c r="F307" s="22" t="s">
        <v>56</v>
      </c>
      <c r="G307" s="22" t="s">
        <v>43</v>
      </c>
      <c r="H307" s="88" t="s">
        <v>18</v>
      </c>
      <c r="I307" s="88" t="s">
        <v>19</v>
      </c>
      <c r="J307" s="22" t="s">
        <v>19</v>
      </c>
      <c r="K307" s="22" t="s">
        <v>18</v>
      </c>
    </row>
    <row r="308" ht="15.5" spans="1:11">
      <c r="A308" s="15" t="s">
        <v>680</v>
      </c>
      <c r="B308" s="88" t="s">
        <v>681</v>
      </c>
      <c r="C308" s="88" t="s">
        <v>636</v>
      </c>
      <c r="D308" s="15" t="s">
        <v>43</v>
      </c>
      <c r="E308" s="88" t="s">
        <v>535</v>
      </c>
      <c r="F308" s="22" t="s">
        <v>17</v>
      </c>
      <c r="G308" s="22" t="s">
        <v>18</v>
      </c>
      <c r="H308" s="88" t="s">
        <v>18</v>
      </c>
      <c r="I308" s="88" t="s">
        <v>19</v>
      </c>
      <c r="J308" s="22" t="s">
        <v>19</v>
      </c>
      <c r="K308" s="22" t="s">
        <v>18</v>
      </c>
    </row>
    <row r="309" ht="15.5" spans="1:11">
      <c r="A309" s="15" t="s">
        <v>682</v>
      </c>
      <c r="B309" s="88" t="s">
        <v>683</v>
      </c>
      <c r="C309" s="88" t="s">
        <v>684</v>
      </c>
      <c r="D309" s="88" t="s">
        <v>43</v>
      </c>
      <c r="E309" s="88" t="s">
        <v>545</v>
      </c>
      <c r="F309" s="22" t="s">
        <v>17</v>
      </c>
      <c r="G309" s="22" t="s">
        <v>18</v>
      </c>
      <c r="H309" s="88" t="s">
        <v>19</v>
      </c>
      <c r="I309" s="88" t="s">
        <v>18</v>
      </c>
      <c r="J309" s="22" t="s">
        <v>18</v>
      </c>
      <c r="K309" s="22" t="s">
        <v>19</v>
      </c>
    </row>
    <row r="310" ht="15.5" spans="1:11">
      <c r="A310" s="15" t="s">
        <v>685</v>
      </c>
      <c r="B310" s="88" t="s">
        <v>686</v>
      </c>
      <c r="C310" s="88" t="s">
        <v>544</v>
      </c>
      <c r="D310" s="15" t="s">
        <v>43</v>
      </c>
      <c r="E310" s="88" t="s">
        <v>545</v>
      </c>
      <c r="F310" s="22" t="s">
        <v>17</v>
      </c>
      <c r="G310" s="22" t="s">
        <v>18</v>
      </c>
      <c r="H310" s="88" t="s">
        <v>19</v>
      </c>
      <c r="I310" s="88" t="s">
        <v>18</v>
      </c>
      <c r="J310" s="22" t="s">
        <v>18</v>
      </c>
      <c r="K310" s="22" t="s">
        <v>19</v>
      </c>
    </row>
    <row r="311" ht="15.5" spans="1:11">
      <c r="A311" s="15" t="s">
        <v>687</v>
      </c>
      <c r="B311" s="88" t="s">
        <v>688</v>
      </c>
      <c r="C311" s="88" t="s">
        <v>689</v>
      </c>
      <c r="D311" s="88" t="s">
        <v>43</v>
      </c>
      <c r="E311" s="88" t="s">
        <v>16</v>
      </c>
      <c r="F311" s="22" t="s">
        <v>17</v>
      </c>
      <c r="G311" s="22" t="s">
        <v>18</v>
      </c>
      <c r="H311" s="88" t="s">
        <v>19</v>
      </c>
      <c r="I311" s="88" t="s">
        <v>18</v>
      </c>
      <c r="J311" s="22" t="s">
        <v>19</v>
      </c>
      <c r="K311" s="22" t="s">
        <v>18</v>
      </c>
    </row>
    <row r="312" ht="15.5" spans="1:11">
      <c r="A312" s="15" t="s">
        <v>690</v>
      </c>
      <c r="B312" s="88" t="s">
        <v>691</v>
      </c>
      <c r="C312" s="88" t="s">
        <v>560</v>
      </c>
      <c r="D312" s="15" t="s">
        <v>43</v>
      </c>
      <c r="E312" s="88" t="s">
        <v>535</v>
      </c>
      <c r="F312" s="22" t="s">
        <v>17</v>
      </c>
      <c r="G312" s="22" t="s">
        <v>18</v>
      </c>
      <c r="H312" s="88" t="s">
        <v>18</v>
      </c>
      <c r="I312" s="88" t="s">
        <v>19</v>
      </c>
      <c r="J312" s="22" t="s">
        <v>19</v>
      </c>
      <c r="K312" s="22" t="s">
        <v>18</v>
      </c>
    </row>
    <row r="313" ht="15.5" spans="1:11">
      <c r="A313" s="15" t="s">
        <v>692</v>
      </c>
      <c r="B313" s="88" t="s">
        <v>693</v>
      </c>
      <c r="C313" s="88" t="s">
        <v>694</v>
      </c>
      <c r="D313" s="88" t="s">
        <v>43</v>
      </c>
      <c r="E313" s="88" t="s">
        <v>628</v>
      </c>
      <c r="F313" s="22" t="s">
        <v>17</v>
      </c>
      <c r="G313" s="22" t="s">
        <v>18</v>
      </c>
      <c r="H313" s="88" t="s">
        <v>19</v>
      </c>
      <c r="I313" s="88" t="s">
        <v>18</v>
      </c>
      <c r="J313" s="22" t="s">
        <v>19</v>
      </c>
      <c r="K313" s="22" t="s">
        <v>18</v>
      </c>
    </row>
    <row r="314" ht="15.5" spans="1:11">
      <c r="A314" s="15" t="s">
        <v>695</v>
      </c>
      <c r="B314" s="88" t="s">
        <v>696</v>
      </c>
      <c r="C314" s="88" t="s">
        <v>697</v>
      </c>
      <c r="D314" s="15" t="s">
        <v>43</v>
      </c>
      <c r="E314" s="88" t="s">
        <v>555</v>
      </c>
      <c r="F314" s="22" t="s">
        <v>17</v>
      </c>
      <c r="G314" s="22" t="s">
        <v>18</v>
      </c>
      <c r="H314" s="88" t="s">
        <v>19</v>
      </c>
      <c r="I314" s="88" t="s">
        <v>18</v>
      </c>
      <c r="J314" s="22" t="s">
        <v>19</v>
      </c>
      <c r="K314" s="22" t="s">
        <v>18</v>
      </c>
    </row>
    <row r="315" ht="15.5" spans="1:11">
      <c r="A315" s="15" t="s">
        <v>698</v>
      </c>
      <c r="B315" s="88" t="s">
        <v>699</v>
      </c>
      <c r="C315" s="88" t="s">
        <v>636</v>
      </c>
      <c r="D315" s="88" t="s">
        <v>43</v>
      </c>
      <c r="E315" s="88" t="s">
        <v>535</v>
      </c>
      <c r="F315" s="22" t="s">
        <v>56</v>
      </c>
      <c r="G315" s="22" t="s">
        <v>43</v>
      </c>
      <c r="H315" s="88" t="s">
        <v>18</v>
      </c>
      <c r="I315" s="88" t="s">
        <v>19</v>
      </c>
      <c r="J315" s="22" t="s">
        <v>19</v>
      </c>
      <c r="K315" s="22" t="s">
        <v>18</v>
      </c>
    </row>
    <row r="316" ht="16.25" spans="1:11">
      <c r="A316" s="89" t="s">
        <v>700</v>
      </c>
      <c r="B316" s="89" t="s">
        <v>701</v>
      </c>
      <c r="C316" s="89" t="s">
        <v>544</v>
      </c>
      <c r="D316" s="89" t="s">
        <v>43</v>
      </c>
      <c r="E316" s="89" t="s">
        <v>545</v>
      </c>
      <c r="F316" s="26" t="s">
        <v>56</v>
      </c>
      <c r="G316" s="89" t="s">
        <v>43</v>
      </c>
      <c r="H316" s="89" t="s">
        <v>18</v>
      </c>
      <c r="I316" s="89" t="s">
        <v>19</v>
      </c>
      <c r="J316" s="26" t="s">
        <v>19</v>
      </c>
      <c r="K316" s="26" t="s">
        <v>18</v>
      </c>
    </row>
  </sheetData>
  <conditionalFormatting sqref="A2">
    <cfRule type="duplicateValues" dxfId="0" priority="14"/>
  </conditionalFormatting>
  <conditionalFormatting sqref="B2:E2">
    <cfRule type="duplicateValues" dxfId="0" priority="15"/>
  </conditionalFormatting>
  <conditionalFormatting sqref="A316:E316">
    <cfRule type="cellIs" dxfId="1" priority="6" operator="equal">
      <formula>"国外"</formula>
    </cfRule>
  </conditionalFormatting>
  <conditionalFormatting sqref="B3:B315">
    <cfRule type="duplicateValues" dxfId="0" priority="16"/>
  </conditionalFormatting>
  <conditionalFormatting sqref="D3:E315">
    <cfRule type="cellIs" dxfId="1" priority="17" operator="equal">
      <formula>"国外"</formula>
    </cfRule>
  </conditionalFormatting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"/>
  <sheetViews>
    <sheetView workbookViewId="0">
      <selection activeCell="C18" sqref="C18"/>
    </sheetView>
  </sheetViews>
  <sheetFormatPr defaultColWidth="8.72727272727273" defaultRowHeight="14" outlineLevelCol="3"/>
  <cols>
    <col min="1" max="1" width="19.1818181818182" style="18" customWidth="1"/>
    <col min="2" max="2" width="16.2727272727273" style="18" customWidth="1"/>
    <col min="3" max="3" width="26.1818181818182" style="18" customWidth="1"/>
    <col min="4" max="4" width="35" style="18" customWidth="1"/>
    <col min="5" max="5" width="11.5454545454545" style="18" customWidth="1"/>
    <col min="6" max="26" width="8.72727272727273" style="18"/>
  </cols>
  <sheetData>
    <row r="1" ht="17" spans="1:4">
      <c r="A1" s="82" t="s">
        <v>702</v>
      </c>
      <c r="B1" s="83"/>
      <c r="C1" s="83"/>
      <c r="D1" s="83"/>
    </row>
    <row r="2" spans="1:4">
      <c r="A2" s="74" t="s">
        <v>703</v>
      </c>
      <c r="B2" s="74" t="s">
        <v>704</v>
      </c>
      <c r="C2" s="74" t="s">
        <v>705</v>
      </c>
      <c r="D2" s="74" t="s">
        <v>706</v>
      </c>
    </row>
    <row r="3" spans="1:4">
      <c r="A3" s="30">
        <v>1</v>
      </c>
      <c r="B3" s="37">
        <v>2.322</v>
      </c>
      <c r="C3" s="37">
        <v>25.795</v>
      </c>
      <c r="D3" s="37">
        <v>25.795</v>
      </c>
    </row>
    <row r="4" spans="1:4">
      <c r="A4" s="30">
        <v>2</v>
      </c>
      <c r="B4" s="37">
        <v>1.305</v>
      </c>
      <c r="C4" s="37">
        <v>14.504</v>
      </c>
      <c r="D4" s="37">
        <v>40.299</v>
      </c>
    </row>
    <row r="5" spans="1:4">
      <c r="A5" s="30">
        <v>3</v>
      </c>
      <c r="B5" s="37">
        <v>1.007</v>
      </c>
      <c r="C5" s="37">
        <v>11.194</v>
      </c>
      <c r="D5" s="37">
        <v>51.493</v>
      </c>
    </row>
    <row r="6" spans="1:4">
      <c r="A6" s="30">
        <v>4</v>
      </c>
      <c r="B6" s="37">
        <v>0.956</v>
      </c>
      <c r="C6" s="37">
        <v>10.622</v>
      </c>
      <c r="D6" s="37">
        <v>62.115</v>
      </c>
    </row>
    <row r="7" spans="1:4">
      <c r="A7" s="30">
        <v>5</v>
      </c>
      <c r="B7" s="37">
        <v>0.895</v>
      </c>
      <c r="C7" s="37">
        <v>9.949</v>
      </c>
      <c r="D7" s="37">
        <v>72.063</v>
      </c>
    </row>
    <row r="8" spans="1:4">
      <c r="A8" s="30">
        <v>6</v>
      </c>
      <c r="B8" s="37">
        <v>0.803</v>
      </c>
      <c r="C8" s="37">
        <v>8.917</v>
      </c>
      <c r="D8" s="37">
        <v>80.98</v>
      </c>
    </row>
    <row r="9" spans="1:4">
      <c r="A9" s="30">
        <v>7</v>
      </c>
      <c r="B9" s="37">
        <v>0.651</v>
      </c>
      <c r="C9" s="37">
        <v>7.238</v>
      </c>
      <c r="D9" s="37">
        <v>88.218</v>
      </c>
    </row>
    <row r="10" spans="1:4">
      <c r="A10" s="30">
        <v>8</v>
      </c>
      <c r="B10" s="37">
        <v>0.576</v>
      </c>
      <c r="C10" s="37">
        <v>6.397</v>
      </c>
      <c r="D10" s="37">
        <v>94.615</v>
      </c>
    </row>
    <row r="11" ht="14.75" spans="1:4">
      <c r="A11" s="33">
        <v>9</v>
      </c>
      <c r="B11" s="78">
        <v>0.485</v>
      </c>
      <c r="C11" s="78">
        <v>5.385</v>
      </c>
      <c r="D11" s="33">
        <v>100</v>
      </c>
    </row>
  </sheetData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4"/>
  <sheetViews>
    <sheetView workbookViewId="0">
      <selection activeCell="J164" sqref="J164"/>
    </sheetView>
  </sheetViews>
  <sheetFormatPr defaultColWidth="8.72727272727273" defaultRowHeight="14"/>
  <cols>
    <col min="1" max="1" width="20.4545454545455" customWidth="1"/>
    <col min="2" max="4" width="9.09090909090909" customWidth="1"/>
    <col min="5" max="5" width="27.9090909090909" customWidth="1"/>
    <col min="6" max="6" width="14"/>
    <col min="7" max="8" width="12.8181818181818"/>
  </cols>
  <sheetData>
    <row r="1" ht="16.25" spans="1:1">
      <c r="A1" s="28" t="s">
        <v>707</v>
      </c>
    </row>
    <row r="2" spans="1:17">
      <c r="A2" s="29" t="s">
        <v>708</v>
      </c>
      <c r="B2" s="29" t="s">
        <v>709</v>
      </c>
      <c r="C2" s="29" t="s">
        <v>710</v>
      </c>
      <c r="D2" s="29" t="s">
        <v>711</v>
      </c>
      <c r="E2" s="74" t="s">
        <v>712</v>
      </c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</row>
    <row r="3" spans="1:17">
      <c r="A3" s="30" t="s">
        <v>713</v>
      </c>
      <c r="B3" s="37">
        <v>-0.0238105980747398</v>
      </c>
      <c r="C3" s="37">
        <v>0.0326592156287048</v>
      </c>
      <c r="D3" s="75">
        <v>0.942092236534912</v>
      </c>
      <c r="E3" s="76">
        <v>0.108156104082121</v>
      </c>
      <c r="F3" s="37"/>
      <c r="O3" s="35"/>
      <c r="P3" s="35"/>
      <c r="Q3" s="35"/>
    </row>
    <row r="4" spans="1:17">
      <c r="A4" s="30" t="s">
        <v>714</v>
      </c>
      <c r="B4" s="75">
        <v>0.51753035227155</v>
      </c>
      <c r="C4" s="31">
        <v>-0.00477939740907875</v>
      </c>
      <c r="D4" s="37">
        <v>-0.101044593193019</v>
      </c>
      <c r="E4" s="76">
        <v>0.108370183555145</v>
      </c>
      <c r="O4" s="35"/>
      <c r="P4" s="35"/>
      <c r="Q4" s="35"/>
    </row>
    <row r="5" spans="1:17">
      <c r="A5" s="30" t="s">
        <v>715</v>
      </c>
      <c r="B5" s="75">
        <v>0.413183907767543</v>
      </c>
      <c r="C5" s="37">
        <v>-0.0804531897194922</v>
      </c>
      <c r="D5" s="37">
        <v>0.250630216449351</v>
      </c>
      <c r="E5" s="76">
        <v>0.110609653074823</v>
      </c>
      <c r="O5" s="35"/>
      <c r="P5" s="35"/>
      <c r="Q5" s="35"/>
    </row>
    <row r="6" spans="1:17">
      <c r="A6" s="30" t="s">
        <v>716</v>
      </c>
      <c r="B6" s="37">
        <v>-0.0973433274232009</v>
      </c>
      <c r="C6" s="75">
        <v>0.36881016673391</v>
      </c>
      <c r="D6" s="37">
        <v>0.0534941963963041</v>
      </c>
      <c r="E6" s="76">
        <v>0.0452959786528785</v>
      </c>
      <c r="O6" s="35"/>
      <c r="P6" s="35"/>
      <c r="Q6" s="35"/>
    </row>
    <row r="7" spans="1:17">
      <c r="A7" s="30" t="s">
        <v>717</v>
      </c>
      <c r="B7" s="37">
        <v>0.209393200716094</v>
      </c>
      <c r="C7" s="75">
        <v>0.430942333051934</v>
      </c>
      <c r="D7" s="37">
        <v>-0.116894725458591</v>
      </c>
      <c r="E7" s="76">
        <v>0.115464820471713</v>
      </c>
      <c r="O7" s="35"/>
      <c r="P7" s="35"/>
      <c r="Q7" s="35"/>
    </row>
    <row r="8" spans="1:17">
      <c r="A8" s="30" t="s">
        <v>718</v>
      </c>
      <c r="B8" s="37">
        <v>0.114150808417135</v>
      </c>
      <c r="C8" s="75">
        <v>0.587865881316686</v>
      </c>
      <c r="D8" s="37">
        <v>-0.0594379959958935</v>
      </c>
      <c r="E8" s="76">
        <v>0.126995091088289</v>
      </c>
      <c r="O8" s="35"/>
      <c r="P8" s="35"/>
      <c r="Q8" s="35"/>
    </row>
    <row r="9" spans="1:17">
      <c r="A9" s="30" t="s">
        <v>719</v>
      </c>
      <c r="B9" s="37">
        <v>0.0420187024848349</v>
      </c>
      <c r="C9" s="75">
        <v>0.531309678642587</v>
      </c>
      <c r="D9" s="37">
        <v>0.0752881282614651</v>
      </c>
      <c r="E9" s="76">
        <v>0.116828024487816</v>
      </c>
      <c r="O9" s="35"/>
      <c r="P9" s="35"/>
      <c r="Q9" s="35"/>
    </row>
    <row r="10" spans="1:17">
      <c r="A10" s="30" t="s">
        <v>720</v>
      </c>
      <c r="B10" s="75">
        <v>0.523132845936195</v>
      </c>
      <c r="C10" s="37">
        <v>0.120281501461815</v>
      </c>
      <c r="D10" s="37">
        <v>-0.118875991991787</v>
      </c>
      <c r="E10" s="76">
        <v>0.129934789416003</v>
      </c>
      <c r="I10" s="35"/>
      <c r="J10" s="35"/>
      <c r="K10" s="35"/>
      <c r="L10" s="35"/>
      <c r="M10" s="35"/>
      <c r="N10" s="35"/>
      <c r="O10" s="35"/>
      <c r="P10" s="35"/>
      <c r="Q10" s="35"/>
    </row>
    <row r="11" ht="14.75" spans="1:17">
      <c r="A11" s="33" t="s">
        <v>721</v>
      </c>
      <c r="B11" s="77">
        <v>0.467808220997829</v>
      </c>
      <c r="C11" s="78">
        <v>0.170465174257142</v>
      </c>
      <c r="D11" s="78">
        <v>-0.0168407655321698</v>
      </c>
      <c r="E11" s="79">
        <v>0.138345355171211</v>
      </c>
      <c r="F11" s="35"/>
      <c r="G11" s="35"/>
      <c r="H11" s="35"/>
      <c r="I11" s="35"/>
      <c r="J11" s="35"/>
      <c r="K11" s="35"/>
      <c r="L11" s="35"/>
      <c r="M11" s="35"/>
      <c r="N11" s="35"/>
      <c r="O11" s="35"/>
      <c r="P11" s="35"/>
      <c r="Q11" s="35"/>
    </row>
    <row r="12" spans="1:17">
      <c r="A12" s="35" t="s">
        <v>722</v>
      </c>
      <c r="B12" s="35"/>
      <c r="C12" s="35"/>
      <c r="D12" s="35"/>
      <c r="E12" s="35"/>
      <c r="F12" s="35"/>
      <c r="G12" s="35"/>
      <c r="H12" s="35"/>
      <c r="I12" s="35"/>
      <c r="J12" s="35"/>
      <c r="K12" s="35"/>
      <c r="L12" s="35"/>
      <c r="M12" s="35"/>
      <c r="N12" s="35"/>
      <c r="O12" s="35"/>
      <c r="P12" s="35"/>
      <c r="Q12" s="35"/>
    </row>
    <row r="13" spans="1:17">
      <c r="A13" s="36" t="s">
        <v>723</v>
      </c>
      <c r="B13" s="35"/>
      <c r="C13" s="35"/>
      <c r="D13" s="35"/>
      <c r="E13" s="35"/>
      <c r="F13" s="35"/>
      <c r="G13" s="35"/>
      <c r="H13" s="35"/>
      <c r="I13" s="35"/>
      <c r="J13" s="35"/>
      <c r="K13" s="35"/>
      <c r="L13" s="35"/>
      <c r="M13" s="35"/>
      <c r="N13" s="35"/>
      <c r="O13" s="35"/>
      <c r="P13" s="35"/>
      <c r="Q13" s="35"/>
    </row>
    <row r="17" spans="2:4">
      <c r="B17" s="80"/>
      <c r="C17" s="80"/>
      <c r="D17" s="80"/>
    </row>
    <row r="18" spans="2:4">
      <c r="B18" s="80"/>
      <c r="C18" s="81"/>
      <c r="D18" s="80"/>
    </row>
    <row r="19" spans="2:5">
      <c r="B19" s="80"/>
      <c r="C19" s="80"/>
      <c r="D19" s="80"/>
      <c r="E19" s="80"/>
    </row>
    <row r="20" spans="2:5">
      <c r="B20" s="80"/>
      <c r="C20" s="80"/>
      <c r="D20" s="80"/>
      <c r="E20" s="80"/>
    </row>
    <row r="21" spans="2:5">
      <c r="B21" s="80"/>
      <c r="C21" s="80"/>
      <c r="D21" s="80"/>
      <c r="E21" s="80"/>
    </row>
    <row r="22" spans="2:5">
      <c r="B22" s="80"/>
      <c r="C22" s="80"/>
      <c r="D22" s="80"/>
      <c r="E22" s="80"/>
    </row>
    <row r="23" spans="2:5">
      <c r="B23" s="80"/>
      <c r="C23" s="80"/>
      <c r="D23" s="80"/>
      <c r="E23" s="80"/>
    </row>
    <row r="24" spans="2:5">
      <c r="B24" s="80"/>
      <c r="C24" s="80"/>
      <c r="D24" s="80"/>
      <c r="E24" s="80"/>
    </row>
    <row r="25" spans="2:5">
      <c r="B25" s="80"/>
      <c r="C25" s="80"/>
      <c r="D25" s="80"/>
      <c r="E25" s="80"/>
    </row>
    <row r="26" spans="3:5">
      <c r="C26" s="80"/>
      <c r="D26" s="80"/>
      <c r="E26" s="80"/>
    </row>
    <row r="27" spans="3:5">
      <c r="C27" s="80"/>
      <c r="D27" s="80"/>
      <c r="E27" s="80"/>
    </row>
    <row r="28" spans="4:11">
      <c r="D28" s="37"/>
      <c r="E28" s="37"/>
      <c r="F28" s="35"/>
      <c r="G28" s="35"/>
      <c r="H28" s="35"/>
      <c r="I28" s="35"/>
      <c r="J28" s="35"/>
      <c r="K28" s="35"/>
    </row>
    <row r="29" spans="6:7">
      <c r="F29" s="35"/>
      <c r="G29" s="35"/>
    </row>
    <row r="30" spans="6:7">
      <c r="F30" s="35"/>
      <c r="G30" s="35"/>
    </row>
    <row r="31" spans="6:7">
      <c r="F31" s="35"/>
      <c r="G31" s="35"/>
    </row>
    <row r="32" spans="6:7">
      <c r="F32" s="35"/>
      <c r="G32" s="35"/>
    </row>
    <row r="33" spans="6:7">
      <c r="F33" s="35"/>
      <c r="G33" s="35"/>
    </row>
    <row r="34" spans="6:11">
      <c r="F34" s="35"/>
      <c r="G34" s="35"/>
      <c r="H34" s="30"/>
      <c r="I34" s="37"/>
      <c r="J34" s="37"/>
      <c r="K34" s="37"/>
    </row>
  </sheetData>
  <pageMargins left="0.75" right="0.75" top="1" bottom="1" header="0.5" footer="0.5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317"/>
  <sheetViews>
    <sheetView workbookViewId="0">
      <selection activeCell="E6" sqref="E6"/>
    </sheetView>
  </sheetViews>
  <sheetFormatPr defaultColWidth="8.72727272727273" defaultRowHeight="15.5"/>
  <cols>
    <col min="1" max="1" width="8.72727272727273" style="12"/>
    <col min="2" max="2" width="17.1818181818182" style="69" customWidth="1"/>
    <col min="3" max="3" width="23.2727272727273" style="12" customWidth="1"/>
    <col min="4" max="4" width="18.4545454545455" style="12" customWidth="1"/>
    <col min="5" max="5" width="13.3636363636364" style="12" customWidth="1"/>
    <col min="6" max="6" width="15.9090909090909" style="12" customWidth="1"/>
    <col min="7" max="26" width="8.72727272727273" style="12"/>
  </cols>
  <sheetData>
    <row r="1" ht="16.25" spans="1:1">
      <c r="A1" s="2" t="s">
        <v>724</v>
      </c>
    </row>
    <row r="2" ht="32" customHeight="1" spans="1:6">
      <c r="A2" s="5" t="s">
        <v>725</v>
      </c>
      <c r="B2" s="5" t="s">
        <v>726</v>
      </c>
      <c r="C2" s="5" t="s">
        <v>2</v>
      </c>
      <c r="D2" s="5" t="s">
        <v>3</v>
      </c>
      <c r="E2" s="5" t="s">
        <v>4</v>
      </c>
      <c r="F2" s="5" t="s">
        <v>5</v>
      </c>
    </row>
    <row r="3" spans="1:26">
      <c r="A3" s="8" t="s">
        <v>727</v>
      </c>
      <c r="B3" s="70">
        <v>0.141167723463232</v>
      </c>
      <c r="C3" s="8" t="s">
        <v>31</v>
      </c>
      <c r="D3" s="8" t="s">
        <v>14</v>
      </c>
      <c r="E3" s="8" t="s">
        <v>32</v>
      </c>
      <c r="F3" s="12" t="s">
        <v>16</v>
      </c>
      <c r="Z3"/>
    </row>
    <row r="4" spans="1:26">
      <c r="A4" s="8" t="s">
        <v>727</v>
      </c>
      <c r="B4" s="70">
        <v>0.214042408526938</v>
      </c>
      <c r="C4" s="8" t="s">
        <v>562</v>
      </c>
      <c r="D4" s="8" t="s">
        <v>540</v>
      </c>
      <c r="E4" s="8" t="s">
        <v>43</v>
      </c>
      <c r="F4" s="12" t="s">
        <v>541</v>
      </c>
      <c r="Z4"/>
    </row>
    <row r="5" spans="1:26">
      <c r="A5" s="8" t="s">
        <v>727</v>
      </c>
      <c r="B5" s="70">
        <v>0.218157410847206</v>
      </c>
      <c r="C5" s="8" t="s">
        <v>232</v>
      </c>
      <c r="D5" s="8" t="s">
        <v>29</v>
      </c>
      <c r="E5" s="8" t="s">
        <v>114</v>
      </c>
      <c r="F5" s="12" t="s">
        <v>16</v>
      </c>
      <c r="Z5"/>
    </row>
    <row r="6" spans="1:26">
      <c r="A6" s="8" t="s">
        <v>727</v>
      </c>
      <c r="B6" s="70">
        <v>0.221101245520229</v>
      </c>
      <c r="C6" s="8" t="s">
        <v>77</v>
      </c>
      <c r="D6" s="8" t="s">
        <v>22</v>
      </c>
      <c r="E6" s="8" t="s">
        <v>52</v>
      </c>
      <c r="F6" s="12" t="s">
        <v>16</v>
      </c>
      <c r="Z6"/>
    </row>
    <row r="7" spans="1:26">
      <c r="A7" s="8" t="s">
        <v>727</v>
      </c>
      <c r="B7" s="70">
        <v>0.23370039479146</v>
      </c>
      <c r="C7" s="8" t="s">
        <v>202</v>
      </c>
      <c r="D7" s="8" t="s">
        <v>26</v>
      </c>
      <c r="E7" s="8" t="s">
        <v>114</v>
      </c>
      <c r="F7" s="12" t="s">
        <v>16</v>
      </c>
      <c r="Z7"/>
    </row>
    <row r="8" spans="1:26">
      <c r="A8" s="8" t="s">
        <v>727</v>
      </c>
      <c r="B8" s="70">
        <v>0.244705587688595</v>
      </c>
      <c r="C8" s="8" t="s">
        <v>428</v>
      </c>
      <c r="D8" s="8" t="s">
        <v>29</v>
      </c>
      <c r="E8" s="8" t="s">
        <v>415</v>
      </c>
      <c r="F8" s="12" t="s">
        <v>16</v>
      </c>
      <c r="Z8"/>
    </row>
    <row r="9" spans="1:26">
      <c r="A9" s="8" t="s">
        <v>727</v>
      </c>
      <c r="B9" s="70">
        <v>0.244873256403731</v>
      </c>
      <c r="C9" s="8" t="s">
        <v>386</v>
      </c>
      <c r="D9" s="8" t="s">
        <v>26</v>
      </c>
      <c r="E9" s="8" t="s">
        <v>292</v>
      </c>
      <c r="F9" s="12" t="s">
        <v>16</v>
      </c>
      <c r="Z9"/>
    </row>
    <row r="10" spans="1:26">
      <c r="A10" s="8" t="s">
        <v>727</v>
      </c>
      <c r="B10" s="70">
        <v>0.247126085151793</v>
      </c>
      <c r="C10" s="8" t="s">
        <v>430</v>
      </c>
      <c r="D10" s="8" t="s">
        <v>46</v>
      </c>
      <c r="E10" s="8" t="s">
        <v>415</v>
      </c>
      <c r="F10" s="12" t="s">
        <v>16</v>
      </c>
      <c r="Z10"/>
    </row>
    <row r="11" spans="1:26">
      <c r="A11" s="8" t="s">
        <v>727</v>
      </c>
      <c r="B11" s="70">
        <v>0.248751647097139</v>
      </c>
      <c r="C11" s="8" t="s">
        <v>413</v>
      </c>
      <c r="D11" s="8" t="s">
        <v>414</v>
      </c>
      <c r="E11" s="8" t="s">
        <v>415</v>
      </c>
      <c r="F11" s="12" t="s">
        <v>16</v>
      </c>
      <c r="Z11"/>
    </row>
    <row r="12" spans="1:26">
      <c r="A12" s="8" t="s">
        <v>727</v>
      </c>
      <c r="B12" s="70">
        <v>0.248797234780579</v>
      </c>
      <c r="C12" s="8" t="s">
        <v>220</v>
      </c>
      <c r="D12" s="8" t="s">
        <v>22</v>
      </c>
      <c r="E12" s="8" t="s">
        <v>114</v>
      </c>
      <c r="F12" s="12" t="s">
        <v>16</v>
      </c>
      <c r="Z12"/>
    </row>
    <row r="13" spans="1:26">
      <c r="A13" s="8" t="s">
        <v>727</v>
      </c>
      <c r="B13" s="70">
        <v>0.256600639747686</v>
      </c>
      <c r="C13" s="8" t="s">
        <v>653</v>
      </c>
      <c r="D13" s="8" t="s">
        <v>654</v>
      </c>
      <c r="E13" s="8" t="s">
        <v>43</v>
      </c>
      <c r="F13" s="12" t="s">
        <v>16</v>
      </c>
      <c r="Z13"/>
    </row>
    <row r="14" spans="1:26">
      <c r="A14" s="8" t="s">
        <v>727</v>
      </c>
      <c r="B14" s="70">
        <v>0.257051361202507</v>
      </c>
      <c r="C14" s="8" t="s">
        <v>592</v>
      </c>
      <c r="D14" s="8" t="s">
        <v>560</v>
      </c>
      <c r="E14" s="8" t="s">
        <v>43</v>
      </c>
      <c r="F14" s="12" t="s">
        <v>535</v>
      </c>
      <c r="Z14"/>
    </row>
    <row r="15" spans="1:26">
      <c r="A15" s="8" t="s">
        <v>727</v>
      </c>
      <c r="B15" s="70">
        <v>0.26288254153892</v>
      </c>
      <c r="C15" s="8" t="s">
        <v>94</v>
      </c>
      <c r="D15" s="8" t="s">
        <v>14</v>
      </c>
      <c r="E15" s="8" t="s">
        <v>52</v>
      </c>
      <c r="F15" s="12" t="s">
        <v>16</v>
      </c>
      <c r="Z15"/>
    </row>
    <row r="16" spans="1:26">
      <c r="A16" s="8" t="s">
        <v>727</v>
      </c>
      <c r="B16" s="70">
        <v>0.263062963180809</v>
      </c>
      <c r="C16" s="8" t="s">
        <v>459</v>
      </c>
      <c r="D16" s="8" t="s">
        <v>26</v>
      </c>
      <c r="E16" s="8" t="s">
        <v>415</v>
      </c>
      <c r="F16" s="12" t="s">
        <v>16</v>
      </c>
      <c r="Z16"/>
    </row>
    <row r="17" spans="1:26">
      <c r="A17" s="8" t="s">
        <v>727</v>
      </c>
      <c r="B17" s="70">
        <v>0.263378436715358</v>
      </c>
      <c r="C17" s="8" t="s">
        <v>37</v>
      </c>
      <c r="D17" s="8" t="s">
        <v>22</v>
      </c>
      <c r="E17" s="8" t="s">
        <v>32</v>
      </c>
      <c r="F17" s="12" t="s">
        <v>16</v>
      </c>
      <c r="Z17"/>
    </row>
    <row r="18" spans="1:26">
      <c r="A18" s="8" t="s">
        <v>727</v>
      </c>
      <c r="B18" s="70">
        <v>0.265084220368617</v>
      </c>
      <c r="C18" s="8" t="s">
        <v>122</v>
      </c>
      <c r="D18" s="8" t="s">
        <v>26</v>
      </c>
      <c r="E18" s="8" t="s">
        <v>114</v>
      </c>
      <c r="F18" s="12" t="s">
        <v>16</v>
      </c>
      <c r="Z18"/>
    </row>
    <row r="19" spans="1:26">
      <c r="A19" s="8" t="s">
        <v>727</v>
      </c>
      <c r="B19" s="70">
        <v>0.267514961262945</v>
      </c>
      <c r="C19" s="8" t="s">
        <v>557</v>
      </c>
      <c r="D19" s="8" t="s">
        <v>534</v>
      </c>
      <c r="E19" s="8" t="s">
        <v>43</v>
      </c>
      <c r="F19" s="12" t="s">
        <v>535</v>
      </c>
      <c r="Z19"/>
    </row>
    <row r="20" spans="1:26">
      <c r="A20" s="8" t="s">
        <v>727</v>
      </c>
      <c r="B20" s="70">
        <v>0.268090334763089</v>
      </c>
      <c r="C20" s="8" t="s">
        <v>159</v>
      </c>
      <c r="D20" s="8" t="s">
        <v>55</v>
      </c>
      <c r="E20" s="8" t="s">
        <v>114</v>
      </c>
      <c r="F20" s="12" t="s">
        <v>16</v>
      </c>
      <c r="Z20"/>
    </row>
    <row r="21" spans="1:26">
      <c r="A21" s="8" t="s">
        <v>727</v>
      </c>
      <c r="B21" s="70">
        <v>0.270712877640029</v>
      </c>
      <c r="C21" s="8" t="s">
        <v>622</v>
      </c>
      <c r="D21" s="8" t="s">
        <v>560</v>
      </c>
      <c r="E21" s="8" t="s">
        <v>43</v>
      </c>
      <c r="F21" s="12" t="s">
        <v>535</v>
      </c>
      <c r="Z21"/>
    </row>
    <row r="22" spans="1:26">
      <c r="A22" s="8" t="s">
        <v>727</v>
      </c>
      <c r="B22" s="70">
        <v>0.272398983067158</v>
      </c>
      <c r="C22" s="8" t="s">
        <v>515</v>
      </c>
      <c r="D22" s="8" t="s">
        <v>22</v>
      </c>
      <c r="E22" s="8" t="s">
        <v>43</v>
      </c>
      <c r="F22" s="12" t="s">
        <v>16</v>
      </c>
      <c r="Z22"/>
    </row>
    <row r="23" spans="1:26">
      <c r="A23" s="8" t="s">
        <v>727</v>
      </c>
      <c r="B23" s="70">
        <v>0.273327376272359</v>
      </c>
      <c r="C23" s="8" t="s">
        <v>41</v>
      </c>
      <c r="D23" s="8" t="s">
        <v>14</v>
      </c>
      <c r="E23" s="8" t="s">
        <v>32</v>
      </c>
      <c r="F23" s="12" t="s">
        <v>16</v>
      </c>
      <c r="Z23"/>
    </row>
    <row r="24" spans="1:26">
      <c r="A24" s="8" t="s">
        <v>727</v>
      </c>
      <c r="B24" s="70">
        <v>0.279373402826824</v>
      </c>
      <c r="C24" s="8" t="s">
        <v>656</v>
      </c>
      <c r="D24" s="8" t="s">
        <v>657</v>
      </c>
      <c r="E24" s="8" t="s">
        <v>43</v>
      </c>
      <c r="F24" s="12" t="s">
        <v>555</v>
      </c>
      <c r="Z24"/>
    </row>
    <row r="25" spans="1:26">
      <c r="A25" s="8" t="s">
        <v>727</v>
      </c>
      <c r="B25" s="70">
        <v>0.279827996024915</v>
      </c>
      <c r="C25" s="8" t="s">
        <v>612</v>
      </c>
      <c r="D25" s="8" t="s">
        <v>560</v>
      </c>
      <c r="E25" s="8" t="s">
        <v>43</v>
      </c>
      <c r="F25" s="12" t="s">
        <v>535</v>
      </c>
      <c r="Z25"/>
    </row>
    <row r="26" spans="1:26">
      <c r="A26" s="8" t="s">
        <v>727</v>
      </c>
      <c r="B26" s="70">
        <v>0.28042294825341</v>
      </c>
      <c r="C26" s="8" t="s">
        <v>445</v>
      </c>
      <c r="D26" s="8" t="s">
        <v>291</v>
      </c>
      <c r="E26" s="8" t="s">
        <v>415</v>
      </c>
      <c r="F26" s="12" t="s">
        <v>16</v>
      </c>
      <c r="Z26"/>
    </row>
    <row r="27" spans="1:26">
      <c r="A27" s="8" t="s">
        <v>727</v>
      </c>
      <c r="B27" s="70">
        <v>0.281195290817572</v>
      </c>
      <c r="C27" s="8" t="s">
        <v>618</v>
      </c>
      <c r="D27" s="8" t="s">
        <v>560</v>
      </c>
      <c r="E27" s="8" t="s">
        <v>43</v>
      </c>
      <c r="F27" s="12" t="s">
        <v>535</v>
      </c>
      <c r="Z27"/>
    </row>
    <row r="28" spans="1:26">
      <c r="A28" s="8" t="s">
        <v>727</v>
      </c>
      <c r="B28" s="70">
        <v>0.282248579695174</v>
      </c>
      <c r="C28" s="8" t="s">
        <v>451</v>
      </c>
      <c r="D28" s="8" t="s">
        <v>26</v>
      </c>
      <c r="E28" s="8" t="s">
        <v>415</v>
      </c>
      <c r="F28" s="12" t="s">
        <v>16</v>
      </c>
      <c r="Z28"/>
    </row>
    <row r="29" spans="1:26">
      <c r="A29" s="8" t="s">
        <v>727</v>
      </c>
      <c r="B29" s="70">
        <v>0.283582003075346</v>
      </c>
      <c r="C29" s="8" t="s">
        <v>432</v>
      </c>
      <c r="D29" s="8" t="s">
        <v>291</v>
      </c>
      <c r="E29" s="8" t="s">
        <v>415</v>
      </c>
      <c r="F29" s="12" t="s">
        <v>16</v>
      </c>
      <c r="Z29"/>
    </row>
    <row r="30" spans="1:26">
      <c r="A30" s="8" t="s">
        <v>727</v>
      </c>
      <c r="B30" s="70">
        <v>0.286231562243563</v>
      </c>
      <c r="C30" s="8" t="s">
        <v>519</v>
      </c>
      <c r="D30" s="8" t="s">
        <v>14</v>
      </c>
      <c r="E30" s="8" t="s">
        <v>43</v>
      </c>
      <c r="F30" s="12" t="s">
        <v>16</v>
      </c>
      <c r="Z30"/>
    </row>
    <row r="31" spans="1:26">
      <c r="A31" s="8" t="s">
        <v>727</v>
      </c>
      <c r="B31" s="70">
        <v>0.28740762372026</v>
      </c>
      <c r="C31" s="8" t="s">
        <v>204</v>
      </c>
      <c r="D31" s="8" t="s">
        <v>26</v>
      </c>
      <c r="E31" s="8" t="s">
        <v>114</v>
      </c>
      <c r="F31" s="12" t="s">
        <v>16</v>
      </c>
      <c r="Z31"/>
    </row>
    <row r="32" spans="1:26">
      <c r="A32" s="8" t="s">
        <v>727</v>
      </c>
      <c r="B32" s="70">
        <v>0.287951987598825</v>
      </c>
      <c r="C32" s="8" t="s">
        <v>442</v>
      </c>
      <c r="D32" s="8" t="s">
        <v>443</v>
      </c>
      <c r="E32" s="8" t="s">
        <v>415</v>
      </c>
      <c r="F32" s="12" t="s">
        <v>16</v>
      </c>
      <c r="Z32"/>
    </row>
    <row r="33" spans="1:26">
      <c r="A33" s="8" t="s">
        <v>727</v>
      </c>
      <c r="B33" s="70">
        <v>0.288420826854853</v>
      </c>
      <c r="C33" s="8" t="s">
        <v>590</v>
      </c>
      <c r="D33" s="8" t="s">
        <v>560</v>
      </c>
      <c r="E33" s="8" t="s">
        <v>43</v>
      </c>
      <c r="F33" s="12" t="s">
        <v>535</v>
      </c>
      <c r="Z33"/>
    </row>
    <row r="34" spans="1:26">
      <c r="A34" s="8" t="s">
        <v>727</v>
      </c>
      <c r="B34" s="70">
        <v>0.289769706825955</v>
      </c>
      <c r="C34" s="8" t="s">
        <v>230</v>
      </c>
      <c r="D34" s="8" t="s">
        <v>22</v>
      </c>
      <c r="E34" s="8" t="s">
        <v>114</v>
      </c>
      <c r="F34" s="12" t="s">
        <v>16</v>
      </c>
      <c r="Z34"/>
    </row>
    <row r="35" spans="1:26">
      <c r="A35" s="8" t="s">
        <v>727</v>
      </c>
      <c r="B35" s="70">
        <v>0.289996051292768</v>
      </c>
      <c r="C35" s="8" t="s">
        <v>483</v>
      </c>
      <c r="D35" s="8" t="s">
        <v>22</v>
      </c>
      <c r="E35" s="8" t="s">
        <v>43</v>
      </c>
      <c r="F35" s="12" t="s">
        <v>16</v>
      </c>
      <c r="Z35"/>
    </row>
    <row r="36" spans="1:26">
      <c r="A36" s="8" t="s">
        <v>727</v>
      </c>
      <c r="B36" s="70">
        <v>0.290065375516612</v>
      </c>
      <c r="C36" s="8" t="s">
        <v>570</v>
      </c>
      <c r="D36" s="8" t="s">
        <v>560</v>
      </c>
      <c r="E36" s="8" t="s">
        <v>43</v>
      </c>
      <c r="F36" s="12" t="s">
        <v>535</v>
      </c>
      <c r="Z36"/>
    </row>
    <row r="37" spans="1:26">
      <c r="A37" s="8" t="s">
        <v>727</v>
      </c>
      <c r="B37" s="70">
        <v>0.291579363191346</v>
      </c>
      <c r="C37" s="8" t="s">
        <v>537</v>
      </c>
      <c r="D37" s="8" t="s">
        <v>534</v>
      </c>
      <c r="E37" s="8" t="s">
        <v>43</v>
      </c>
      <c r="F37" s="12" t="s">
        <v>535</v>
      </c>
      <c r="Z37"/>
    </row>
    <row r="38" spans="1:26">
      <c r="A38" s="8" t="s">
        <v>728</v>
      </c>
      <c r="B38" s="70">
        <v>0.29384761760272</v>
      </c>
      <c r="C38" s="8" t="s">
        <v>61</v>
      </c>
      <c r="D38" s="8" t="s">
        <v>14</v>
      </c>
      <c r="E38" s="8" t="s">
        <v>52</v>
      </c>
      <c r="F38" s="12" t="s">
        <v>16</v>
      </c>
      <c r="Z38"/>
    </row>
    <row r="39" spans="1:26">
      <c r="A39" s="8" t="s">
        <v>728</v>
      </c>
      <c r="B39" s="70">
        <v>0.294827002843749</v>
      </c>
      <c r="C39" s="8" t="s">
        <v>356</v>
      </c>
      <c r="D39" s="8" t="s">
        <v>22</v>
      </c>
      <c r="E39" s="8" t="s">
        <v>292</v>
      </c>
      <c r="F39" s="12" t="s">
        <v>16</v>
      </c>
      <c r="Z39"/>
    </row>
    <row r="40" spans="1:26">
      <c r="A40" s="8" t="s">
        <v>728</v>
      </c>
      <c r="B40" s="70">
        <v>0.295791895149658</v>
      </c>
      <c r="C40" s="8" t="s">
        <v>212</v>
      </c>
      <c r="D40" s="8" t="s">
        <v>29</v>
      </c>
      <c r="E40" s="8" t="s">
        <v>114</v>
      </c>
      <c r="F40" s="12" t="s">
        <v>16</v>
      </c>
      <c r="Z40"/>
    </row>
    <row r="41" spans="1:26">
      <c r="A41" s="8" t="s">
        <v>728</v>
      </c>
      <c r="B41" s="70">
        <v>0.296592859990494</v>
      </c>
      <c r="C41" s="8" t="s">
        <v>288</v>
      </c>
      <c r="D41" s="8" t="s">
        <v>22</v>
      </c>
      <c r="E41" s="8" t="s">
        <v>114</v>
      </c>
      <c r="F41" s="12" t="s">
        <v>16</v>
      </c>
      <c r="Z41"/>
    </row>
    <row r="42" spans="1:26">
      <c r="A42" s="8" t="s">
        <v>728</v>
      </c>
      <c r="B42" s="70">
        <v>0.2983568250346</v>
      </c>
      <c r="C42" s="8" t="s">
        <v>400</v>
      </c>
      <c r="D42" s="8" t="s">
        <v>69</v>
      </c>
      <c r="E42" s="8" t="s">
        <v>292</v>
      </c>
      <c r="F42" s="12" t="s">
        <v>16</v>
      </c>
      <c r="Z42"/>
    </row>
    <row r="43" spans="1:26">
      <c r="A43" s="8" t="s">
        <v>728</v>
      </c>
      <c r="B43" s="70">
        <v>0.298404384601918</v>
      </c>
      <c r="C43" s="8" t="s">
        <v>196</v>
      </c>
      <c r="D43" s="8" t="s">
        <v>22</v>
      </c>
      <c r="E43" s="8" t="s">
        <v>114</v>
      </c>
      <c r="F43" s="12" t="s">
        <v>16</v>
      </c>
      <c r="Z43"/>
    </row>
    <row r="44" spans="1:26">
      <c r="A44" s="8" t="s">
        <v>728</v>
      </c>
      <c r="B44" s="70">
        <v>0.29905579615216</v>
      </c>
      <c r="C44" s="8" t="s">
        <v>568</v>
      </c>
      <c r="D44" s="8" t="s">
        <v>560</v>
      </c>
      <c r="E44" s="8" t="s">
        <v>43</v>
      </c>
      <c r="F44" s="12" t="s">
        <v>535</v>
      </c>
      <c r="Z44"/>
    </row>
    <row r="45" spans="1:26">
      <c r="A45" s="8" t="s">
        <v>728</v>
      </c>
      <c r="B45" s="70">
        <v>0.299093766228396</v>
      </c>
      <c r="C45" s="8" t="s">
        <v>626</v>
      </c>
      <c r="D45" s="8" t="s">
        <v>627</v>
      </c>
      <c r="E45" s="8" t="s">
        <v>43</v>
      </c>
      <c r="F45" s="12" t="s">
        <v>628</v>
      </c>
      <c r="Z45"/>
    </row>
    <row r="46" spans="1:26">
      <c r="A46" s="8" t="s">
        <v>728</v>
      </c>
      <c r="B46" s="70">
        <v>0.299322640170347</v>
      </c>
      <c r="C46" s="8" t="s">
        <v>481</v>
      </c>
      <c r="D46" s="8" t="s">
        <v>22</v>
      </c>
      <c r="E46" s="8" t="s">
        <v>43</v>
      </c>
      <c r="F46" s="12" t="s">
        <v>16</v>
      </c>
      <c r="Z46"/>
    </row>
    <row r="47" spans="1:26">
      <c r="A47" s="8" t="s">
        <v>728</v>
      </c>
      <c r="B47" s="70">
        <v>0.300389166984091</v>
      </c>
      <c r="C47" s="8" t="s">
        <v>610</v>
      </c>
      <c r="D47" s="8" t="s">
        <v>560</v>
      </c>
      <c r="E47" s="8" t="s">
        <v>43</v>
      </c>
      <c r="F47" s="12" t="s">
        <v>535</v>
      </c>
      <c r="Z47"/>
    </row>
    <row r="48" spans="1:26">
      <c r="A48" s="8" t="s">
        <v>728</v>
      </c>
      <c r="B48" s="70">
        <v>0.301220821338493</v>
      </c>
      <c r="C48" s="8" t="s">
        <v>224</v>
      </c>
      <c r="D48" s="8" t="s">
        <v>22</v>
      </c>
      <c r="E48" s="8" t="s">
        <v>114</v>
      </c>
      <c r="F48" s="12" t="s">
        <v>16</v>
      </c>
      <c r="Z48"/>
    </row>
    <row r="49" spans="1:26">
      <c r="A49" s="8" t="s">
        <v>728</v>
      </c>
      <c r="B49" s="70">
        <v>0.30364478736887</v>
      </c>
      <c r="C49" s="8" t="s">
        <v>533</v>
      </c>
      <c r="D49" s="8" t="s">
        <v>534</v>
      </c>
      <c r="E49" s="8" t="s">
        <v>43</v>
      </c>
      <c r="F49" s="12" t="s">
        <v>535</v>
      </c>
      <c r="Z49"/>
    </row>
    <row r="50" spans="1:26">
      <c r="A50" s="8" t="s">
        <v>728</v>
      </c>
      <c r="B50" s="70">
        <v>0.304088565582195</v>
      </c>
      <c r="C50" s="8" t="s">
        <v>572</v>
      </c>
      <c r="D50" s="8" t="s">
        <v>560</v>
      </c>
      <c r="E50" s="8" t="s">
        <v>43</v>
      </c>
      <c r="F50" s="12" t="s">
        <v>535</v>
      </c>
      <c r="Z50"/>
    </row>
    <row r="51" spans="1:26">
      <c r="A51" s="8" t="s">
        <v>728</v>
      </c>
      <c r="B51" s="70">
        <v>0.304279448986763</v>
      </c>
      <c r="C51" s="8" t="s">
        <v>404</v>
      </c>
      <c r="D51" s="8" t="s">
        <v>46</v>
      </c>
      <c r="E51" s="8" t="s">
        <v>292</v>
      </c>
      <c r="F51" s="12" t="s">
        <v>16</v>
      </c>
      <c r="Z51"/>
    </row>
    <row r="52" spans="1:26">
      <c r="A52" s="8" t="s">
        <v>728</v>
      </c>
      <c r="B52" s="70">
        <v>0.304987843207539</v>
      </c>
      <c r="C52" s="8" t="s">
        <v>691</v>
      </c>
      <c r="D52" s="8" t="s">
        <v>560</v>
      </c>
      <c r="E52" s="8" t="s">
        <v>43</v>
      </c>
      <c r="F52" s="12" t="s">
        <v>535</v>
      </c>
      <c r="Z52"/>
    </row>
    <row r="53" spans="1:26">
      <c r="A53" s="8" t="s">
        <v>728</v>
      </c>
      <c r="B53" s="70">
        <v>0.306248958019732</v>
      </c>
      <c r="C53" s="8" t="s">
        <v>487</v>
      </c>
      <c r="D53" s="8" t="s">
        <v>22</v>
      </c>
      <c r="E53" s="8" t="s">
        <v>43</v>
      </c>
      <c r="F53" s="12" t="s">
        <v>16</v>
      </c>
      <c r="Z53"/>
    </row>
    <row r="54" spans="1:26">
      <c r="A54" s="8" t="s">
        <v>728</v>
      </c>
      <c r="B54" s="70">
        <v>0.308859564899695</v>
      </c>
      <c r="C54" s="8" t="s">
        <v>25</v>
      </c>
      <c r="D54" s="8" t="s">
        <v>26</v>
      </c>
      <c r="E54" s="8" t="s">
        <v>23</v>
      </c>
      <c r="F54" s="12" t="s">
        <v>16</v>
      </c>
      <c r="Z54"/>
    </row>
    <row r="55" spans="1:26">
      <c r="A55" s="8" t="s">
        <v>728</v>
      </c>
      <c r="B55" s="70">
        <v>0.308872007270828</v>
      </c>
      <c r="C55" s="8" t="s">
        <v>417</v>
      </c>
      <c r="D55" s="8" t="s">
        <v>26</v>
      </c>
      <c r="E55" s="8" t="s">
        <v>415</v>
      </c>
      <c r="F55" s="12" t="s">
        <v>16</v>
      </c>
      <c r="Z55"/>
    </row>
    <row r="56" spans="1:26">
      <c r="A56" s="8" t="s">
        <v>728</v>
      </c>
      <c r="B56" s="70">
        <v>0.30929848758716</v>
      </c>
      <c r="C56" s="8" t="s">
        <v>608</v>
      </c>
      <c r="D56" s="8" t="s">
        <v>560</v>
      </c>
      <c r="E56" s="8" t="s">
        <v>43</v>
      </c>
      <c r="F56" s="12" t="s">
        <v>535</v>
      </c>
      <c r="Z56"/>
    </row>
    <row r="57" spans="1:26">
      <c r="A57" s="8" t="s">
        <v>728</v>
      </c>
      <c r="B57" s="70">
        <v>0.309319601031147</v>
      </c>
      <c r="C57" s="8" t="s">
        <v>184</v>
      </c>
      <c r="D57" s="8" t="s">
        <v>22</v>
      </c>
      <c r="E57" s="8" t="s">
        <v>114</v>
      </c>
      <c r="F57" s="12" t="s">
        <v>16</v>
      </c>
      <c r="Z57"/>
    </row>
    <row r="58" spans="1:26">
      <c r="A58" s="8" t="s">
        <v>728</v>
      </c>
      <c r="B58" s="70">
        <v>0.310144862822049</v>
      </c>
      <c r="C58" s="8" t="s">
        <v>485</v>
      </c>
      <c r="D58" s="8" t="s">
        <v>22</v>
      </c>
      <c r="E58" s="8" t="s">
        <v>43</v>
      </c>
      <c r="F58" s="12" t="s">
        <v>16</v>
      </c>
      <c r="Z58"/>
    </row>
    <row r="59" spans="1:26">
      <c r="A59" s="8" t="s">
        <v>728</v>
      </c>
      <c r="B59" s="70">
        <v>0.310633253804801</v>
      </c>
      <c r="C59" s="8" t="s">
        <v>176</v>
      </c>
      <c r="D59" s="8" t="s">
        <v>99</v>
      </c>
      <c r="E59" s="8" t="s">
        <v>114</v>
      </c>
      <c r="F59" s="12" t="s">
        <v>16</v>
      </c>
      <c r="Z59"/>
    </row>
    <row r="60" spans="1:26">
      <c r="A60" s="8" t="s">
        <v>728</v>
      </c>
      <c r="B60" s="70">
        <v>0.311146788926459</v>
      </c>
      <c r="C60" s="8" t="s">
        <v>701</v>
      </c>
      <c r="D60" s="8" t="s">
        <v>544</v>
      </c>
      <c r="E60" s="8" t="s">
        <v>43</v>
      </c>
      <c r="F60" s="12" t="s">
        <v>545</v>
      </c>
      <c r="Z60"/>
    </row>
    <row r="61" spans="1:26">
      <c r="A61" s="8" t="s">
        <v>728</v>
      </c>
      <c r="B61" s="70">
        <v>0.312234424281987</v>
      </c>
      <c r="C61" s="8" t="s">
        <v>665</v>
      </c>
      <c r="D61" s="8" t="s">
        <v>534</v>
      </c>
      <c r="E61" s="8" t="s">
        <v>43</v>
      </c>
      <c r="F61" s="12" t="s">
        <v>535</v>
      </c>
      <c r="Z61"/>
    </row>
    <row r="62" spans="1:26">
      <c r="A62" s="8" t="s">
        <v>728</v>
      </c>
      <c r="B62" s="70">
        <v>0.31336216870791</v>
      </c>
      <c r="C62" s="8" t="s">
        <v>222</v>
      </c>
      <c r="D62" s="8" t="s">
        <v>22</v>
      </c>
      <c r="E62" s="8" t="s">
        <v>114</v>
      </c>
      <c r="F62" s="12" t="s">
        <v>16</v>
      </c>
      <c r="Z62"/>
    </row>
    <row r="63" spans="1:26">
      <c r="A63" s="8" t="s">
        <v>728</v>
      </c>
      <c r="B63" s="70">
        <v>0.314374481829564</v>
      </c>
      <c r="C63" s="8" t="s">
        <v>678</v>
      </c>
      <c r="D63" s="8" t="s">
        <v>679</v>
      </c>
      <c r="E63" s="8" t="s">
        <v>43</v>
      </c>
      <c r="F63" s="12" t="s">
        <v>16</v>
      </c>
      <c r="Z63"/>
    </row>
    <row r="64" spans="1:26">
      <c r="A64" s="8" t="s">
        <v>728</v>
      </c>
      <c r="B64" s="70">
        <v>0.315834050681812</v>
      </c>
      <c r="C64" s="8">
        <v>5467</v>
      </c>
      <c r="D64" s="8" t="s">
        <v>531</v>
      </c>
      <c r="E64" s="8" t="s">
        <v>43</v>
      </c>
      <c r="F64" s="12" t="s">
        <v>16</v>
      </c>
      <c r="Z64"/>
    </row>
    <row r="65" spans="1:26">
      <c r="A65" s="8" t="s">
        <v>728</v>
      </c>
      <c r="B65" s="70">
        <v>0.316023278684941</v>
      </c>
      <c r="C65" s="8" t="s">
        <v>620</v>
      </c>
      <c r="D65" s="8" t="s">
        <v>560</v>
      </c>
      <c r="E65" s="8" t="s">
        <v>43</v>
      </c>
      <c r="F65" s="12" t="s">
        <v>535</v>
      </c>
      <c r="Z65"/>
    </row>
    <row r="66" spans="1:26">
      <c r="A66" s="8" t="s">
        <v>728</v>
      </c>
      <c r="B66" s="70">
        <v>0.316731738885775</v>
      </c>
      <c r="C66" s="8" t="s">
        <v>469</v>
      </c>
      <c r="D66" s="8" t="s">
        <v>55</v>
      </c>
      <c r="E66" s="8" t="s">
        <v>43</v>
      </c>
      <c r="F66" s="12" t="s">
        <v>16</v>
      </c>
      <c r="Z66"/>
    </row>
    <row r="67" spans="1:26">
      <c r="A67" s="8" t="s">
        <v>728</v>
      </c>
      <c r="B67" s="70">
        <v>0.317188203923241</v>
      </c>
      <c r="C67" s="8" t="s">
        <v>51</v>
      </c>
      <c r="D67" s="8" t="s">
        <v>26</v>
      </c>
      <c r="E67" s="8" t="s">
        <v>52</v>
      </c>
      <c r="F67" s="12" t="s">
        <v>16</v>
      </c>
      <c r="Z67"/>
    </row>
    <row r="68" spans="1:26">
      <c r="A68" s="8" t="s">
        <v>728</v>
      </c>
      <c r="B68" s="70">
        <v>0.317582860685829</v>
      </c>
      <c r="C68" s="8" t="s">
        <v>683</v>
      </c>
      <c r="D68" s="8" t="s">
        <v>684</v>
      </c>
      <c r="E68" s="8" t="s">
        <v>43</v>
      </c>
      <c r="F68" s="12" t="s">
        <v>545</v>
      </c>
      <c r="Z68"/>
    </row>
    <row r="69" spans="1:26">
      <c r="A69" s="8" t="s">
        <v>728</v>
      </c>
      <c r="B69" s="70">
        <v>0.317961393186231</v>
      </c>
      <c r="C69" s="8" t="s">
        <v>264</v>
      </c>
      <c r="D69" s="8" t="s">
        <v>22</v>
      </c>
      <c r="E69" s="8" t="s">
        <v>114</v>
      </c>
      <c r="F69" s="12" t="s">
        <v>16</v>
      </c>
      <c r="Z69"/>
    </row>
    <row r="70" spans="1:26">
      <c r="A70" s="8" t="s">
        <v>728</v>
      </c>
      <c r="B70" s="70">
        <v>0.318312402314217</v>
      </c>
      <c r="C70" s="8" t="s">
        <v>437</v>
      </c>
      <c r="D70" s="8" t="s">
        <v>438</v>
      </c>
      <c r="E70" s="8" t="s">
        <v>415</v>
      </c>
      <c r="F70" s="12" t="s">
        <v>16</v>
      </c>
      <c r="Z70"/>
    </row>
    <row r="71" spans="1:26">
      <c r="A71" s="8" t="s">
        <v>728</v>
      </c>
      <c r="B71" s="70">
        <v>0.319706109608955</v>
      </c>
      <c r="C71" s="8" t="s">
        <v>390</v>
      </c>
      <c r="D71" s="8" t="s">
        <v>69</v>
      </c>
      <c r="E71" s="8" t="s">
        <v>292</v>
      </c>
      <c r="F71" s="12" t="s">
        <v>16</v>
      </c>
      <c r="Z71"/>
    </row>
    <row r="72" spans="1:26">
      <c r="A72" s="8" t="s">
        <v>728</v>
      </c>
      <c r="B72" s="70">
        <v>0.320120429715429</v>
      </c>
      <c r="C72" s="8" t="s">
        <v>296</v>
      </c>
      <c r="D72" s="8" t="s">
        <v>46</v>
      </c>
      <c r="E72" s="8" t="s">
        <v>292</v>
      </c>
      <c r="F72" s="12" t="s">
        <v>16</v>
      </c>
      <c r="Z72"/>
    </row>
    <row r="73" spans="1:26">
      <c r="A73" s="8" t="s">
        <v>728</v>
      </c>
      <c r="B73" s="70">
        <v>0.321004188461945</v>
      </c>
      <c r="C73" s="8" t="s">
        <v>238</v>
      </c>
      <c r="D73" s="8" t="s">
        <v>99</v>
      </c>
      <c r="E73" s="8" t="s">
        <v>114</v>
      </c>
      <c r="F73" s="12" t="s">
        <v>16</v>
      </c>
      <c r="Z73"/>
    </row>
    <row r="74" spans="1:26">
      <c r="A74" s="8" t="s">
        <v>728</v>
      </c>
      <c r="B74" s="70">
        <v>0.32155211348326</v>
      </c>
      <c r="C74" s="8" t="s">
        <v>244</v>
      </c>
      <c r="D74" s="8" t="s">
        <v>29</v>
      </c>
      <c r="E74" s="8" t="s">
        <v>114</v>
      </c>
      <c r="F74" s="12" t="s">
        <v>16</v>
      </c>
      <c r="Z74"/>
    </row>
    <row r="75" spans="1:26">
      <c r="A75" s="8" t="s">
        <v>728</v>
      </c>
      <c r="B75" s="70">
        <v>0.322472995214292</v>
      </c>
      <c r="C75" s="8" t="s">
        <v>376</v>
      </c>
      <c r="D75" s="8" t="s">
        <v>22</v>
      </c>
      <c r="E75" s="8" t="s">
        <v>292</v>
      </c>
      <c r="F75" s="12" t="s">
        <v>16</v>
      </c>
      <c r="Z75"/>
    </row>
    <row r="76" spans="1:26">
      <c r="A76" s="8" t="s">
        <v>728</v>
      </c>
      <c r="B76" s="70">
        <v>0.32485249393106</v>
      </c>
      <c r="C76" s="8" t="s">
        <v>489</v>
      </c>
      <c r="D76" s="8" t="s">
        <v>22</v>
      </c>
      <c r="E76" s="8" t="s">
        <v>43</v>
      </c>
      <c r="F76" s="12" t="s">
        <v>16</v>
      </c>
      <c r="Z76"/>
    </row>
    <row r="77" spans="1:26">
      <c r="A77" s="8" t="s">
        <v>728</v>
      </c>
      <c r="B77" s="70">
        <v>0.3259011568178</v>
      </c>
      <c r="C77" s="8" t="s">
        <v>228</v>
      </c>
      <c r="D77" s="8" t="s">
        <v>22</v>
      </c>
      <c r="E77" s="8" t="s">
        <v>114</v>
      </c>
      <c r="F77" s="12" t="s">
        <v>16</v>
      </c>
      <c r="Z77"/>
    </row>
    <row r="78" spans="1:26">
      <c r="A78" s="8" t="s">
        <v>728</v>
      </c>
      <c r="B78" s="70">
        <v>0.32665691753733</v>
      </c>
      <c r="C78" s="8" t="s">
        <v>465</v>
      </c>
      <c r="D78" s="8" t="s">
        <v>69</v>
      </c>
      <c r="E78" s="8" t="s">
        <v>43</v>
      </c>
      <c r="F78" s="12" t="s">
        <v>16</v>
      </c>
      <c r="Z78"/>
    </row>
    <row r="79" spans="1:26">
      <c r="A79" s="8" t="s">
        <v>728</v>
      </c>
      <c r="B79" s="70">
        <v>0.327165581532167</v>
      </c>
      <c r="C79" s="8" t="s">
        <v>34</v>
      </c>
      <c r="D79" s="8" t="s">
        <v>35</v>
      </c>
      <c r="E79" s="8" t="s">
        <v>32</v>
      </c>
      <c r="F79" s="12" t="s">
        <v>16</v>
      </c>
      <c r="Z79"/>
    </row>
    <row r="80" spans="1:26">
      <c r="A80" s="8" t="s">
        <v>728</v>
      </c>
      <c r="B80" s="70">
        <v>0.327440064068206</v>
      </c>
      <c r="C80" s="8" t="s">
        <v>182</v>
      </c>
      <c r="D80" s="8" t="s">
        <v>22</v>
      </c>
      <c r="E80" s="8" t="s">
        <v>114</v>
      </c>
      <c r="F80" s="12" t="s">
        <v>16</v>
      </c>
      <c r="Z80"/>
    </row>
    <row r="81" spans="1:26">
      <c r="A81" s="8" t="s">
        <v>728</v>
      </c>
      <c r="B81" s="70">
        <v>0.328629977085262</v>
      </c>
      <c r="C81" s="8" t="s">
        <v>419</v>
      </c>
      <c r="D81" s="8" t="s">
        <v>420</v>
      </c>
      <c r="E81" s="8" t="s">
        <v>415</v>
      </c>
      <c r="F81" s="12" t="s">
        <v>16</v>
      </c>
      <c r="Z81"/>
    </row>
    <row r="82" spans="1:26">
      <c r="A82" s="8" t="s">
        <v>728</v>
      </c>
      <c r="B82" s="70">
        <v>0.328734748438861</v>
      </c>
      <c r="C82" s="8" t="s">
        <v>105</v>
      </c>
      <c r="D82" s="8" t="s">
        <v>46</v>
      </c>
      <c r="E82" s="8" t="s">
        <v>52</v>
      </c>
      <c r="F82" s="12" t="s">
        <v>16</v>
      </c>
      <c r="Z82"/>
    </row>
    <row r="83" spans="1:26">
      <c r="A83" s="8" t="s">
        <v>728</v>
      </c>
      <c r="B83" s="70">
        <v>0.328761149353508</v>
      </c>
      <c r="C83" s="8" t="s">
        <v>252</v>
      </c>
      <c r="D83" s="8" t="s">
        <v>29</v>
      </c>
      <c r="E83" s="8" t="s">
        <v>114</v>
      </c>
      <c r="F83" s="12" t="s">
        <v>16</v>
      </c>
      <c r="Z83"/>
    </row>
    <row r="84" spans="1:26">
      <c r="A84" s="8" t="s">
        <v>728</v>
      </c>
      <c r="B84" s="70">
        <v>0.330037320045331</v>
      </c>
      <c r="C84" s="8" t="s">
        <v>101</v>
      </c>
      <c r="D84" s="8" t="s">
        <v>29</v>
      </c>
      <c r="E84" s="8" t="s">
        <v>52</v>
      </c>
      <c r="F84" s="12" t="s">
        <v>16</v>
      </c>
      <c r="Z84"/>
    </row>
    <row r="85" spans="1:26">
      <c r="A85" s="8" t="s">
        <v>728</v>
      </c>
      <c r="B85" s="70">
        <v>0.330164242077727</v>
      </c>
      <c r="C85" s="8" t="s">
        <v>87</v>
      </c>
      <c r="D85" s="8" t="s">
        <v>88</v>
      </c>
      <c r="E85" s="8" t="s">
        <v>52</v>
      </c>
      <c r="F85" s="12" t="s">
        <v>16</v>
      </c>
      <c r="Z85"/>
    </row>
    <row r="86" spans="1:26">
      <c r="A86" s="8" t="s">
        <v>728</v>
      </c>
      <c r="B86" s="70">
        <v>0.330516286656324</v>
      </c>
      <c r="C86" s="8" t="s">
        <v>68</v>
      </c>
      <c r="D86" s="8" t="s">
        <v>69</v>
      </c>
      <c r="E86" s="8" t="s">
        <v>52</v>
      </c>
      <c r="F86" s="12" t="s">
        <v>16</v>
      </c>
      <c r="Z86"/>
    </row>
    <row r="87" spans="1:26">
      <c r="A87" s="8" t="s">
        <v>728</v>
      </c>
      <c r="B87" s="70">
        <v>0.330540398697375</v>
      </c>
      <c r="C87" s="8" t="s">
        <v>153</v>
      </c>
      <c r="D87" s="8" t="s">
        <v>26</v>
      </c>
      <c r="E87" s="8" t="s">
        <v>114</v>
      </c>
      <c r="F87" s="12" t="s">
        <v>16</v>
      </c>
      <c r="Z87"/>
    </row>
    <row r="88" spans="1:26">
      <c r="A88" s="8" t="s">
        <v>728</v>
      </c>
      <c r="B88" s="70">
        <v>0.331963076651844</v>
      </c>
      <c r="C88" s="8" t="s">
        <v>463</v>
      </c>
      <c r="D88" s="8" t="s">
        <v>69</v>
      </c>
      <c r="E88" s="8" t="s">
        <v>43</v>
      </c>
      <c r="F88" s="12" t="s">
        <v>16</v>
      </c>
      <c r="Z88"/>
    </row>
    <row r="89" spans="1:26">
      <c r="A89" s="8" t="s">
        <v>728</v>
      </c>
      <c r="B89" s="70">
        <v>0.332319914951429</v>
      </c>
      <c r="C89" s="8" t="s">
        <v>340</v>
      </c>
      <c r="D89" s="8" t="s">
        <v>22</v>
      </c>
      <c r="E89" s="8" t="s">
        <v>292</v>
      </c>
      <c r="F89" s="12" t="s">
        <v>16</v>
      </c>
      <c r="Z89"/>
    </row>
    <row r="90" spans="1:26">
      <c r="A90" s="8" t="s">
        <v>728</v>
      </c>
      <c r="B90" s="70">
        <v>0.332640925269633</v>
      </c>
      <c r="C90" s="8" t="s">
        <v>674</v>
      </c>
      <c r="D90" s="8" t="s">
        <v>670</v>
      </c>
      <c r="E90" s="8" t="s">
        <v>43</v>
      </c>
      <c r="F90" s="12" t="s">
        <v>16</v>
      </c>
      <c r="Z90"/>
    </row>
    <row r="91" spans="1:26">
      <c r="A91" s="8" t="s">
        <v>728</v>
      </c>
      <c r="B91" s="70">
        <v>0.333418681808111</v>
      </c>
      <c r="C91" s="8" t="s">
        <v>147</v>
      </c>
      <c r="D91" s="8" t="s">
        <v>26</v>
      </c>
      <c r="E91" s="8" t="s">
        <v>114</v>
      </c>
      <c r="F91" s="12" t="s">
        <v>16</v>
      </c>
      <c r="Z91"/>
    </row>
    <row r="92" spans="1:26">
      <c r="A92" s="8" t="s">
        <v>728</v>
      </c>
      <c r="B92" s="70">
        <v>0.33376103044737</v>
      </c>
      <c r="C92" s="8" t="s">
        <v>503</v>
      </c>
      <c r="D92" s="8" t="s">
        <v>29</v>
      </c>
      <c r="E92" s="8" t="s">
        <v>43</v>
      </c>
      <c r="F92" s="12" t="s">
        <v>16</v>
      </c>
      <c r="Z92"/>
    </row>
    <row r="93" spans="1:26">
      <c r="A93" s="8" t="s">
        <v>728</v>
      </c>
      <c r="B93" s="70">
        <v>0.334151024797585</v>
      </c>
      <c r="C93" s="8" t="s">
        <v>696</v>
      </c>
      <c r="D93" s="8" t="s">
        <v>697</v>
      </c>
      <c r="E93" s="8" t="s">
        <v>43</v>
      </c>
      <c r="F93" s="12" t="s">
        <v>555</v>
      </c>
      <c r="Z93"/>
    </row>
    <row r="94" spans="1:26">
      <c r="A94" s="8" t="s">
        <v>728</v>
      </c>
      <c r="B94" s="70">
        <v>0.334463282798015</v>
      </c>
      <c r="C94" s="8" t="s">
        <v>350</v>
      </c>
      <c r="D94" s="8" t="s">
        <v>22</v>
      </c>
      <c r="E94" s="8" t="s">
        <v>292</v>
      </c>
      <c r="F94" s="12" t="s">
        <v>16</v>
      </c>
      <c r="Z94"/>
    </row>
    <row r="95" spans="1:26">
      <c r="A95" s="8" t="s">
        <v>728</v>
      </c>
      <c r="B95" s="70">
        <v>0.334863310461026</v>
      </c>
      <c r="C95" s="8" t="s">
        <v>328</v>
      </c>
      <c r="D95" s="8" t="s">
        <v>46</v>
      </c>
      <c r="E95" s="8" t="s">
        <v>292</v>
      </c>
      <c r="F95" s="12" t="s">
        <v>16</v>
      </c>
      <c r="Z95"/>
    </row>
    <row r="96" spans="1:26">
      <c r="A96" s="8" t="s">
        <v>728</v>
      </c>
      <c r="B96" s="70">
        <v>0.335349835399136</v>
      </c>
      <c r="C96" s="8" t="s">
        <v>270</v>
      </c>
      <c r="D96" s="8" t="s">
        <v>46</v>
      </c>
      <c r="E96" s="8" t="s">
        <v>114</v>
      </c>
      <c r="F96" s="12" t="s">
        <v>16</v>
      </c>
      <c r="Z96"/>
    </row>
    <row r="97" spans="1:26">
      <c r="A97" s="8" t="s">
        <v>728</v>
      </c>
      <c r="B97" s="70">
        <v>0.335714007050316</v>
      </c>
      <c r="C97" s="8" t="s">
        <v>145</v>
      </c>
      <c r="D97" s="8" t="s">
        <v>26</v>
      </c>
      <c r="E97" s="8" t="s">
        <v>114</v>
      </c>
      <c r="F97" s="12" t="s">
        <v>16</v>
      </c>
      <c r="Z97"/>
    </row>
    <row r="98" spans="1:26">
      <c r="A98" s="8" t="s">
        <v>728</v>
      </c>
      <c r="B98" s="70">
        <v>0.335959983901813</v>
      </c>
      <c r="C98" s="8" t="s">
        <v>576</v>
      </c>
      <c r="D98" s="8" t="s">
        <v>560</v>
      </c>
      <c r="E98" s="8" t="s">
        <v>43</v>
      </c>
      <c r="F98" s="12" t="s">
        <v>535</v>
      </c>
      <c r="Z98"/>
    </row>
    <row r="99" spans="1:26">
      <c r="A99" s="8" t="s">
        <v>728</v>
      </c>
      <c r="B99" s="70">
        <v>0.336432179228536</v>
      </c>
      <c r="C99" s="8" t="s">
        <v>616</v>
      </c>
      <c r="D99" s="8" t="s">
        <v>560</v>
      </c>
      <c r="E99" s="8" t="s">
        <v>43</v>
      </c>
      <c r="F99" s="12" t="s">
        <v>535</v>
      </c>
      <c r="Z99"/>
    </row>
    <row r="100" spans="1:26">
      <c r="A100" s="8" t="s">
        <v>728</v>
      </c>
      <c r="B100" s="70">
        <v>0.33723262482092</v>
      </c>
      <c r="C100" s="8" t="s">
        <v>172</v>
      </c>
      <c r="D100" s="8" t="s">
        <v>22</v>
      </c>
      <c r="E100" s="8" t="s">
        <v>114</v>
      </c>
      <c r="F100" s="12" t="s">
        <v>16</v>
      </c>
      <c r="Z100"/>
    </row>
    <row r="101" spans="1:26">
      <c r="A101" s="8" t="s">
        <v>728</v>
      </c>
      <c r="B101" s="70">
        <v>0.338071516148517</v>
      </c>
      <c r="C101" s="8" t="s">
        <v>566</v>
      </c>
      <c r="D101" s="8" t="s">
        <v>560</v>
      </c>
      <c r="E101" s="8" t="s">
        <v>43</v>
      </c>
      <c r="F101" s="12" t="s">
        <v>535</v>
      </c>
      <c r="Z101"/>
    </row>
    <row r="102" spans="1:26">
      <c r="A102" s="8" t="s">
        <v>728</v>
      </c>
      <c r="B102" s="70">
        <v>0.338504310789457</v>
      </c>
      <c r="C102" s="8" t="s">
        <v>126</v>
      </c>
      <c r="D102" s="8" t="s">
        <v>26</v>
      </c>
      <c r="E102" s="8" t="s">
        <v>114</v>
      </c>
      <c r="F102" s="12" t="s">
        <v>16</v>
      </c>
      <c r="Z102"/>
    </row>
    <row r="103" spans="1:26">
      <c r="A103" s="8" t="s">
        <v>728</v>
      </c>
      <c r="B103" s="70">
        <v>0.33895485575359</v>
      </c>
      <c r="C103" s="8" t="s">
        <v>168</v>
      </c>
      <c r="D103" s="8" t="s">
        <v>14</v>
      </c>
      <c r="E103" s="8" t="s">
        <v>114</v>
      </c>
      <c r="F103" s="12" t="s">
        <v>16</v>
      </c>
      <c r="Z103"/>
    </row>
    <row r="104" spans="1:26">
      <c r="A104" s="8" t="s">
        <v>728</v>
      </c>
      <c r="B104" s="70">
        <v>0.339416533025162</v>
      </c>
      <c r="C104" s="8" t="s">
        <v>151</v>
      </c>
      <c r="D104" s="8" t="s">
        <v>26</v>
      </c>
      <c r="E104" s="8" t="s">
        <v>114</v>
      </c>
      <c r="F104" s="12" t="s">
        <v>16</v>
      </c>
      <c r="Z104"/>
    </row>
    <row r="105" spans="1:26">
      <c r="A105" s="8" t="s">
        <v>728</v>
      </c>
      <c r="B105" s="70">
        <v>0.339642161894507</v>
      </c>
      <c r="C105" s="8" t="s">
        <v>699</v>
      </c>
      <c r="D105" s="8" t="s">
        <v>636</v>
      </c>
      <c r="E105" s="8" t="s">
        <v>43</v>
      </c>
      <c r="F105" s="12" t="s">
        <v>535</v>
      </c>
      <c r="Z105"/>
    </row>
    <row r="106" spans="1:26">
      <c r="A106" s="8" t="s">
        <v>728</v>
      </c>
      <c r="B106" s="70">
        <v>0.339702301244527</v>
      </c>
      <c r="C106" s="8" t="s">
        <v>180</v>
      </c>
      <c r="D106" s="8" t="s">
        <v>22</v>
      </c>
      <c r="E106" s="8" t="s">
        <v>114</v>
      </c>
      <c r="F106" s="12" t="s">
        <v>16</v>
      </c>
      <c r="Z106"/>
    </row>
    <row r="107" spans="1:26">
      <c r="A107" s="8" t="s">
        <v>728</v>
      </c>
      <c r="B107" s="70">
        <v>0.33979682919218</v>
      </c>
      <c r="C107" s="8" t="s">
        <v>688</v>
      </c>
      <c r="D107" s="8" t="s">
        <v>689</v>
      </c>
      <c r="E107" s="8" t="s">
        <v>43</v>
      </c>
      <c r="F107" s="12" t="s">
        <v>16</v>
      </c>
      <c r="Z107"/>
    </row>
    <row r="108" spans="1:26">
      <c r="A108" s="8" t="s">
        <v>728</v>
      </c>
      <c r="B108" s="70">
        <v>0.339870920489954</v>
      </c>
      <c r="C108" s="8" t="s">
        <v>473</v>
      </c>
      <c r="D108" s="8" t="s">
        <v>420</v>
      </c>
      <c r="E108" s="8" t="s">
        <v>43</v>
      </c>
      <c r="F108" s="12" t="s">
        <v>16</v>
      </c>
      <c r="Z108"/>
    </row>
    <row r="109" spans="1:26">
      <c r="A109" s="8" t="s">
        <v>728</v>
      </c>
      <c r="B109" s="70">
        <v>0.339978402045831</v>
      </c>
      <c r="C109" s="8" t="s">
        <v>326</v>
      </c>
      <c r="D109" s="8" t="s">
        <v>46</v>
      </c>
      <c r="E109" s="8" t="s">
        <v>292</v>
      </c>
      <c r="F109" s="12" t="s">
        <v>16</v>
      </c>
      <c r="Z109"/>
    </row>
    <row r="110" spans="1:26">
      <c r="A110" s="8" t="s">
        <v>728</v>
      </c>
      <c r="B110" s="70">
        <v>0.340025181739302</v>
      </c>
      <c r="C110" s="8" t="s">
        <v>641</v>
      </c>
      <c r="D110" s="8" t="s">
        <v>642</v>
      </c>
      <c r="E110" s="8" t="s">
        <v>43</v>
      </c>
      <c r="F110" s="12" t="s">
        <v>628</v>
      </c>
      <c r="Z110"/>
    </row>
    <row r="111" spans="1:26">
      <c r="A111" s="8" t="s">
        <v>728</v>
      </c>
      <c r="B111" s="70">
        <v>0.340336192482628</v>
      </c>
      <c r="C111" s="8" t="s">
        <v>681</v>
      </c>
      <c r="D111" s="8" t="s">
        <v>636</v>
      </c>
      <c r="E111" s="8" t="s">
        <v>43</v>
      </c>
      <c r="F111" s="12" t="s">
        <v>535</v>
      </c>
      <c r="Z111"/>
    </row>
    <row r="112" spans="1:26">
      <c r="A112" s="8" t="s">
        <v>728</v>
      </c>
      <c r="B112" s="70">
        <v>0.341325035859137</v>
      </c>
      <c r="C112" s="8" t="s">
        <v>578</v>
      </c>
      <c r="D112" s="8" t="s">
        <v>560</v>
      </c>
      <c r="E112" s="8" t="s">
        <v>43</v>
      </c>
      <c r="F112" s="12" t="s">
        <v>535</v>
      </c>
      <c r="Z112"/>
    </row>
    <row r="113" spans="1:26">
      <c r="A113" s="8" t="s">
        <v>728</v>
      </c>
      <c r="B113" s="70">
        <v>0.341731957203328</v>
      </c>
      <c r="C113" s="8" t="s">
        <v>635</v>
      </c>
      <c r="D113" s="8" t="s">
        <v>636</v>
      </c>
      <c r="E113" s="8" t="s">
        <v>43</v>
      </c>
      <c r="F113" s="12" t="s">
        <v>535</v>
      </c>
      <c r="Z113"/>
    </row>
    <row r="114" spans="1:26">
      <c r="A114" s="8" t="s">
        <v>728</v>
      </c>
      <c r="B114" s="70">
        <v>0.342065403650667</v>
      </c>
      <c r="C114" s="8" t="s">
        <v>471</v>
      </c>
      <c r="D114" s="8" t="s">
        <v>55</v>
      </c>
      <c r="E114" s="8" t="s">
        <v>43</v>
      </c>
      <c r="F114" s="12" t="s">
        <v>16</v>
      </c>
      <c r="Z114"/>
    </row>
    <row r="115" spans="1:26">
      <c r="A115" s="8" t="s">
        <v>728</v>
      </c>
      <c r="B115" s="70">
        <v>0.343448767401681</v>
      </c>
      <c r="C115" s="8" t="s">
        <v>449</v>
      </c>
      <c r="D115" s="8" t="s">
        <v>55</v>
      </c>
      <c r="E115" s="8" t="s">
        <v>415</v>
      </c>
      <c r="F115" s="12" t="s">
        <v>16</v>
      </c>
      <c r="Z115"/>
    </row>
    <row r="116" spans="1:26">
      <c r="A116" s="8" t="s">
        <v>728</v>
      </c>
      <c r="B116" s="70">
        <v>0.343657761827103</v>
      </c>
      <c r="C116" s="8" t="s">
        <v>298</v>
      </c>
      <c r="D116" s="8" t="s">
        <v>26</v>
      </c>
      <c r="E116" s="8" t="s">
        <v>292</v>
      </c>
      <c r="F116" s="12" t="s">
        <v>16</v>
      </c>
      <c r="Z116"/>
    </row>
    <row r="117" spans="1:26">
      <c r="A117" s="8" t="s">
        <v>728</v>
      </c>
      <c r="B117" s="70">
        <v>0.344093885089496</v>
      </c>
      <c r="C117" s="8" t="s">
        <v>234</v>
      </c>
      <c r="D117" s="8" t="s">
        <v>29</v>
      </c>
      <c r="E117" s="8" t="s">
        <v>114</v>
      </c>
      <c r="F117" s="12" t="s">
        <v>16</v>
      </c>
      <c r="Z117"/>
    </row>
    <row r="118" spans="1:26">
      <c r="A118" s="8" t="s">
        <v>728</v>
      </c>
      <c r="B118" s="70">
        <v>0.344593981866573</v>
      </c>
      <c r="C118" s="8" t="s">
        <v>316</v>
      </c>
      <c r="D118" s="8" t="s">
        <v>99</v>
      </c>
      <c r="E118" s="8" t="s">
        <v>292</v>
      </c>
      <c r="F118" s="12" t="s">
        <v>16</v>
      </c>
      <c r="Z118"/>
    </row>
    <row r="119" spans="1:26">
      <c r="A119" s="8" t="s">
        <v>728</v>
      </c>
      <c r="B119" s="70">
        <v>0.344870174963728</v>
      </c>
      <c r="C119" s="8" t="s">
        <v>218</v>
      </c>
      <c r="D119" s="8" t="s">
        <v>99</v>
      </c>
      <c r="E119" s="8" t="s">
        <v>114</v>
      </c>
      <c r="F119" s="12" t="s">
        <v>16</v>
      </c>
      <c r="Z119"/>
    </row>
    <row r="120" spans="1:26">
      <c r="A120" s="8" t="s">
        <v>728</v>
      </c>
      <c r="B120" s="70">
        <v>0.345086002455539</v>
      </c>
      <c r="C120" s="8" t="s">
        <v>318</v>
      </c>
      <c r="D120" s="8" t="s">
        <v>46</v>
      </c>
      <c r="E120" s="8" t="s">
        <v>292</v>
      </c>
      <c r="F120" s="12" t="s">
        <v>16</v>
      </c>
      <c r="Z120"/>
    </row>
    <row r="121" spans="1:26">
      <c r="A121" s="8" t="s">
        <v>728</v>
      </c>
      <c r="B121" s="70">
        <v>0.345141066769842</v>
      </c>
      <c r="C121" s="8" t="s">
        <v>236</v>
      </c>
      <c r="D121" s="8" t="s">
        <v>29</v>
      </c>
      <c r="E121" s="8" t="s">
        <v>114</v>
      </c>
      <c r="F121" s="12" t="s">
        <v>16</v>
      </c>
      <c r="Z121"/>
    </row>
    <row r="122" spans="1:26">
      <c r="A122" s="8" t="s">
        <v>728</v>
      </c>
      <c r="B122" s="70">
        <v>0.345206189310083</v>
      </c>
      <c r="C122" s="8" t="s">
        <v>521</v>
      </c>
      <c r="D122" s="8" t="s">
        <v>29</v>
      </c>
      <c r="E122" s="8" t="s">
        <v>43</v>
      </c>
      <c r="F122" s="12" t="s">
        <v>16</v>
      </c>
      <c r="Z122"/>
    </row>
    <row r="123" spans="1:26">
      <c r="A123" s="8" t="s">
        <v>728</v>
      </c>
      <c r="B123" s="70">
        <v>0.345675135869248</v>
      </c>
      <c r="C123" s="8" t="s">
        <v>606</v>
      </c>
      <c r="D123" s="8" t="s">
        <v>560</v>
      </c>
      <c r="E123" s="8" t="s">
        <v>43</v>
      </c>
      <c r="F123" s="12" t="s">
        <v>535</v>
      </c>
      <c r="Z123"/>
    </row>
    <row r="124" spans="1:26">
      <c r="A124" s="8" t="s">
        <v>728</v>
      </c>
      <c r="B124" s="70">
        <v>0.3457873357973</v>
      </c>
      <c r="C124" s="8" t="s">
        <v>138</v>
      </c>
      <c r="D124" s="8" t="s">
        <v>26</v>
      </c>
      <c r="E124" s="8" t="s">
        <v>114</v>
      </c>
      <c r="F124" s="12" t="s">
        <v>16</v>
      </c>
      <c r="Z124"/>
    </row>
    <row r="125" spans="1:26">
      <c r="A125" s="8" t="s">
        <v>728</v>
      </c>
      <c r="B125" s="70">
        <v>0.346348082052798</v>
      </c>
      <c r="C125" s="8" t="s">
        <v>604</v>
      </c>
      <c r="D125" s="8" t="s">
        <v>560</v>
      </c>
      <c r="E125" s="8" t="s">
        <v>43</v>
      </c>
      <c r="F125" s="12" t="s">
        <v>535</v>
      </c>
      <c r="Z125"/>
    </row>
    <row r="126" spans="1:26">
      <c r="A126" s="8" t="s">
        <v>728</v>
      </c>
      <c r="B126" s="70">
        <v>0.346475655686618</v>
      </c>
      <c r="C126" s="8" t="s">
        <v>216</v>
      </c>
      <c r="D126" s="8" t="s">
        <v>22</v>
      </c>
      <c r="E126" s="8" t="s">
        <v>114</v>
      </c>
      <c r="F126" s="12" t="s">
        <v>16</v>
      </c>
      <c r="Z126"/>
    </row>
    <row r="127" spans="1:26">
      <c r="A127" s="8" t="s">
        <v>728</v>
      </c>
      <c r="B127" s="70">
        <v>0.346730439546181</v>
      </c>
      <c r="C127" s="8" t="s">
        <v>286</v>
      </c>
      <c r="D127" s="8" t="s">
        <v>46</v>
      </c>
      <c r="E127" s="8" t="s">
        <v>114</v>
      </c>
      <c r="F127" s="12" t="s">
        <v>16</v>
      </c>
      <c r="Z127"/>
    </row>
    <row r="128" spans="1:26">
      <c r="A128" s="8" t="s">
        <v>728</v>
      </c>
      <c r="B128" s="70">
        <v>0.346923381291949</v>
      </c>
      <c r="C128" s="8" t="s">
        <v>92</v>
      </c>
      <c r="D128" s="8" t="s">
        <v>14</v>
      </c>
      <c r="E128" s="8" t="s">
        <v>52</v>
      </c>
      <c r="F128" s="12" t="s">
        <v>16</v>
      </c>
      <c r="Z128"/>
    </row>
    <row r="129" spans="1:26">
      <c r="A129" s="8" t="s">
        <v>728</v>
      </c>
      <c r="B129" s="70">
        <v>0.347137865628352</v>
      </c>
      <c r="C129" s="8" t="s">
        <v>477</v>
      </c>
      <c r="D129" s="8" t="s">
        <v>22</v>
      </c>
      <c r="E129" s="8" t="s">
        <v>43</v>
      </c>
      <c r="F129" s="12" t="s">
        <v>16</v>
      </c>
      <c r="Z129"/>
    </row>
    <row r="130" spans="1:26">
      <c r="A130" s="8" t="s">
        <v>728</v>
      </c>
      <c r="B130" s="70">
        <v>0.347278682291459</v>
      </c>
      <c r="C130" s="8" t="s">
        <v>98</v>
      </c>
      <c r="D130" s="8" t="s">
        <v>99</v>
      </c>
      <c r="E130" s="8" t="s">
        <v>52</v>
      </c>
      <c r="F130" s="12" t="s">
        <v>16</v>
      </c>
      <c r="Z130"/>
    </row>
    <row r="131" spans="1:26">
      <c r="A131" s="8" t="s">
        <v>728</v>
      </c>
      <c r="B131" s="70">
        <v>0.347314729535835</v>
      </c>
      <c r="C131" s="8" t="s">
        <v>408</v>
      </c>
      <c r="D131" s="8" t="s">
        <v>291</v>
      </c>
      <c r="E131" s="8" t="s">
        <v>409</v>
      </c>
      <c r="F131" s="12" t="s">
        <v>16</v>
      </c>
      <c r="Z131"/>
    </row>
    <row r="132" spans="1:26">
      <c r="A132" s="8" t="s">
        <v>728</v>
      </c>
      <c r="B132" s="70">
        <v>0.348465601137023</v>
      </c>
      <c r="C132" s="8" t="s">
        <v>332</v>
      </c>
      <c r="D132" s="8" t="s">
        <v>22</v>
      </c>
      <c r="E132" s="8" t="s">
        <v>292</v>
      </c>
      <c r="F132" s="12" t="s">
        <v>16</v>
      </c>
      <c r="Z132"/>
    </row>
    <row r="133" spans="1:26">
      <c r="A133" s="8" t="s">
        <v>728</v>
      </c>
      <c r="B133" s="70">
        <v>0.348498714380217</v>
      </c>
      <c r="C133" s="8" t="s">
        <v>424</v>
      </c>
      <c r="D133" s="8" t="s">
        <v>55</v>
      </c>
      <c r="E133" s="8" t="s">
        <v>415</v>
      </c>
      <c r="F133" s="12" t="s">
        <v>16</v>
      </c>
      <c r="Z133"/>
    </row>
    <row r="134" spans="1:26">
      <c r="A134" s="8" t="s">
        <v>728</v>
      </c>
      <c r="B134" s="70">
        <v>0.349396223941349</v>
      </c>
      <c r="C134" s="8" t="s">
        <v>392</v>
      </c>
      <c r="D134" s="8" t="s">
        <v>69</v>
      </c>
      <c r="E134" s="8" t="s">
        <v>292</v>
      </c>
      <c r="F134" s="12" t="s">
        <v>16</v>
      </c>
      <c r="Z134"/>
    </row>
    <row r="135" spans="1:26">
      <c r="A135" s="8" t="s">
        <v>728</v>
      </c>
      <c r="B135" s="70">
        <v>0.349776061893732</v>
      </c>
      <c r="C135" s="8" t="s">
        <v>539</v>
      </c>
      <c r="D135" s="8" t="s">
        <v>540</v>
      </c>
      <c r="E135" s="8" t="s">
        <v>43</v>
      </c>
      <c r="F135" s="12" t="s">
        <v>541</v>
      </c>
      <c r="Z135"/>
    </row>
    <row r="136" spans="1:26">
      <c r="A136" s="8" t="s">
        <v>728</v>
      </c>
      <c r="B136" s="70">
        <v>0.350113473107488</v>
      </c>
      <c r="C136" s="8" t="s">
        <v>447</v>
      </c>
      <c r="D136" s="8" t="s">
        <v>164</v>
      </c>
      <c r="E136" s="8" t="s">
        <v>415</v>
      </c>
      <c r="F136" s="12" t="s">
        <v>16</v>
      </c>
      <c r="Z136"/>
    </row>
    <row r="137" spans="1:26">
      <c r="A137" s="8" t="s">
        <v>728</v>
      </c>
      <c r="B137" s="70">
        <v>0.350447278461266</v>
      </c>
      <c r="C137" s="8" t="s">
        <v>71</v>
      </c>
      <c r="D137" s="8" t="s">
        <v>22</v>
      </c>
      <c r="E137" s="8" t="s">
        <v>52</v>
      </c>
      <c r="F137" s="12" t="s">
        <v>16</v>
      </c>
      <c r="Z137"/>
    </row>
    <row r="138" spans="1:26">
      <c r="A138" s="8" t="s">
        <v>728</v>
      </c>
      <c r="B138" s="70">
        <v>0.350624360791765</v>
      </c>
      <c r="C138" s="8" t="s">
        <v>208</v>
      </c>
      <c r="D138" s="8" t="s">
        <v>22</v>
      </c>
      <c r="E138" s="8" t="s">
        <v>114</v>
      </c>
      <c r="F138" s="12" t="s">
        <v>16</v>
      </c>
      <c r="Z138"/>
    </row>
    <row r="139" spans="1:26">
      <c r="A139" s="8" t="s">
        <v>728</v>
      </c>
      <c r="B139" s="70">
        <v>0.351163771620416</v>
      </c>
      <c r="C139" s="8" t="s">
        <v>157</v>
      </c>
      <c r="D139" s="8" t="s">
        <v>14</v>
      </c>
      <c r="E139" s="8" t="s">
        <v>114</v>
      </c>
      <c r="F139" s="12" t="s">
        <v>16</v>
      </c>
      <c r="Z139"/>
    </row>
    <row r="140" spans="1:26">
      <c r="A140" s="8" t="s">
        <v>728</v>
      </c>
      <c r="B140" s="70">
        <v>0.352507939778792</v>
      </c>
      <c r="C140" s="8" t="s">
        <v>73</v>
      </c>
      <c r="D140" s="8" t="s">
        <v>14</v>
      </c>
      <c r="E140" s="8" t="s">
        <v>52</v>
      </c>
      <c r="F140" s="12" t="s">
        <v>16</v>
      </c>
      <c r="Z140"/>
    </row>
    <row r="141" spans="1:26">
      <c r="A141" s="8" t="s">
        <v>728</v>
      </c>
      <c r="B141" s="70">
        <v>0.35279569535639</v>
      </c>
      <c r="C141" s="8" t="s">
        <v>284</v>
      </c>
      <c r="D141" s="8" t="s">
        <v>46</v>
      </c>
      <c r="E141" s="8" t="s">
        <v>114</v>
      </c>
      <c r="F141" s="12" t="s">
        <v>16</v>
      </c>
      <c r="Z141"/>
    </row>
    <row r="142" spans="1:26">
      <c r="A142" s="8" t="s">
        <v>728</v>
      </c>
      <c r="B142" s="70">
        <v>0.352799801254148</v>
      </c>
      <c r="C142" s="8" t="s">
        <v>455</v>
      </c>
      <c r="D142" s="8" t="s">
        <v>49</v>
      </c>
      <c r="E142" s="8" t="s">
        <v>415</v>
      </c>
      <c r="F142" s="12" t="s">
        <v>16</v>
      </c>
      <c r="Z142"/>
    </row>
    <row r="143" spans="1:26">
      <c r="A143" s="8" t="s">
        <v>728</v>
      </c>
      <c r="B143" s="70">
        <v>0.352847064079707</v>
      </c>
      <c r="C143" s="8" t="s">
        <v>588</v>
      </c>
      <c r="D143" s="8" t="s">
        <v>560</v>
      </c>
      <c r="E143" s="8" t="s">
        <v>43</v>
      </c>
      <c r="F143" s="12" t="s">
        <v>535</v>
      </c>
      <c r="Z143"/>
    </row>
    <row r="144" spans="1:26">
      <c r="A144" s="8" t="s">
        <v>728</v>
      </c>
      <c r="B144" s="70">
        <v>0.353434886752653</v>
      </c>
      <c r="C144" s="8" t="s">
        <v>507</v>
      </c>
      <c r="D144" s="8" t="s">
        <v>22</v>
      </c>
      <c r="E144" s="8" t="s">
        <v>43</v>
      </c>
      <c r="F144" s="12" t="s">
        <v>16</v>
      </c>
      <c r="Z144"/>
    </row>
    <row r="145" spans="1:26">
      <c r="A145" s="8" t="s">
        <v>728</v>
      </c>
      <c r="B145" s="70">
        <v>0.354104676299213</v>
      </c>
      <c r="C145" s="8" t="s">
        <v>598</v>
      </c>
      <c r="D145" s="8" t="s">
        <v>560</v>
      </c>
      <c r="E145" s="8" t="s">
        <v>43</v>
      </c>
      <c r="F145" s="12" t="s">
        <v>535</v>
      </c>
      <c r="Z145"/>
    </row>
    <row r="146" spans="1:26">
      <c r="A146" s="8" t="s">
        <v>728</v>
      </c>
      <c r="B146" s="70">
        <v>0.354550020064977</v>
      </c>
      <c r="C146" s="8" t="s">
        <v>467</v>
      </c>
      <c r="D146" s="8" t="s">
        <v>99</v>
      </c>
      <c r="E146" s="8" t="s">
        <v>43</v>
      </c>
      <c r="F146" s="12" t="s">
        <v>16</v>
      </c>
      <c r="Z146"/>
    </row>
    <row r="147" spans="1:26">
      <c r="A147" s="8" t="s">
        <v>728</v>
      </c>
      <c r="B147" s="70">
        <v>0.355755726433867</v>
      </c>
      <c r="C147" s="8" t="s">
        <v>109</v>
      </c>
      <c r="D147" s="8" t="s">
        <v>46</v>
      </c>
      <c r="E147" s="8" t="s">
        <v>52</v>
      </c>
      <c r="F147" s="12" t="s">
        <v>16</v>
      </c>
      <c r="Z147"/>
    </row>
    <row r="148" spans="1:26">
      <c r="A148" s="8" t="s">
        <v>729</v>
      </c>
      <c r="B148" s="70">
        <v>0.359103412753402</v>
      </c>
      <c r="C148" s="8" t="s">
        <v>45</v>
      </c>
      <c r="D148" s="8" t="s">
        <v>46</v>
      </c>
      <c r="E148" s="8" t="s">
        <v>32</v>
      </c>
      <c r="F148" s="12" t="s">
        <v>16</v>
      </c>
      <c r="Z148"/>
    </row>
    <row r="149" spans="1:26">
      <c r="A149" s="8" t="s">
        <v>729</v>
      </c>
      <c r="B149" s="70">
        <v>0.359557915427203</v>
      </c>
      <c r="C149" s="8" t="s">
        <v>368</v>
      </c>
      <c r="D149" s="8" t="s">
        <v>46</v>
      </c>
      <c r="E149" s="8" t="s">
        <v>292</v>
      </c>
      <c r="F149" s="12" t="s">
        <v>16</v>
      </c>
      <c r="Z149"/>
    </row>
    <row r="150" spans="1:26">
      <c r="A150" s="8" t="s">
        <v>729</v>
      </c>
      <c r="B150" s="70">
        <v>0.360701622222517</v>
      </c>
      <c r="C150" s="8" t="s">
        <v>372</v>
      </c>
      <c r="D150" s="8" t="s">
        <v>29</v>
      </c>
      <c r="E150" s="8" t="s">
        <v>292</v>
      </c>
      <c r="F150" s="12" t="s">
        <v>16</v>
      </c>
      <c r="Z150"/>
    </row>
    <row r="151" spans="1:26">
      <c r="A151" s="8" t="s">
        <v>729</v>
      </c>
      <c r="B151" s="70">
        <v>0.361057663499852</v>
      </c>
      <c r="C151" s="8" t="s">
        <v>79</v>
      </c>
      <c r="D151" s="8" t="s">
        <v>46</v>
      </c>
      <c r="E151" s="8" t="s">
        <v>52</v>
      </c>
      <c r="F151" s="12" t="s">
        <v>16</v>
      </c>
      <c r="Z151"/>
    </row>
    <row r="152" spans="1:26">
      <c r="A152" s="8" t="s">
        <v>729</v>
      </c>
      <c r="B152" s="70">
        <v>0.361082092692874</v>
      </c>
      <c r="C152" s="8" t="s">
        <v>574</v>
      </c>
      <c r="D152" s="8" t="s">
        <v>560</v>
      </c>
      <c r="E152" s="8" t="s">
        <v>43</v>
      </c>
      <c r="F152" s="12" t="s">
        <v>535</v>
      </c>
      <c r="Z152"/>
    </row>
    <row r="153" spans="1:26">
      <c r="A153" s="8" t="s">
        <v>729</v>
      </c>
      <c r="B153" s="70">
        <v>0.362409336704264</v>
      </c>
      <c r="C153" s="8" t="s">
        <v>388</v>
      </c>
      <c r="D153" s="8" t="s">
        <v>69</v>
      </c>
      <c r="E153" s="8" t="s">
        <v>292</v>
      </c>
      <c r="F153" s="12" t="s">
        <v>16</v>
      </c>
      <c r="Z153"/>
    </row>
    <row r="154" spans="1:26">
      <c r="A154" s="8" t="s">
        <v>729</v>
      </c>
      <c r="B154" s="70">
        <v>0.363201696598828</v>
      </c>
      <c r="C154" s="8" t="s">
        <v>362</v>
      </c>
      <c r="D154" s="8" t="s">
        <v>29</v>
      </c>
      <c r="E154" s="8" t="s">
        <v>292</v>
      </c>
      <c r="F154" s="12" t="s">
        <v>16</v>
      </c>
      <c r="Z154"/>
    </row>
    <row r="155" spans="1:26">
      <c r="A155" s="8" t="s">
        <v>729</v>
      </c>
      <c r="B155" s="70">
        <v>0.363809887513076</v>
      </c>
      <c r="C155" s="8" t="s">
        <v>113</v>
      </c>
      <c r="D155" s="8" t="s">
        <v>46</v>
      </c>
      <c r="E155" s="8" t="s">
        <v>114</v>
      </c>
      <c r="F155" s="12" t="s">
        <v>16</v>
      </c>
      <c r="Z155"/>
    </row>
    <row r="156" spans="1:26">
      <c r="A156" s="8" t="s">
        <v>729</v>
      </c>
      <c r="B156" s="70">
        <v>0.363891655759502</v>
      </c>
      <c r="C156" s="8" t="s">
        <v>406</v>
      </c>
      <c r="D156" s="8" t="s">
        <v>22</v>
      </c>
      <c r="E156" s="8" t="s">
        <v>292</v>
      </c>
      <c r="F156" s="12" t="s">
        <v>16</v>
      </c>
      <c r="Z156"/>
    </row>
    <row r="157" spans="1:26">
      <c r="A157" s="8" t="s">
        <v>729</v>
      </c>
      <c r="B157" s="70">
        <v>0.365511899547354</v>
      </c>
      <c r="C157" s="8" t="s">
        <v>358</v>
      </c>
      <c r="D157" s="8" t="s">
        <v>22</v>
      </c>
      <c r="E157" s="8" t="s">
        <v>292</v>
      </c>
      <c r="F157" s="12" t="s">
        <v>16</v>
      </c>
      <c r="Z157"/>
    </row>
    <row r="158" spans="1:26">
      <c r="A158" s="8" t="s">
        <v>729</v>
      </c>
      <c r="B158" s="70">
        <v>0.366338899295108</v>
      </c>
      <c r="C158" s="8" t="s">
        <v>258</v>
      </c>
      <c r="D158" s="8" t="s">
        <v>164</v>
      </c>
      <c r="E158" s="8" t="s">
        <v>114</v>
      </c>
      <c r="F158" s="12" t="s">
        <v>16</v>
      </c>
      <c r="Z158"/>
    </row>
    <row r="159" spans="1:26">
      <c r="A159" s="8" t="s">
        <v>729</v>
      </c>
      <c r="B159" s="70">
        <v>0.366525978858285</v>
      </c>
      <c r="C159" s="8" t="s">
        <v>170</v>
      </c>
      <c r="D159" s="8" t="s">
        <v>22</v>
      </c>
      <c r="E159" s="8" t="s">
        <v>114</v>
      </c>
      <c r="F159" s="12" t="s">
        <v>16</v>
      </c>
      <c r="Z159"/>
    </row>
    <row r="160" spans="1:26">
      <c r="A160" s="8" t="s">
        <v>729</v>
      </c>
      <c r="B160" s="70">
        <v>0.368189326086034</v>
      </c>
      <c r="C160" s="8" t="s">
        <v>614</v>
      </c>
      <c r="D160" s="8" t="s">
        <v>560</v>
      </c>
      <c r="E160" s="8" t="s">
        <v>43</v>
      </c>
      <c r="F160" s="12" t="s">
        <v>535</v>
      </c>
      <c r="Z160"/>
    </row>
    <row r="161" spans="1:26">
      <c r="A161" s="8" t="s">
        <v>729</v>
      </c>
      <c r="B161" s="70">
        <v>0.369238908790506</v>
      </c>
      <c r="C161" s="8" t="s">
        <v>324</v>
      </c>
      <c r="D161" s="8" t="s">
        <v>69</v>
      </c>
      <c r="E161" s="8" t="s">
        <v>292</v>
      </c>
      <c r="F161" s="12" t="s">
        <v>16</v>
      </c>
      <c r="Z161"/>
    </row>
    <row r="162" spans="1:26">
      <c r="A162" s="8" t="s">
        <v>729</v>
      </c>
      <c r="B162" s="70">
        <v>0.369687884941761</v>
      </c>
      <c r="C162" s="8" t="s">
        <v>58</v>
      </c>
      <c r="D162" s="8" t="s">
        <v>59</v>
      </c>
      <c r="E162" s="8" t="s">
        <v>52</v>
      </c>
      <c r="F162" s="12" t="s">
        <v>16</v>
      </c>
      <c r="Z162"/>
    </row>
    <row r="163" spans="1:26">
      <c r="A163" s="8" t="s">
        <v>729</v>
      </c>
      <c r="B163" s="70">
        <v>0.370101606825897</v>
      </c>
      <c r="C163" s="8" t="s">
        <v>132</v>
      </c>
      <c r="D163" s="8" t="s">
        <v>26</v>
      </c>
      <c r="E163" s="8" t="s">
        <v>114</v>
      </c>
      <c r="F163" s="12" t="s">
        <v>16</v>
      </c>
      <c r="Z163"/>
    </row>
    <row r="164" spans="1:26">
      <c r="A164" s="8" t="s">
        <v>729</v>
      </c>
      <c r="B164" s="70">
        <v>0.370109868259109</v>
      </c>
      <c r="C164" s="8" t="s">
        <v>479</v>
      </c>
      <c r="D164" s="8" t="s">
        <v>99</v>
      </c>
      <c r="E164" s="8" t="s">
        <v>43</v>
      </c>
      <c r="F164" s="12" t="s">
        <v>16</v>
      </c>
      <c r="Z164"/>
    </row>
    <row r="165" spans="1:26">
      <c r="A165" s="8" t="s">
        <v>729</v>
      </c>
      <c r="B165" s="70">
        <v>0.37064372371754</v>
      </c>
      <c r="C165" s="8" t="s">
        <v>54</v>
      </c>
      <c r="D165" s="8" t="s">
        <v>55</v>
      </c>
      <c r="E165" s="8" t="s">
        <v>52</v>
      </c>
      <c r="F165" s="12" t="s">
        <v>16</v>
      </c>
      <c r="Z165"/>
    </row>
    <row r="166" spans="1:26">
      <c r="A166" s="8" t="s">
        <v>729</v>
      </c>
      <c r="B166" s="70">
        <v>0.370875167454193</v>
      </c>
      <c r="C166" s="8" t="s">
        <v>380</v>
      </c>
      <c r="D166" s="8" t="s">
        <v>22</v>
      </c>
      <c r="E166" s="8" t="s">
        <v>292</v>
      </c>
      <c r="F166" s="12" t="s">
        <v>16</v>
      </c>
      <c r="Z166"/>
    </row>
    <row r="167" spans="1:26">
      <c r="A167" s="8" t="s">
        <v>729</v>
      </c>
      <c r="B167" s="70">
        <v>0.371185919519199</v>
      </c>
      <c r="C167" s="8" t="s">
        <v>178</v>
      </c>
      <c r="D167" s="8" t="s">
        <v>22</v>
      </c>
      <c r="E167" s="8" t="s">
        <v>114</v>
      </c>
      <c r="F167" s="12" t="s">
        <v>16</v>
      </c>
      <c r="Z167"/>
    </row>
    <row r="168" spans="1:26">
      <c r="A168" s="8" t="s">
        <v>729</v>
      </c>
      <c r="B168" s="70">
        <v>0.371698669308505</v>
      </c>
      <c r="C168" s="8" t="s">
        <v>517</v>
      </c>
      <c r="D168" s="8" t="s">
        <v>22</v>
      </c>
      <c r="E168" s="8" t="s">
        <v>43</v>
      </c>
      <c r="F168" s="12" t="s">
        <v>16</v>
      </c>
      <c r="Z168"/>
    </row>
    <row r="169" spans="1:26">
      <c r="A169" s="8" t="s">
        <v>729</v>
      </c>
      <c r="B169" s="70">
        <v>0.372206173967174</v>
      </c>
      <c r="C169" s="8" t="s">
        <v>254</v>
      </c>
      <c r="D169" s="8" t="s">
        <v>164</v>
      </c>
      <c r="E169" s="8" t="s">
        <v>114</v>
      </c>
      <c r="F169" s="12" t="s">
        <v>16</v>
      </c>
      <c r="Z169"/>
    </row>
    <row r="170" spans="1:26">
      <c r="A170" s="8" t="s">
        <v>729</v>
      </c>
      <c r="B170" s="70">
        <v>0.372216690615829</v>
      </c>
      <c r="C170" s="8" t="s">
        <v>262</v>
      </c>
      <c r="D170" s="8" t="s">
        <v>22</v>
      </c>
      <c r="E170" s="8" t="s">
        <v>114</v>
      </c>
      <c r="F170" s="12" t="s">
        <v>16</v>
      </c>
      <c r="Z170"/>
    </row>
    <row r="171" spans="1:26">
      <c r="A171" s="8" t="s">
        <v>729</v>
      </c>
      <c r="B171" s="70">
        <v>0.372782261523552</v>
      </c>
      <c r="C171" s="8" t="s">
        <v>39</v>
      </c>
      <c r="D171" s="8" t="s">
        <v>14</v>
      </c>
      <c r="E171" s="8" t="s">
        <v>32</v>
      </c>
      <c r="F171" s="12" t="s">
        <v>16</v>
      </c>
      <c r="Z171"/>
    </row>
    <row r="172" spans="1:26">
      <c r="A172" s="8" t="s">
        <v>729</v>
      </c>
      <c r="B172" s="70">
        <v>0.372969073343223</v>
      </c>
      <c r="C172" s="8" t="s">
        <v>240</v>
      </c>
      <c r="D172" s="8" t="s">
        <v>46</v>
      </c>
      <c r="E172" s="8" t="s">
        <v>114</v>
      </c>
      <c r="F172" s="12" t="s">
        <v>16</v>
      </c>
      <c r="Z172"/>
    </row>
    <row r="173" spans="1:26">
      <c r="A173" s="8" t="s">
        <v>729</v>
      </c>
      <c r="B173" s="70">
        <v>0.373315297665145</v>
      </c>
      <c r="C173" s="8" t="s">
        <v>440</v>
      </c>
      <c r="D173" s="8" t="s">
        <v>414</v>
      </c>
      <c r="E173" s="8" t="s">
        <v>415</v>
      </c>
      <c r="F173" s="12" t="s">
        <v>16</v>
      </c>
      <c r="Z173"/>
    </row>
    <row r="174" spans="1:26">
      <c r="A174" s="8" t="s">
        <v>729</v>
      </c>
      <c r="B174" s="70">
        <v>0.375337450443115</v>
      </c>
      <c r="C174" s="8" t="s">
        <v>501</v>
      </c>
      <c r="D174" s="8" t="s">
        <v>29</v>
      </c>
      <c r="E174" s="8" t="s">
        <v>43</v>
      </c>
      <c r="F174" s="12" t="s">
        <v>16</v>
      </c>
      <c r="Z174"/>
    </row>
    <row r="175" spans="1:26">
      <c r="A175" s="8" t="s">
        <v>729</v>
      </c>
      <c r="B175" s="70">
        <v>0.376066773689725</v>
      </c>
      <c r="C175" s="8" t="s">
        <v>314</v>
      </c>
      <c r="D175" s="8" t="s">
        <v>22</v>
      </c>
      <c r="E175" s="8" t="s">
        <v>292</v>
      </c>
      <c r="F175" s="12" t="s">
        <v>16</v>
      </c>
      <c r="Z175"/>
    </row>
    <row r="176" spans="1:26">
      <c r="A176" s="8" t="s">
        <v>729</v>
      </c>
      <c r="B176" s="70">
        <v>0.376732430921239</v>
      </c>
      <c r="C176" s="8" t="s">
        <v>336</v>
      </c>
      <c r="D176" s="8" t="s">
        <v>22</v>
      </c>
      <c r="E176" s="8" t="s">
        <v>292</v>
      </c>
      <c r="F176" s="12" t="s">
        <v>16</v>
      </c>
      <c r="Z176"/>
    </row>
    <row r="177" spans="1:26">
      <c r="A177" s="8" t="s">
        <v>729</v>
      </c>
      <c r="B177" s="70">
        <v>0.37712034376039</v>
      </c>
      <c r="C177" s="8" t="s">
        <v>96</v>
      </c>
      <c r="D177" s="8" t="s">
        <v>14</v>
      </c>
      <c r="E177" s="8" t="s">
        <v>52</v>
      </c>
      <c r="F177" s="12" t="s">
        <v>16</v>
      </c>
      <c r="Z177"/>
    </row>
    <row r="178" spans="1:26">
      <c r="A178" s="8" t="s">
        <v>729</v>
      </c>
      <c r="B178" s="70">
        <v>0.377705994972132</v>
      </c>
      <c r="C178" s="8" t="s">
        <v>214</v>
      </c>
      <c r="D178" s="8" t="s">
        <v>22</v>
      </c>
      <c r="E178" s="8" t="s">
        <v>114</v>
      </c>
      <c r="F178" s="12" t="s">
        <v>16</v>
      </c>
      <c r="Z178"/>
    </row>
    <row r="179" spans="1:26">
      <c r="A179" s="8" t="s">
        <v>729</v>
      </c>
      <c r="B179" s="70">
        <v>0.378724287399987</v>
      </c>
      <c r="C179" s="8" t="s">
        <v>366</v>
      </c>
      <c r="D179" s="8" t="s">
        <v>46</v>
      </c>
      <c r="E179" s="8" t="s">
        <v>292</v>
      </c>
      <c r="F179" s="12" t="s">
        <v>16</v>
      </c>
      <c r="Z179"/>
    </row>
    <row r="180" spans="1:26">
      <c r="A180" s="8" t="s">
        <v>729</v>
      </c>
      <c r="B180" s="70">
        <v>0.379217204884973</v>
      </c>
      <c r="C180" s="8" t="s">
        <v>310</v>
      </c>
      <c r="D180" s="8" t="s">
        <v>22</v>
      </c>
      <c r="E180" s="8" t="s">
        <v>292</v>
      </c>
      <c r="F180" s="12" t="s">
        <v>16</v>
      </c>
      <c r="Z180"/>
    </row>
    <row r="181" spans="1:26">
      <c r="A181" s="8" t="s">
        <v>729</v>
      </c>
      <c r="B181" s="70">
        <v>0.380310301616108</v>
      </c>
      <c r="C181" s="8" t="s">
        <v>525</v>
      </c>
      <c r="D181" s="8" t="s">
        <v>99</v>
      </c>
      <c r="E181" s="8" t="s">
        <v>43</v>
      </c>
      <c r="F181" s="12" t="s">
        <v>16</v>
      </c>
      <c r="Z181"/>
    </row>
    <row r="182" spans="1:26">
      <c r="A182" s="8" t="s">
        <v>729</v>
      </c>
      <c r="B182" s="70">
        <v>0.380453009919802</v>
      </c>
      <c r="C182" s="8" t="s">
        <v>638</v>
      </c>
      <c r="D182" s="8" t="s">
        <v>639</v>
      </c>
      <c r="E182" s="8" t="s">
        <v>43</v>
      </c>
      <c r="F182" s="12" t="s">
        <v>16</v>
      </c>
      <c r="Z182"/>
    </row>
    <row r="183" spans="1:26">
      <c r="A183" s="8" t="s">
        <v>729</v>
      </c>
      <c r="B183" s="70">
        <v>0.381784504844041</v>
      </c>
      <c r="C183" s="8" t="s">
        <v>364</v>
      </c>
      <c r="D183" s="8" t="s">
        <v>99</v>
      </c>
      <c r="E183" s="8" t="s">
        <v>292</v>
      </c>
      <c r="F183" s="12" t="s">
        <v>16</v>
      </c>
      <c r="Z183"/>
    </row>
    <row r="184" spans="1:26">
      <c r="A184" s="8" t="s">
        <v>729</v>
      </c>
      <c r="B184" s="70">
        <v>0.382274908397508</v>
      </c>
      <c r="C184" s="8" t="s">
        <v>200</v>
      </c>
      <c r="D184" s="8" t="s">
        <v>26</v>
      </c>
      <c r="E184" s="8" t="s">
        <v>114</v>
      </c>
      <c r="F184" s="12" t="s">
        <v>16</v>
      </c>
      <c r="Z184"/>
    </row>
    <row r="185" spans="1:26">
      <c r="A185" s="8" t="s">
        <v>729</v>
      </c>
      <c r="B185" s="70">
        <v>0.383499260482834</v>
      </c>
      <c r="C185" s="8" t="s">
        <v>282</v>
      </c>
      <c r="D185" s="8" t="s">
        <v>46</v>
      </c>
      <c r="E185" s="8" t="s">
        <v>114</v>
      </c>
      <c r="F185" s="12" t="s">
        <v>16</v>
      </c>
      <c r="Z185"/>
    </row>
    <row r="186" spans="1:26">
      <c r="A186" s="8" t="s">
        <v>729</v>
      </c>
      <c r="B186" s="70">
        <v>0.384433273509985</v>
      </c>
      <c r="C186" s="8" t="s">
        <v>118</v>
      </c>
      <c r="D186" s="8" t="s">
        <v>26</v>
      </c>
      <c r="E186" s="8" t="s">
        <v>114</v>
      </c>
      <c r="F186" s="12" t="s">
        <v>16</v>
      </c>
      <c r="Z186"/>
    </row>
    <row r="187" spans="1:26">
      <c r="A187" s="8" t="s">
        <v>729</v>
      </c>
      <c r="B187" s="70">
        <v>0.384964620235726</v>
      </c>
      <c r="C187" s="8" t="s">
        <v>21</v>
      </c>
      <c r="D187" s="8" t="s">
        <v>22</v>
      </c>
      <c r="E187" s="8" t="s">
        <v>23</v>
      </c>
      <c r="F187" s="12" t="s">
        <v>16</v>
      </c>
      <c r="Z187"/>
    </row>
    <row r="188" spans="1:26">
      <c r="A188" s="8" t="s">
        <v>729</v>
      </c>
      <c r="B188" s="70">
        <v>0.385746493130505</v>
      </c>
      <c r="C188" s="8" t="s">
        <v>246</v>
      </c>
      <c r="D188" s="8" t="s">
        <v>29</v>
      </c>
      <c r="E188" s="8" t="s">
        <v>114</v>
      </c>
      <c r="F188" s="12" t="s">
        <v>16</v>
      </c>
      <c r="Z188"/>
    </row>
    <row r="189" spans="1:26">
      <c r="A189" s="8" t="s">
        <v>729</v>
      </c>
      <c r="B189" s="70">
        <v>0.385900503377843</v>
      </c>
      <c r="C189" s="8" t="s">
        <v>194</v>
      </c>
      <c r="D189" s="8" t="s">
        <v>22</v>
      </c>
      <c r="E189" s="8" t="s">
        <v>114</v>
      </c>
      <c r="F189" s="12" t="s">
        <v>16</v>
      </c>
      <c r="Z189"/>
    </row>
    <row r="190" spans="1:26">
      <c r="A190" s="8" t="s">
        <v>729</v>
      </c>
      <c r="B190" s="70">
        <v>0.385989645558062</v>
      </c>
      <c r="C190" s="8" t="s">
        <v>382</v>
      </c>
      <c r="D190" s="8" t="s">
        <v>29</v>
      </c>
      <c r="E190" s="8" t="s">
        <v>292</v>
      </c>
      <c r="F190" s="12" t="s">
        <v>16</v>
      </c>
      <c r="Z190"/>
    </row>
    <row r="191" spans="1:26">
      <c r="A191" s="8" t="s">
        <v>729</v>
      </c>
      <c r="B191" s="70">
        <v>0.386502002157721</v>
      </c>
      <c r="C191" s="8" t="s">
        <v>174</v>
      </c>
      <c r="D191" s="8" t="s">
        <v>22</v>
      </c>
      <c r="E191" s="8" t="s">
        <v>114</v>
      </c>
      <c r="F191" s="12" t="s">
        <v>16</v>
      </c>
      <c r="Z191"/>
    </row>
    <row r="192" spans="1:26">
      <c r="A192" s="8" t="s">
        <v>729</v>
      </c>
      <c r="B192" s="70">
        <v>0.386992539448838</v>
      </c>
      <c r="C192" s="8" t="s">
        <v>242</v>
      </c>
      <c r="D192" s="8" t="s">
        <v>22</v>
      </c>
      <c r="E192" s="8" t="s">
        <v>114</v>
      </c>
      <c r="F192" s="12" t="s">
        <v>16</v>
      </c>
      <c r="Z192"/>
    </row>
    <row r="193" spans="1:26">
      <c r="A193" s="8" t="s">
        <v>729</v>
      </c>
      <c r="B193" s="70">
        <v>0.387418814166842</v>
      </c>
      <c r="C193" s="8" t="s">
        <v>192</v>
      </c>
      <c r="D193" s="8" t="s">
        <v>46</v>
      </c>
      <c r="E193" s="8" t="s">
        <v>114</v>
      </c>
      <c r="F193" s="12" t="s">
        <v>16</v>
      </c>
      <c r="Z193"/>
    </row>
    <row r="194" spans="1:26">
      <c r="A194" s="8" t="s">
        <v>729</v>
      </c>
      <c r="B194" s="70">
        <v>0.387938330423173</v>
      </c>
      <c r="C194" s="8" t="s">
        <v>128</v>
      </c>
      <c r="D194" s="8" t="s">
        <v>26</v>
      </c>
      <c r="E194" s="8" t="s">
        <v>114</v>
      </c>
      <c r="F194" s="12" t="s">
        <v>16</v>
      </c>
      <c r="Z194"/>
    </row>
    <row r="195" spans="1:26">
      <c r="A195" s="8" t="s">
        <v>729</v>
      </c>
      <c r="B195" s="70">
        <v>0.389163393750765</v>
      </c>
      <c r="C195" s="8" t="s">
        <v>320</v>
      </c>
      <c r="D195" s="8" t="s">
        <v>22</v>
      </c>
      <c r="E195" s="8" t="s">
        <v>292</v>
      </c>
      <c r="F195" s="12" t="s">
        <v>16</v>
      </c>
      <c r="Z195"/>
    </row>
    <row r="196" spans="1:26">
      <c r="A196" s="8" t="s">
        <v>729</v>
      </c>
      <c r="B196" s="70">
        <v>0.390183425295759</v>
      </c>
      <c r="C196" s="8" t="s">
        <v>206</v>
      </c>
      <c r="D196" s="8" t="s">
        <v>14</v>
      </c>
      <c r="E196" s="8" t="s">
        <v>114</v>
      </c>
      <c r="F196" s="12" t="s">
        <v>16</v>
      </c>
      <c r="Z196"/>
    </row>
    <row r="197" spans="1:26">
      <c r="A197" s="8" t="s">
        <v>729</v>
      </c>
      <c r="B197" s="70">
        <v>0.391133528935584</v>
      </c>
      <c r="C197" s="8" t="s">
        <v>66</v>
      </c>
      <c r="D197" s="8" t="s">
        <v>22</v>
      </c>
      <c r="E197" s="8" t="s">
        <v>52</v>
      </c>
      <c r="F197" s="12" t="s">
        <v>16</v>
      </c>
      <c r="Z197"/>
    </row>
    <row r="198" spans="1:26">
      <c r="A198" s="8" t="s">
        <v>729</v>
      </c>
      <c r="B198" s="70">
        <v>0.391403023757244</v>
      </c>
      <c r="C198" s="8" t="s">
        <v>646</v>
      </c>
      <c r="D198" s="8" t="s">
        <v>647</v>
      </c>
      <c r="E198" s="8" t="s">
        <v>43</v>
      </c>
      <c r="F198" s="12" t="s">
        <v>555</v>
      </c>
      <c r="Z198"/>
    </row>
    <row r="199" spans="1:26">
      <c r="A199" s="8" t="s">
        <v>729</v>
      </c>
      <c r="B199" s="70">
        <v>0.391991397137105</v>
      </c>
      <c r="C199" s="8" t="s">
        <v>491</v>
      </c>
      <c r="D199" s="8" t="s">
        <v>22</v>
      </c>
      <c r="E199" s="8" t="s">
        <v>43</v>
      </c>
      <c r="F199" s="12" t="s">
        <v>16</v>
      </c>
      <c r="Z199"/>
    </row>
    <row r="200" spans="1:26">
      <c r="A200" s="8" t="s">
        <v>729</v>
      </c>
      <c r="B200" s="70">
        <v>0.39202855047199</v>
      </c>
      <c r="C200" s="8" t="s">
        <v>527</v>
      </c>
      <c r="D200" s="8" t="s">
        <v>46</v>
      </c>
      <c r="E200" s="8" t="s">
        <v>43</v>
      </c>
      <c r="F200" s="12" t="s">
        <v>16</v>
      </c>
      <c r="Z200"/>
    </row>
    <row r="201" spans="1:26">
      <c r="A201" s="8" t="s">
        <v>729</v>
      </c>
      <c r="B201" s="70">
        <v>0.392512030871543</v>
      </c>
      <c r="C201" s="8" t="s">
        <v>276</v>
      </c>
      <c r="D201" s="8" t="s">
        <v>46</v>
      </c>
      <c r="E201" s="8" t="s">
        <v>114</v>
      </c>
      <c r="F201" s="12" t="s">
        <v>16</v>
      </c>
      <c r="Z201"/>
    </row>
    <row r="202" spans="1:26">
      <c r="A202" s="8" t="s">
        <v>729</v>
      </c>
      <c r="B202" s="70">
        <v>0.392616400520754</v>
      </c>
      <c r="C202" s="8" t="s">
        <v>453</v>
      </c>
      <c r="D202" s="8" t="s">
        <v>49</v>
      </c>
      <c r="E202" s="8" t="s">
        <v>415</v>
      </c>
      <c r="F202" s="12" t="s">
        <v>16</v>
      </c>
      <c r="Z202"/>
    </row>
    <row r="203" spans="1:26">
      <c r="A203" s="8" t="s">
        <v>729</v>
      </c>
      <c r="B203" s="70">
        <v>0.392673343403163</v>
      </c>
      <c r="C203" s="8" t="s">
        <v>312</v>
      </c>
      <c r="D203" s="8" t="s">
        <v>22</v>
      </c>
      <c r="E203" s="8" t="s">
        <v>292</v>
      </c>
      <c r="F203" s="12" t="s">
        <v>16</v>
      </c>
      <c r="Z203"/>
    </row>
    <row r="204" spans="1:26">
      <c r="A204" s="8" t="s">
        <v>729</v>
      </c>
      <c r="B204" s="70">
        <v>0.392689887406151</v>
      </c>
      <c r="C204" s="8" t="s">
        <v>28</v>
      </c>
      <c r="D204" s="8" t="s">
        <v>29</v>
      </c>
      <c r="E204" s="8" t="s">
        <v>23</v>
      </c>
      <c r="F204" s="12" t="s">
        <v>16</v>
      </c>
      <c r="Z204"/>
    </row>
    <row r="205" spans="1:26">
      <c r="A205" s="8" t="s">
        <v>729</v>
      </c>
      <c r="B205" s="70">
        <v>0.392981443768624</v>
      </c>
      <c r="C205" s="8" t="s">
        <v>632</v>
      </c>
      <c r="D205" s="8" t="s">
        <v>633</v>
      </c>
      <c r="E205" s="8" t="s">
        <v>43</v>
      </c>
      <c r="F205" s="12" t="s">
        <v>545</v>
      </c>
      <c r="Z205"/>
    </row>
    <row r="206" spans="1:26">
      <c r="A206" s="8" t="s">
        <v>729</v>
      </c>
      <c r="B206" s="70">
        <v>0.394746050463167</v>
      </c>
      <c r="C206" s="8" t="s">
        <v>564</v>
      </c>
      <c r="D206" s="8" t="s">
        <v>540</v>
      </c>
      <c r="E206" s="8" t="s">
        <v>43</v>
      </c>
      <c r="F206" s="12" t="s">
        <v>541</v>
      </c>
      <c r="Z206"/>
    </row>
    <row r="207" spans="1:26">
      <c r="A207" s="8" t="s">
        <v>729</v>
      </c>
      <c r="B207" s="70">
        <v>0.395867798223905</v>
      </c>
      <c r="C207" s="8" t="s">
        <v>434</v>
      </c>
      <c r="D207" s="8" t="s">
        <v>435</v>
      </c>
      <c r="E207" s="8" t="s">
        <v>415</v>
      </c>
      <c r="F207" s="12" t="s">
        <v>16</v>
      </c>
      <c r="Z207"/>
    </row>
    <row r="208" spans="1:26">
      <c r="A208" s="8" t="s">
        <v>729</v>
      </c>
      <c r="B208" s="70">
        <v>0.397032498600126</v>
      </c>
      <c r="C208" s="8" t="s">
        <v>457</v>
      </c>
      <c r="D208" s="8" t="s">
        <v>29</v>
      </c>
      <c r="E208" s="8" t="s">
        <v>415</v>
      </c>
      <c r="F208" s="12" t="s">
        <v>16</v>
      </c>
      <c r="Z208"/>
    </row>
    <row r="209" spans="1:26">
      <c r="A209" s="8" t="s">
        <v>729</v>
      </c>
      <c r="B209" s="70">
        <v>0.397212659319028</v>
      </c>
      <c r="C209" s="8" t="s">
        <v>163</v>
      </c>
      <c r="D209" s="8" t="s">
        <v>164</v>
      </c>
      <c r="E209" s="8" t="s">
        <v>114</v>
      </c>
      <c r="F209" s="12" t="s">
        <v>16</v>
      </c>
      <c r="Z209"/>
    </row>
    <row r="210" spans="1:26">
      <c r="A210" s="8" t="s">
        <v>729</v>
      </c>
      <c r="B210" s="70">
        <v>0.397728746808412</v>
      </c>
      <c r="C210" s="8" t="s">
        <v>649</v>
      </c>
      <c r="D210" s="8" t="s">
        <v>544</v>
      </c>
      <c r="E210" s="8" t="s">
        <v>43</v>
      </c>
      <c r="F210" s="12" t="s">
        <v>545</v>
      </c>
      <c r="Z210"/>
    </row>
    <row r="211" spans="1:26">
      <c r="A211" s="8" t="s">
        <v>729</v>
      </c>
      <c r="B211" s="70">
        <v>0.397874928221533</v>
      </c>
      <c r="C211" s="8" t="s">
        <v>290</v>
      </c>
      <c r="D211" s="8" t="s">
        <v>291</v>
      </c>
      <c r="E211" s="8" t="s">
        <v>292</v>
      </c>
      <c r="F211" s="12" t="s">
        <v>16</v>
      </c>
      <c r="Z211"/>
    </row>
    <row r="212" spans="1:26">
      <c r="A212" s="8" t="s">
        <v>729</v>
      </c>
      <c r="B212" s="70">
        <v>0.39830548310069</v>
      </c>
      <c r="C212" s="8" t="s">
        <v>266</v>
      </c>
      <c r="D212" s="8" t="s">
        <v>22</v>
      </c>
      <c r="E212" s="8" t="s">
        <v>114</v>
      </c>
      <c r="F212" s="12" t="s">
        <v>16</v>
      </c>
      <c r="Z212"/>
    </row>
    <row r="213" spans="1:26">
      <c r="A213" s="8" t="s">
        <v>729</v>
      </c>
      <c r="B213" s="70">
        <v>0.398829928761969</v>
      </c>
      <c r="C213" s="8" t="s">
        <v>130</v>
      </c>
      <c r="D213" s="8" t="s">
        <v>26</v>
      </c>
      <c r="E213" s="8" t="s">
        <v>114</v>
      </c>
      <c r="F213" s="12" t="s">
        <v>16</v>
      </c>
      <c r="Z213"/>
    </row>
    <row r="214" spans="1:26">
      <c r="A214" s="8" t="s">
        <v>729</v>
      </c>
      <c r="B214" s="70">
        <v>0.400360910993107</v>
      </c>
      <c r="C214" s="8" t="s">
        <v>13</v>
      </c>
      <c r="D214" s="8" t="s">
        <v>14</v>
      </c>
      <c r="E214" s="8" t="s">
        <v>15</v>
      </c>
      <c r="F214" s="12" t="s">
        <v>16</v>
      </c>
      <c r="Z214"/>
    </row>
    <row r="215" spans="1:26">
      <c r="A215" s="8" t="s">
        <v>729</v>
      </c>
      <c r="B215" s="70">
        <v>0.400511260662239</v>
      </c>
      <c r="C215" s="8" t="s">
        <v>272</v>
      </c>
      <c r="D215" s="8" t="s">
        <v>46</v>
      </c>
      <c r="E215" s="8" t="s">
        <v>114</v>
      </c>
      <c r="F215" s="12" t="s">
        <v>16</v>
      </c>
      <c r="Z215"/>
    </row>
    <row r="216" spans="1:26">
      <c r="A216" s="8" t="s">
        <v>729</v>
      </c>
      <c r="B216" s="70">
        <v>0.401357623511261</v>
      </c>
      <c r="C216" s="8" t="s">
        <v>90</v>
      </c>
      <c r="D216" s="8" t="s">
        <v>88</v>
      </c>
      <c r="E216" s="8" t="s">
        <v>52</v>
      </c>
      <c r="F216" s="12" t="s">
        <v>16</v>
      </c>
      <c r="Z216"/>
    </row>
    <row r="217" spans="1:26">
      <c r="A217" s="8" t="s">
        <v>729</v>
      </c>
      <c r="B217" s="70">
        <v>0.403470462620298</v>
      </c>
      <c r="C217" s="8" t="s">
        <v>134</v>
      </c>
      <c r="D217" s="8" t="s">
        <v>26</v>
      </c>
      <c r="E217" s="8" t="s">
        <v>114</v>
      </c>
      <c r="F217" s="12" t="s">
        <v>16</v>
      </c>
      <c r="Z217"/>
    </row>
    <row r="218" spans="1:26">
      <c r="A218" s="8" t="s">
        <v>729</v>
      </c>
      <c r="B218" s="70">
        <v>0.405938399280239</v>
      </c>
      <c r="C218" s="8" t="s">
        <v>304</v>
      </c>
      <c r="D218" s="8" t="s">
        <v>55</v>
      </c>
      <c r="E218" s="8" t="s">
        <v>292</v>
      </c>
      <c r="F218" s="12" t="s">
        <v>16</v>
      </c>
      <c r="Z218"/>
    </row>
    <row r="219" spans="1:26">
      <c r="A219" s="8" t="s">
        <v>729</v>
      </c>
      <c r="B219" s="70">
        <v>0.405958373267414</v>
      </c>
      <c r="C219" s="8" t="s">
        <v>248</v>
      </c>
      <c r="D219" s="8" t="s">
        <v>29</v>
      </c>
      <c r="E219" s="8" t="s">
        <v>114</v>
      </c>
      <c r="F219" s="12" t="s">
        <v>16</v>
      </c>
      <c r="Z219"/>
    </row>
    <row r="220" spans="1:26">
      <c r="A220" s="8" t="s">
        <v>729</v>
      </c>
      <c r="B220" s="70">
        <v>0.406069050296032</v>
      </c>
      <c r="C220" s="8" t="s">
        <v>107</v>
      </c>
      <c r="D220" s="8" t="s">
        <v>46</v>
      </c>
      <c r="E220" s="8" t="s">
        <v>52</v>
      </c>
      <c r="F220" s="12" t="s">
        <v>16</v>
      </c>
      <c r="Z220"/>
    </row>
    <row r="221" spans="1:26">
      <c r="A221" s="8" t="s">
        <v>729</v>
      </c>
      <c r="B221" s="70">
        <v>0.40610621286463</v>
      </c>
      <c r="C221" s="8" t="s">
        <v>63</v>
      </c>
      <c r="D221" s="8" t="s">
        <v>64</v>
      </c>
      <c r="E221" s="8" t="s">
        <v>52</v>
      </c>
      <c r="F221" s="12" t="s">
        <v>16</v>
      </c>
      <c r="Z221"/>
    </row>
    <row r="222" spans="1:26">
      <c r="A222" s="8" t="s">
        <v>729</v>
      </c>
      <c r="B222" s="70">
        <v>0.407998929494411</v>
      </c>
      <c r="C222" s="8" t="s">
        <v>302</v>
      </c>
      <c r="D222" s="8" t="s">
        <v>22</v>
      </c>
      <c r="E222" s="8" t="s">
        <v>292</v>
      </c>
      <c r="F222" s="12" t="s">
        <v>16</v>
      </c>
      <c r="Z222"/>
    </row>
    <row r="223" spans="1:26">
      <c r="A223" s="8" t="s">
        <v>729</v>
      </c>
      <c r="B223" s="70">
        <v>0.408156116052146</v>
      </c>
      <c r="C223" s="8" t="s">
        <v>402</v>
      </c>
      <c r="D223" s="8" t="s">
        <v>46</v>
      </c>
      <c r="E223" s="8" t="s">
        <v>292</v>
      </c>
      <c r="F223" s="12" t="s">
        <v>16</v>
      </c>
      <c r="Z223"/>
    </row>
    <row r="224" spans="1:26">
      <c r="A224" s="8" t="s">
        <v>729</v>
      </c>
      <c r="B224" s="70">
        <v>0.411182438882441</v>
      </c>
      <c r="C224" s="8" t="s">
        <v>142</v>
      </c>
      <c r="D224" s="8" t="s">
        <v>26</v>
      </c>
      <c r="E224" s="8" t="s">
        <v>114</v>
      </c>
      <c r="F224" s="12" t="s">
        <v>16</v>
      </c>
      <c r="Z224"/>
    </row>
    <row r="225" spans="1:26">
      <c r="A225" s="8" t="s">
        <v>729</v>
      </c>
      <c r="B225" s="70">
        <v>0.411370552772599</v>
      </c>
      <c r="C225" s="8" t="s">
        <v>149</v>
      </c>
      <c r="D225" s="8" t="s">
        <v>26</v>
      </c>
      <c r="E225" s="8" t="s">
        <v>114</v>
      </c>
      <c r="F225" s="12" t="s">
        <v>16</v>
      </c>
      <c r="Z225"/>
    </row>
    <row r="226" spans="1:26">
      <c r="A226" s="8" t="s">
        <v>729</v>
      </c>
      <c r="B226" s="70">
        <v>0.411665672909301</v>
      </c>
      <c r="C226" s="8" t="s">
        <v>186</v>
      </c>
      <c r="D226" s="8" t="s">
        <v>164</v>
      </c>
      <c r="E226" s="8" t="s">
        <v>114</v>
      </c>
      <c r="F226" s="12" t="s">
        <v>16</v>
      </c>
      <c r="Z226"/>
    </row>
    <row r="227" spans="1:26">
      <c r="A227" s="8" t="s">
        <v>729</v>
      </c>
      <c r="B227" s="70">
        <v>0.411982585818407</v>
      </c>
      <c r="C227" s="8" t="s">
        <v>667</v>
      </c>
      <c r="D227" s="8" t="s">
        <v>636</v>
      </c>
      <c r="E227" s="8" t="s">
        <v>43</v>
      </c>
      <c r="F227" s="12" t="s">
        <v>535</v>
      </c>
      <c r="Z227"/>
    </row>
    <row r="228" spans="1:26">
      <c r="A228" s="8" t="s">
        <v>729</v>
      </c>
      <c r="B228" s="70">
        <v>0.41292818098813</v>
      </c>
      <c r="C228" s="8" t="s">
        <v>348</v>
      </c>
      <c r="D228" s="8" t="s">
        <v>22</v>
      </c>
      <c r="E228" s="8" t="s">
        <v>292</v>
      </c>
      <c r="F228" s="12" t="s">
        <v>16</v>
      </c>
      <c r="Z228"/>
    </row>
    <row r="229" spans="1:26">
      <c r="A229" s="8" t="s">
        <v>729</v>
      </c>
      <c r="B229" s="70">
        <v>0.413395464629039</v>
      </c>
      <c r="C229" s="8" t="s">
        <v>651</v>
      </c>
      <c r="D229" s="8" t="s">
        <v>544</v>
      </c>
      <c r="E229" s="8" t="s">
        <v>43</v>
      </c>
      <c r="F229" s="12" t="s">
        <v>545</v>
      </c>
      <c r="Z229"/>
    </row>
    <row r="230" spans="1:26">
      <c r="A230" s="8" t="s">
        <v>729</v>
      </c>
      <c r="B230" s="70">
        <v>0.413661164022693</v>
      </c>
      <c r="C230" s="8" t="s">
        <v>306</v>
      </c>
      <c r="D230" s="8" t="s">
        <v>22</v>
      </c>
      <c r="E230" s="8" t="s">
        <v>292</v>
      </c>
      <c r="F230" s="12" t="s">
        <v>16</v>
      </c>
      <c r="Z230"/>
    </row>
    <row r="231" spans="1:26">
      <c r="A231" s="8" t="s">
        <v>729</v>
      </c>
      <c r="B231" s="70">
        <v>0.415277522816962</v>
      </c>
      <c r="C231" s="8" t="s">
        <v>140</v>
      </c>
      <c r="D231" s="8" t="s">
        <v>26</v>
      </c>
      <c r="E231" s="8" t="s">
        <v>114</v>
      </c>
      <c r="F231" s="12" t="s">
        <v>16</v>
      </c>
      <c r="Z231"/>
    </row>
    <row r="232" spans="1:26">
      <c r="A232" s="8" t="s">
        <v>729</v>
      </c>
      <c r="B232" s="70">
        <v>0.416592054074869</v>
      </c>
      <c r="C232" s="8" t="s">
        <v>81</v>
      </c>
      <c r="D232" s="8" t="s">
        <v>26</v>
      </c>
      <c r="E232" s="8" t="s">
        <v>52</v>
      </c>
      <c r="F232" s="12" t="s">
        <v>16</v>
      </c>
      <c r="Z232"/>
    </row>
    <row r="233" spans="1:26">
      <c r="A233" s="8" t="s">
        <v>729</v>
      </c>
      <c r="B233" s="70">
        <v>0.417818715842369</v>
      </c>
      <c r="C233" s="8" t="s">
        <v>509</v>
      </c>
      <c r="D233" s="8" t="s">
        <v>22</v>
      </c>
      <c r="E233" s="8" t="s">
        <v>43</v>
      </c>
      <c r="F233" s="12" t="s">
        <v>16</v>
      </c>
      <c r="Z233"/>
    </row>
    <row r="234" spans="1:26">
      <c r="A234" s="8" t="s">
        <v>729</v>
      </c>
      <c r="B234" s="70">
        <v>0.418253436020555</v>
      </c>
      <c r="C234" s="8" t="s">
        <v>596</v>
      </c>
      <c r="D234" s="8" t="s">
        <v>560</v>
      </c>
      <c r="E234" s="8" t="s">
        <v>43</v>
      </c>
      <c r="F234" s="12" t="s">
        <v>535</v>
      </c>
      <c r="Z234"/>
    </row>
    <row r="235" spans="1:26">
      <c r="A235" s="8" t="s">
        <v>729</v>
      </c>
      <c r="B235" s="70">
        <v>0.418627439253835</v>
      </c>
      <c r="C235" s="8" t="s">
        <v>116</v>
      </c>
      <c r="D235" s="8" t="s">
        <v>99</v>
      </c>
      <c r="E235" s="8" t="s">
        <v>114</v>
      </c>
      <c r="F235" s="12" t="s">
        <v>16</v>
      </c>
      <c r="Z235"/>
    </row>
    <row r="236" spans="1:26">
      <c r="A236" s="8" t="s">
        <v>729</v>
      </c>
      <c r="B236" s="70">
        <v>0.420397963080795</v>
      </c>
      <c r="C236" s="8" t="s">
        <v>166</v>
      </c>
      <c r="D236" s="8" t="s">
        <v>14</v>
      </c>
      <c r="E236" s="8" t="s">
        <v>114</v>
      </c>
      <c r="F236" s="12" t="s">
        <v>16</v>
      </c>
      <c r="Z236"/>
    </row>
    <row r="237" spans="1:26">
      <c r="A237" s="8" t="s">
        <v>729</v>
      </c>
      <c r="B237" s="70">
        <v>0.420535529342935</v>
      </c>
      <c r="C237" s="8" t="s">
        <v>559</v>
      </c>
      <c r="D237" s="8" t="s">
        <v>560</v>
      </c>
      <c r="E237" s="8" t="s">
        <v>43</v>
      </c>
      <c r="F237" s="12" t="s">
        <v>535</v>
      </c>
      <c r="Z237"/>
    </row>
    <row r="238" spans="1:26">
      <c r="A238" s="8" t="s">
        <v>729</v>
      </c>
      <c r="B238" s="70">
        <v>0.421653592524593</v>
      </c>
      <c r="C238" s="8" t="s">
        <v>352</v>
      </c>
      <c r="D238" s="8" t="s">
        <v>22</v>
      </c>
      <c r="E238" s="8" t="s">
        <v>292</v>
      </c>
      <c r="F238" s="12" t="s">
        <v>16</v>
      </c>
      <c r="Z238"/>
    </row>
    <row r="239" spans="1:26">
      <c r="A239" s="8" t="s">
        <v>729</v>
      </c>
      <c r="B239" s="70">
        <v>0.422399408494668</v>
      </c>
      <c r="C239" s="8" t="s">
        <v>250</v>
      </c>
      <c r="D239" s="8" t="s">
        <v>29</v>
      </c>
      <c r="E239" s="8" t="s">
        <v>114</v>
      </c>
      <c r="F239" s="12" t="s">
        <v>16</v>
      </c>
      <c r="Z239"/>
    </row>
    <row r="240" spans="1:26">
      <c r="A240" s="8" t="s">
        <v>18</v>
      </c>
      <c r="B240" s="70">
        <v>0.426611060636862</v>
      </c>
      <c r="C240" s="8" t="s">
        <v>103</v>
      </c>
      <c r="D240" s="8" t="s">
        <v>46</v>
      </c>
      <c r="E240" s="8" t="s">
        <v>52</v>
      </c>
      <c r="F240" s="12" t="s">
        <v>16</v>
      </c>
      <c r="Z240"/>
    </row>
    <row r="241" spans="1:26">
      <c r="A241" s="8" t="s">
        <v>18</v>
      </c>
      <c r="B241" s="70">
        <v>0.428496061662041</v>
      </c>
      <c r="C241" s="8" t="s">
        <v>280</v>
      </c>
      <c r="D241" s="8" t="s">
        <v>69</v>
      </c>
      <c r="E241" s="8" t="s">
        <v>114</v>
      </c>
      <c r="F241" s="12" t="s">
        <v>16</v>
      </c>
      <c r="Z241"/>
    </row>
    <row r="242" spans="1:26">
      <c r="A242" s="8" t="s">
        <v>18</v>
      </c>
      <c r="B242" s="70">
        <v>0.43088702812666</v>
      </c>
      <c r="C242" s="8" t="s">
        <v>190</v>
      </c>
      <c r="D242" s="8" t="s">
        <v>46</v>
      </c>
      <c r="E242" s="8" t="s">
        <v>114</v>
      </c>
      <c r="F242" s="12" t="s">
        <v>16</v>
      </c>
      <c r="Z242"/>
    </row>
    <row r="243" spans="1:26">
      <c r="A243" s="8" t="s">
        <v>18</v>
      </c>
      <c r="B243" s="70">
        <v>0.432050238053333</v>
      </c>
      <c r="C243" s="8" t="s">
        <v>322</v>
      </c>
      <c r="D243" s="8" t="s">
        <v>46</v>
      </c>
      <c r="E243" s="8" t="s">
        <v>292</v>
      </c>
      <c r="F243" s="12" t="s">
        <v>16</v>
      </c>
      <c r="Z243"/>
    </row>
    <row r="244" spans="1:26">
      <c r="A244" s="8" t="s">
        <v>18</v>
      </c>
      <c r="B244" s="70">
        <v>0.432435815521826</v>
      </c>
      <c r="C244" s="8" t="s">
        <v>278</v>
      </c>
      <c r="D244" s="8" t="s">
        <v>46</v>
      </c>
      <c r="E244" s="8" t="s">
        <v>114</v>
      </c>
      <c r="F244" s="12" t="s">
        <v>16</v>
      </c>
      <c r="Z244"/>
    </row>
    <row r="245" spans="1:26">
      <c r="A245" s="8" t="s">
        <v>18</v>
      </c>
      <c r="B245" s="70">
        <v>0.432562376561677</v>
      </c>
      <c r="C245" s="8" t="s">
        <v>394</v>
      </c>
      <c r="D245" s="8" t="s">
        <v>69</v>
      </c>
      <c r="E245" s="8" t="s">
        <v>292</v>
      </c>
      <c r="F245" s="12" t="s">
        <v>16</v>
      </c>
      <c r="Z245"/>
    </row>
    <row r="246" spans="1:26">
      <c r="A246" s="8" t="s">
        <v>18</v>
      </c>
      <c r="B246" s="70">
        <v>0.433586898972067</v>
      </c>
      <c r="C246" s="8" t="s">
        <v>124</v>
      </c>
      <c r="D246" s="8" t="s">
        <v>26</v>
      </c>
      <c r="E246" s="8" t="s">
        <v>114</v>
      </c>
      <c r="F246" s="12" t="s">
        <v>16</v>
      </c>
      <c r="Z246"/>
    </row>
    <row r="247" spans="1:26">
      <c r="A247" s="8" t="s">
        <v>18</v>
      </c>
      <c r="B247" s="70">
        <v>0.433587065148275</v>
      </c>
      <c r="C247" s="8" t="s">
        <v>308</v>
      </c>
      <c r="D247" s="8" t="s">
        <v>99</v>
      </c>
      <c r="E247" s="8" t="s">
        <v>292</v>
      </c>
      <c r="F247" s="12" t="s">
        <v>16</v>
      </c>
      <c r="Z247"/>
    </row>
    <row r="248" spans="1:26">
      <c r="A248" s="8" t="s">
        <v>18</v>
      </c>
      <c r="B248" s="70">
        <v>0.43410732160174</v>
      </c>
      <c r="C248" s="8" t="s">
        <v>360</v>
      </c>
      <c r="D248" s="8" t="s">
        <v>22</v>
      </c>
      <c r="E248" s="8" t="s">
        <v>292</v>
      </c>
      <c r="F248" s="12" t="s">
        <v>16</v>
      </c>
      <c r="Z248"/>
    </row>
    <row r="249" spans="1:26">
      <c r="A249" s="8" t="s">
        <v>18</v>
      </c>
      <c r="B249" s="70">
        <v>0.434140583553973</v>
      </c>
      <c r="C249" s="8" t="s">
        <v>396</v>
      </c>
      <c r="D249" s="8" t="s">
        <v>69</v>
      </c>
      <c r="E249" s="8" t="s">
        <v>292</v>
      </c>
      <c r="F249" s="12" t="s">
        <v>16</v>
      </c>
      <c r="Z249"/>
    </row>
    <row r="250" spans="1:26">
      <c r="A250" s="8" t="s">
        <v>18</v>
      </c>
      <c r="B250" s="70">
        <v>0.434368245542409</v>
      </c>
      <c r="C250" s="8" t="s">
        <v>378</v>
      </c>
      <c r="D250" s="8" t="s">
        <v>22</v>
      </c>
      <c r="E250" s="8" t="s">
        <v>292</v>
      </c>
      <c r="F250" s="12" t="s">
        <v>16</v>
      </c>
      <c r="Z250"/>
    </row>
    <row r="251" spans="1:26">
      <c r="A251" s="8" t="s">
        <v>18</v>
      </c>
      <c r="B251" s="70">
        <v>0.434480627222487</v>
      </c>
      <c r="C251" s="8" t="s">
        <v>511</v>
      </c>
      <c r="D251" s="8" t="s">
        <v>22</v>
      </c>
      <c r="E251" s="8" t="s">
        <v>43</v>
      </c>
      <c r="F251" s="12" t="s">
        <v>16</v>
      </c>
      <c r="Z251"/>
    </row>
    <row r="252" spans="1:26">
      <c r="A252" s="8" t="s">
        <v>18</v>
      </c>
      <c r="B252" s="70">
        <v>0.435513358592397</v>
      </c>
      <c r="C252" s="8" t="s">
        <v>354</v>
      </c>
      <c r="D252" s="8" t="s">
        <v>22</v>
      </c>
      <c r="E252" s="8" t="s">
        <v>292</v>
      </c>
      <c r="F252" s="12" t="s">
        <v>16</v>
      </c>
      <c r="Z252"/>
    </row>
    <row r="253" spans="1:26">
      <c r="A253" s="8" t="s">
        <v>18</v>
      </c>
      <c r="B253" s="70">
        <v>0.437686838245675</v>
      </c>
      <c r="C253" s="8" t="s">
        <v>497</v>
      </c>
      <c r="D253" s="8" t="s">
        <v>22</v>
      </c>
      <c r="E253" s="8" t="s">
        <v>43</v>
      </c>
      <c r="F253" s="12" t="s">
        <v>16</v>
      </c>
      <c r="Z253"/>
    </row>
    <row r="254" spans="1:26">
      <c r="A254" s="8" t="s">
        <v>18</v>
      </c>
      <c r="B254" s="70">
        <v>0.437933506056857</v>
      </c>
      <c r="C254" s="8" t="s">
        <v>210</v>
      </c>
      <c r="D254" s="8" t="s">
        <v>14</v>
      </c>
      <c r="E254" s="8" t="s">
        <v>114</v>
      </c>
      <c r="F254" s="12" t="s">
        <v>16</v>
      </c>
      <c r="Z254"/>
    </row>
    <row r="255" spans="1:26">
      <c r="A255" s="8" t="s">
        <v>18</v>
      </c>
      <c r="B255" s="70">
        <v>0.437949570524052</v>
      </c>
      <c r="C255" s="8" t="s">
        <v>330</v>
      </c>
      <c r="D255" s="8" t="s">
        <v>46</v>
      </c>
      <c r="E255" s="8" t="s">
        <v>292</v>
      </c>
      <c r="F255" s="12" t="s">
        <v>16</v>
      </c>
      <c r="Z255"/>
    </row>
    <row r="256" spans="1:26">
      <c r="A256" s="8" t="s">
        <v>18</v>
      </c>
      <c r="B256" s="70">
        <v>0.438719884618485</v>
      </c>
      <c r="C256" s="8" t="s">
        <v>111</v>
      </c>
      <c r="D256" s="8" t="s">
        <v>14</v>
      </c>
      <c r="E256" s="8" t="s">
        <v>52</v>
      </c>
      <c r="F256" s="12" t="s">
        <v>16</v>
      </c>
      <c r="Z256"/>
    </row>
    <row r="257" spans="1:26">
      <c r="A257" s="8" t="s">
        <v>18</v>
      </c>
      <c r="B257" s="70">
        <v>0.439061263372898</v>
      </c>
      <c r="C257" s="8" t="s">
        <v>676</v>
      </c>
      <c r="D257" s="8" t="s">
        <v>636</v>
      </c>
      <c r="E257" s="8" t="s">
        <v>43</v>
      </c>
      <c r="F257" s="12" t="s">
        <v>535</v>
      </c>
      <c r="Z257"/>
    </row>
    <row r="258" spans="1:26">
      <c r="A258" s="8" t="s">
        <v>18</v>
      </c>
      <c r="B258" s="70">
        <v>0.440014759678052</v>
      </c>
      <c r="C258" s="8" t="s">
        <v>260</v>
      </c>
      <c r="D258" s="8" t="s">
        <v>164</v>
      </c>
      <c r="E258" s="8" t="s">
        <v>114</v>
      </c>
      <c r="F258" s="12" t="s">
        <v>16</v>
      </c>
      <c r="Z258"/>
    </row>
    <row r="259" spans="1:26">
      <c r="A259" s="8" t="s">
        <v>18</v>
      </c>
      <c r="B259" s="70">
        <v>0.440026498518899</v>
      </c>
      <c r="C259" s="8" t="s">
        <v>426</v>
      </c>
      <c r="D259" s="8" t="s">
        <v>29</v>
      </c>
      <c r="E259" s="8" t="s">
        <v>415</v>
      </c>
      <c r="F259" s="12" t="s">
        <v>16</v>
      </c>
      <c r="Z259"/>
    </row>
    <row r="260" spans="1:26">
      <c r="A260" s="8" t="s">
        <v>18</v>
      </c>
      <c r="B260" s="70">
        <v>0.440995161889038</v>
      </c>
      <c r="C260" s="8" t="s">
        <v>294</v>
      </c>
      <c r="D260" s="8" t="s">
        <v>291</v>
      </c>
      <c r="E260" s="8" t="s">
        <v>292</v>
      </c>
      <c r="F260" s="12" t="s">
        <v>16</v>
      </c>
      <c r="Z260"/>
    </row>
    <row r="261" spans="1:26">
      <c r="A261" s="8" t="s">
        <v>18</v>
      </c>
      <c r="B261" s="70">
        <v>0.441422563003722</v>
      </c>
      <c r="C261" s="8" t="s">
        <v>374</v>
      </c>
      <c r="D261" s="8" t="s">
        <v>164</v>
      </c>
      <c r="E261" s="8" t="s">
        <v>292</v>
      </c>
      <c r="F261" s="12" t="s">
        <v>16</v>
      </c>
      <c r="Z261"/>
    </row>
    <row r="262" spans="1:26">
      <c r="A262" s="8" t="s">
        <v>18</v>
      </c>
      <c r="B262" s="70">
        <v>0.442010803822625</v>
      </c>
      <c r="C262" s="8" t="s">
        <v>342</v>
      </c>
      <c r="D262" s="8" t="s">
        <v>22</v>
      </c>
      <c r="E262" s="8" t="s">
        <v>292</v>
      </c>
      <c r="F262" s="12" t="s">
        <v>16</v>
      </c>
      <c r="Z262"/>
    </row>
    <row r="263" spans="1:26">
      <c r="A263" s="8" t="s">
        <v>18</v>
      </c>
      <c r="B263" s="70">
        <v>0.443139338185048</v>
      </c>
      <c r="C263" s="8" t="s">
        <v>226</v>
      </c>
      <c r="D263" s="8" t="s">
        <v>14</v>
      </c>
      <c r="E263" s="8" t="s">
        <v>114</v>
      </c>
      <c r="F263" s="12" t="s">
        <v>16</v>
      </c>
      <c r="Z263"/>
    </row>
    <row r="264" spans="1:26">
      <c r="A264" s="8" t="s">
        <v>18</v>
      </c>
      <c r="B264" s="70">
        <v>0.448528427489079</v>
      </c>
      <c r="C264" s="8" t="s">
        <v>505</v>
      </c>
      <c r="D264" s="8" t="s">
        <v>22</v>
      </c>
      <c r="E264" s="8" t="s">
        <v>43</v>
      </c>
      <c r="F264" s="12" t="s">
        <v>16</v>
      </c>
      <c r="Z264"/>
    </row>
    <row r="265" spans="1:26">
      <c r="A265" s="8" t="s">
        <v>18</v>
      </c>
      <c r="B265" s="70">
        <v>0.449747214000718</v>
      </c>
      <c r="C265" s="8" t="s">
        <v>493</v>
      </c>
      <c r="D265" s="8" t="s">
        <v>22</v>
      </c>
      <c r="E265" s="8" t="s">
        <v>43</v>
      </c>
      <c r="F265" s="12" t="s">
        <v>16</v>
      </c>
      <c r="Z265"/>
    </row>
    <row r="266" spans="1:26">
      <c r="A266" s="8" t="s">
        <v>18</v>
      </c>
      <c r="B266" s="70">
        <v>0.451743360986467</v>
      </c>
      <c r="C266" s="8" t="s">
        <v>586</v>
      </c>
      <c r="D266" s="8" t="s">
        <v>560</v>
      </c>
      <c r="E266" s="8" t="s">
        <v>43</v>
      </c>
      <c r="F266" s="12" t="s">
        <v>535</v>
      </c>
      <c r="Z266"/>
    </row>
    <row r="267" spans="1:26">
      <c r="A267" s="8" t="s">
        <v>18</v>
      </c>
      <c r="B267" s="70">
        <v>0.454403440286818</v>
      </c>
      <c r="C267" s="8" t="s">
        <v>513</v>
      </c>
      <c r="D267" s="8" t="s">
        <v>22</v>
      </c>
      <c r="E267" s="8" t="s">
        <v>43</v>
      </c>
      <c r="F267" s="12" t="s">
        <v>16</v>
      </c>
      <c r="Z267"/>
    </row>
    <row r="268" spans="1:26">
      <c r="A268" s="8" t="s">
        <v>18</v>
      </c>
      <c r="B268" s="70">
        <v>0.461128931445497</v>
      </c>
      <c r="C268" s="8" t="s">
        <v>384</v>
      </c>
      <c r="D268" s="8" t="s">
        <v>26</v>
      </c>
      <c r="E268" s="8" t="s">
        <v>292</v>
      </c>
      <c r="F268" s="12" t="s">
        <v>16</v>
      </c>
      <c r="Z268"/>
    </row>
    <row r="269" spans="1:26">
      <c r="A269" s="8" t="s">
        <v>18</v>
      </c>
      <c r="B269" s="70">
        <v>0.462157371823089</v>
      </c>
      <c r="C269" s="8" t="s">
        <v>344</v>
      </c>
      <c r="D269" s="8" t="s">
        <v>22</v>
      </c>
      <c r="E269" s="8" t="s">
        <v>292</v>
      </c>
      <c r="F269" s="12" t="s">
        <v>16</v>
      </c>
      <c r="Z269"/>
    </row>
    <row r="270" spans="1:26">
      <c r="A270" s="8" t="s">
        <v>18</v>
      </c>
      <c r="B270" s="70">
        <v>0.465240434034038</v>
      </c>
      <c r="C270" s="8" t="s">
        <v>411</v>
      </c>
      <c r="D270" s="8" t="s">
        <v>69</v>
      </c>
      <c r="E270" s="8" t="s">
        <v>409</v>
      </c>
      <c r="F270" s="12" t="s">
        <v>16</v>
      </c>
      <c r="Z270"/>
    </row>
    <row r="271" spans="1:26">
      <c r="A271" s="8" t="s">
        <v>18</v>
      </c>
      <c r="B271" s="70">
        <v>0.468274376587399</v>
      </c>
      <c r="C271" s="8" t="s">
        <v>529</v>
      </c>
      <c r="D271" s="8" t="s">
        <v>69</v>
      </c>
      <c r="E271" s="8" t="s">
        <v>43</v>
      </c>
      <c r="F271" s="12" t="s">
        <v>16</v>
      </c>
      <c r="Z271"/>
    </row>
    <row r="272" spans="1:26">
      <c r="A272" s="8" t="s">
        <v>18</v>
      </c>
      <c r="B272" s="70">
        <v>0.469805471679067</v>
      </c>
      <c r="C272" s="8" t="s">
        <v>334</v>
      </c>
      <c r="D272" s="8" t="s">
        <v>46</v>
      </c>
      <c r="E272" s="8" t="s">
        <v>292</v>
      </c>
      <c r="F272" s="12" t="s">
        <v>16</v>
      </c>
      <c r="Z272"/>
    </row>
    <row r="273" spans="1:26">
      <c r="A273" s="8" t="s">
        <v>18</v>
      </c>
      <c r="B273" s="70">
        <v>0.472269968731473</v>
      </c>
      <c r="C273" s="8" t="s">
        <v>582</v>
      </c>
      <c r="D273" s="8" t="s">
        <v>560</v>
      </c>
      <c r="E273" s="8" t="s">
        <v>43</v>
      </c>
      <c r="F273" s="12" t="s">
        <v>535</v>
      </c>
      <c r="Z273"/>
    </row>
    <row r="274" spans="1:26">
      <c r="A274" s="8" t="s">
        <v>18</v>
      </c>
      <c r="B274" s="70">
        <v>0.475800232677075</v>
      </c>
      <c r="C274" s="8" t="s">
        <v>300</v>
      </c>
      <c r="D274" s="8" t="s">
        <v>26</v>
      </c>
      <c r="E274" s="8" t="s">
        <v>292</v>
      </c>
      <c r="F274" s="12" t="s">
        <v>16</v>
      </c>
      <c r="Z274"/>
    </row>
    <row r="275" spans="1:26">
      <c r="A275" s="8" t="s">
        <v>18</v>
      </c>
      <c r="B275" s="70">
        <v>0.476858271424361</v>
      </c>
      <c r="C275" s="8" t="s">
        <v>661</v>
      </c>
      <c r="D275" s="8" t="s">
        <v>560</v>
      </c>
      <c r="E275" s="8" t="s">
        <v>43</v>
      </c>
      <c r="F275" s="12" t="s">
        <v>535</v>
      </c>
      <c r="Z275"/>
    </row>
    <row r="276" spans="1:26">
      <c r="A276" s="8" t="s">
        <v>18</v>
      </c>
      <c r="B276" s="70">
        <v>0.47746916939801</v>
      </c>
      <c r="C276" s="8" t="s">
        <v>188</v>
      </c>
      <c r="D276" s="8" t="s">
        <v>46</v>
      </c>
      <c r="E276" s="8" t="s">
        <v>114</v>
      </c>
      <c r="F276" s="12" t="s">
        <v>16</v>
      </c>
      <c r="Z276"/>
    </row>
    <row r="277" spans="1:26">
      <c r="A277" s="8" t="s">
        <v>18</v>
      </c>
      <c r="B277" s="70">
        <v>0.478088740945715</v>
      </c>
      <c r="C277" s="8" t="s">
        <v>75</v>
      </c>
      <c r="D277" s="8" t="s">
        <v>22</v>
      </c>
      <c r="E277" s="8" t="s">
        <v>52</v>
      </c>
      <c r="F277" s="12" t="s">
        <v>16</v>
      </c>
      <c r="Z277"/>
    </row>
    <row r="278" spans="1:26">
      <c r="A278" s="8" t="s">
        <v>18</v>
      </c>
      <c r="B278" s="70">
        <v>0.480087084035984</v>
      </c>
      <c r="C278" s="8" t="s">
        <v>461</v>
      </c>
      <c r="D278" s="8" t="s">
        <v>49</v>
      </c>
      <c r="E278" s="8" t="s">
        <v>43</v>
      </c>
      <c r="F278" s="12" t="s">
        <v>16</v>
      </c>
      <c r="Z278"/>
    </row>
    <row r="279" spans="1:26">
      <c r="A279" s="8" t="s">
        <v>18</v>
      </c>
      <c r="B279" s="70">
        <v>0.480728574353174</v>
      </c>
      <c r="C279" s="8" t="s">
        <v>256</v>
      </c>
      <c r="D279" s="8" t="s">
        <v>164</v>
      </c>
      <c r="E279" s="8" t="s">
        <v>114</v>
      </c>
      <c r="F279" s="12" t="s">
        <v>16</v>
      </c>
      <c r="Z279"/>
    </row>
    <row r="280" spans="1:26">
      <c r="A280" s="8" t="s">
        <v>18</v>
      </c>
      <c r="B280" s="70">
        <v>0.484438655333829</v>
      </c>
      <c r="C280" s="8" t="s">
        <v>346</v>
      </c>
      <c r="D280" s="8" t="s">
        <v>99</v>
      </c>
      <c r="E280" s="8" t="s">
        <v>292</v>
      </c>
      <c r="F280" s="12" t="s">
        <v>16</v>
      </c>
      <c r="Z280"/>
    </row>
    <row r="281" spans="1:26">
      <c r="A281" s="8" t="s">
        <v>18</v>
      </c>
      <c r="B281" s="70">
        <v>0.484809267945436</v>
      </c>
      <c r="C281" s="8" t="s">
        <v>155</v>
      </c>
      <c r="D281" s="8" t="s">
        <v>26</v>
      </c>
      <c r="E281" s="8" t="s">
        <v>114</v>
      </c>
      <c r="F281" s="12" t="s">
        <v>16</v>
      </c>
      <c r="Z281"/>
    </row>
    <row r="282" spans="1:26">
      <c r="A282" s="8" t="s">
        <v>18</v>
      </c>
      <c r="B282" s="70">
        <v>0.486548136082977</v>
      </c>
      <c r="C282" s="8" t="s">
        <v>659</v>
      </c>
      <c r="D282" s="8" t="s">
        <v>560</v>
      </c>
      <c r="E282" s="8" t="s">
        <v>43</v>
      </c>
      <c r="F282" s="12" t="s">
        <v>535</v>
      </c>
      <c r="Z282"/>
    </row>
    <row r="283" spans="1:26">
      <c r="A283" s="8" t="s">
        <v>18</v>
      </c>
      <c r="B283" s="70">
        <v>0.487054920625346</v>
      </c>
      <c r="C283" s="8" t="s">
        <v>495</v>
      </c>
      <c r="D283" s="8" t="s">
        <v>64</v>
      </c>
      <c r="E283" s="8" t="s">
        <v>43</v>
      </c>
      <c r="F283" s="12" t="s">
        <v>16</v>
      </c>
      <c r="Z283"/>
    </row>
    <row r="284" spans="1:26">
      <c r="A284" s="8" t="s">
        <v>18</v>
      </c>
      <c r="B284" s="70">
        <v>0.488096551744574</v>
      </c>
      <c r="C284" s="8" t="s">
        <v>83</v>
      </c>
      <c r="D284" s="8" t="s">
        <v>14</v>
      </c>
      <c r="E284" s="8" t="s">
        <v>52</v>
      </c>
      <c r="F284" s="12" t="s">
        <v>16</v>
      </c>
      <c r="Z284"/>
    </row>
    <row r="285" spans="1:26">
      <c r="A285" s="8" t="s">
        <v>18</v>
      </c>
      <c r="B285" s="70">
        <v>0.490821369617944</v>
      </c>
      <c r="C285" s="8" t="s">
        <v>580</v>
      </c>
      <c r="D285" s="8" t="s">
        <v>560</v>
      </c>
      <c r="E285" s="8" t="s">
        <v>43</v>
      </c>
      <c r="F285" s="12" t="s">
        <v>535</v>
      </c>
      <c r="Z285"/>
    </row>
    <row r="286" spans="1:26">
      <c r="A286" s="8" t="s">
        <v>18</v>
      </c>
      <c r="B286" s="70">
        <v>0.494166280876153</v>
      </c>
      <c r="C286" s="8" t="s">
        <v>370</v>
      </c>
      <c r="D286" s="8" t="s">
        <v>22</v>
      </c>
      <c r="E286" s="8" t="s">
        <v>292</v>
      </c>
      <c r="F286" s="12" t="s">
        <v>16</v>
      </c>
      <c r="Z286"/>
    </row>
    <row r="287" spans="1:26">
      <c r="A287" s="8" t="s">
        <v>18</v>
      </c>
      <c r="B287" s="70">
        <v>0.495047830479074</v>
      </c>
      <c r="C287" s="8" t="s">
        <v>543</v>
      </c>
      <c r="D287" s="8" t="s">
        <v>544</v>
      </c>
      <c r="E287" s="8" t="s">
        <v>43</v>
      </c>
      <c r="F287" s="12" t="s">
        <v>545</v>
      </c>
      <c r="Z287"/>
    </row>
    <row r="288" spans="1:26">
      <c r="A288" s="8" t="s">
        <v>18</v>
      </c>
      <c r="B288" s="70">
        <v>0.496155912578962</v>
      </c>
      <c r="C288" s="8" t="s">
        <v>499</v>
      </c>
      <c r="D288" s="8" t="s">
        <v>29</v>
      </c>
      <c r="E288" s="8" t="s">
        <v>43</v>
      </c>
      <c r="F288" s="12" t="s">
        <v>16</v>
      </c>
      <c r="Z288"/>
    </row>
    <row r="289" spans="1:26">
      <c r="A289" s="8" t="s">
        <v>18</v>
      </c>
      <c r="B289" s="70">
        <v>0.498746508729398</v>
      </c>
      <c r="C289" s="8" t="s">
        <v>338</v>
      </c>
      <c r="D289" s="8" t="s">
        <v>22</v>
      </c>
      <c r="E289" s="8" t="s">
        <v>292</v>
      </c>
      <c r="F289" s="12" t="s">
        <v>16</v>
      </c>
      <c r="Z289"/>
    </row>
    <row r="290" spans="1:26">
      <c r="A290" s="8" t="s">
        <v>18</v>
      </c>
      <c r="B290" s="70">
        <v>0.501137563924951</v>
      </c>
      <c r="C290" s="8" t="s">
        <v>523</v>
      </c>
      <c r="D290" s="8" t="s">
        <v>46</v>
      </c>
      <c r="E290" s="8" t="s">
        <v>43</v>
      </c>
      <c r="F290" s="12" t="s">
        <v>16</v>
      </c>
      <c r="Z290"/>
    </row>
    <row r="291" spans="1:26">
      <c r="A291" s="8" t="s">
        <v>18</v>
      </c>
      <c r="B291" s="70">
        <v>0.502225096031585</v>
      </c>
      <c r="C291" s="8" t="s">
        <v>584</v>
      </c>
      <c r="D291" s="8" t="s">
        <v>560</v>
      </c>
      <c r="E291" s="8" t="s">
        <v>43</v>
      </c>
      <c r="F291" s="12" t="s">
        <v>535</v>
      </c>
      <c r="Z291"/>
    </row>
    <row r="292" spans="1:26">
      <c r="A292" s="8" t="s">
        <v>18</v>
      </c>
      <c r="B292" s="70">
        <v>0.5034306137719</v>
      </c>
      <c r="C292" s="8" t="s">
        <v>594</v>
      </c>
      <c r="D292" s="8" t="s">
        <v>560</v>
      </c>
      <c r="E292" s="8" t="s">
        <v>43</v>
      </c>
      <c r="F292" s="12" t="s">
        <v>535</v>
      </c>
      <c r="Z292"/>
    </row>
    <row r="293" spans="1:26">
      <c r="A293" s="8" t="s">
        <v>18</v>
      </c>
      <c r="B293" s="70">
        <v>0.504936430824435</v>
      </c>
      <c r="C293" s="8" t="s">
        <v>48</v>
      </c>
      <c r="D293" s="8" t="s">
        <v>49</v>
      </c>
      <c r="E293" s="8" t="s">
        <v>32</v>
      </c>
      <c r="F293" s="12" t="s">
        <v>16</v>
      </c>
      <c r="Z293"/>
    </row>
    <row r="294" spans="1:26">
      <c r="A294" s="8" t="s">
        <v>18</v>
      </c>
      <c r="B294" s="70">
        <v>0.515011192546066</v>
      </c>
      <c r="C294" s="8" t="s">
        <v>274</v>
      </c>
      <c r="D294" s="8" t="s">
        <v>46</v>
      </c>
      <c r="E294" s="8" t="s">
        <v>114</v>
      </c>
      <c r="F294" s="12" t="s">
        <v>16</v>
      </c>
      <c r="Z294"/>
    </row>
    <row r="295" spans="1:26">
      <c r="A295" s="8" t="s">
        <v>18</v>
      </c>
      <c r="B295" s="70">
        <v>0.516222097368071</v>
      </c>
      <c r="C295" s="8" t="s">
        <v>120</v>
      </c>
      <c r="D295" s="8" t="s">
        <v>26</v>
      </c>
      <c r="E295" s="8" t="s">
        <v>114</v>
      </c>
      <c r="F295" s="12" t="s">
        <v>16</v>
      </c>
      <c r="Z295"/>
    </row>
    <row r="296" spans="1:26">
      <c r="A296" s="8" t="s">
        <v>18</v>
      </c>
      <c r="B296" s="70">
        <v>0.518172245219211</v>
      </c>
      <c r="C296" s="8" t="s">
        <v>198</v>
      </c>
      <c r="D296" s="8" t="s">
        <v>26</v>
      </c>
      <c r="E296" s="8" t="s">
        <v>114</v>
      </c>
      <c r="F296" s="12" t="s">
        <v>16</v>
      </c>
      <c r="Z296"/>
    </row>
    <row r="297" spans="1:26">
      <c r="A297" s="8" t="s">
        <v>730</v>
      </c>
      <c r="B297" s="70">
        <v>0.547050165993394</v>
      </c>
      <c r="C297" s="8" t="s">
        <v>136</v>
      </c>
      <c r="D297" s="8" t="s">
        <v>26</v>
      </c>
      <c r="E297" s="8" t="s">
        <v>114</v>
      </c>
      <c r="F297" s="12" t="s">
        <v>16</v>
      </c>
      <c r="Z297"/>
    </row>
    <row r="298" spans="1:26">
      <c r="A298" s="8" t="s">
        <v>730</v>
      </c>
      <c r="B298" s="70">
        <v>0.55113945127316</v>
      </c>
      <c r="C298" s="8" t="s">
        <v>630</v>
      </c>
      <c r="D298" s="8" t="s">
        <v>540</v>
      </c>
      <c r="E298" s="8" t="s">
        <v>43</v>
      </c>
      <c r="F298" s="12" t="s">
        <v>541</v>
      </c>
      <c r="Z298"/>
    </row>
    <row r="299" spans="1:26">
      <c r="A299" s="8" t="s">
        <v>730</v>
      </c>
      <c r="B299" s="70">
        <v>0.559392813952119</v>
      </c>
      <c r="C299" s="8" t="s">
        <v>398</v>
      </c>
      <c r="D299" s="8" t="s">
        <v>99</v>
      </c>
      <c r="E299" s="8" t="s">
        <v>292</v>
      </c>
      <c r="F299" s="12" t="s">
        <v>16</v>
      </c>
      <c r="Z299"/>
    </row>
    <row r="300" spans="1:26">
      <c r="A300" s="8" t="s">
        <v>730</v>
      </c>
      <c r="B300" s="70">
        <v>0.587375441186308</v>
      </c>
      <c r="C300" s="8" t="s">
        <v>161</v>
      </c>
      <c r="D300" s="8" t="s">
        <v>99</v>
      </c>
      <c r="E300" s="8" t="s">
        <v>114</v>
      </c>
      <c r="F300" s="12" t="s">
        <v>16</v>
      </c>
      <c r="Z300"/>
    </row>
    <row r="301" spans="1:26">
      <c r="A301" s="8" t="s">
        <v>730</v>
      </c>
      <c r="B301" s="70">
        <v>0.615891604771007</v>
      </c>
      <c r="C301" s="8" t="s">
        <v>268</v>
      </c>
      <c r="D301" s="8" t="s">
        <v>46</v>
      </c>
      <c r="E301" s="8" t="s">
        <v>114</v>
      </c>
      <c r="F301" s="12" t="s">
        <v>16</v>
      </c>
      <c r="Z301"/>
    </row>
    <row r="302" spans="1:26">
      <c r="A302" s="8" t="s">
        <v>730</v>
      </c>
      <c r="B302" s="70">
        <v>0.633318600711971</v>
      </c>
      <c r="C302" s="8" t="s">
        <v>85</v>
      </c>
      <c r="D302" s="8" t="s">
        <v>14</v>
      </c>
      <c r="E302" s="8" t="s">
        <v>52</v>
      </c>
      <c r="F302" s="12" t="s">
        <v>16</v>
      </c>
      <c r="Z302"/>
    </row>
    <row r="303" spans="1:6">
      <c r="A303" s="8" t="s">
        <v>43</v>
      </c>
      <c r="B303" s="8" t="s">
        <v>43</v>
      </c>
      <c r="C303" s="8" t="s">
        <v>422</v>
      </c>
      <c r="D303" s="8" t="s">
        <v>55</v>
      </c>
      <c r="E303" s="8" t="s">
        <v>415</v>
      </c>
      <c r="F303" s="8" t="s">
        <v>16</v>
      </c>
    </row>
    <row r="304" spans="1:6">
      <c r="A304" s="8" t="s">
        <v>43</v>
      </c>
      <c r="B304" s="8" t="s">
        <v>43</v>
      </c>
      <c r="C304" s="8" t="s">
        <v>475</v>
      </c>
      <c r="D304" s="8" t="s">
        <v>49</v>
      </c>
      <c r="E304" s="8" t="s">
        <v>43</v>
      </c>
      <c r="F304" s="8" t="s">
        <v>16</v>
      </c>
    </row>
    <row r="305" spans="1:6">
      <c r="A305" s="8" t="s">
        <v>43</v>
      </c>
      <c r="B305" s="8" t="s">
        <v>43</v>
      </c>
      <c r="C305" s="8" t="s">
        <v>547</v>
      </c>
      <c r="D305" s="8" t="s">
        <v>548</v>
      </c>
      <c r="E305" s="8" t="s">
        <v>43</v>
      </c>
      <c r="F305" s="8" t="s">
        <v>545</v>
      </c>
    </row>
    <row r="306" spans="1:6">
      <c r="A306" s="8" t="s">
        <v>43</v>
      </c>
      <c r="B306" s="8" t="s">
        <v>43</v>
      </c>
      <c r="C306" s="8" t="s">
        <v>550</v>
      </c>
      <c r="D306" s="8" t="s">
        <v>551</v>
      </c>
      <c r="E306" s="8" t="s">
        <v>43</v>
      </c>
      <c r="F306" s="8" t="s">
        <v>16</v>
      </c>
    </row>
    <row r="307" spans="1:6">
      <c r="A307" s="8" t="s">
        <v>43</v>
      </c>
      <c r="B307" s="8" t="s">
        <v>43</v>
      </c>
      <c r="C307" s="8" t="s">
        <v>553</v>
      </c>
      <c r="D307" s="8" t="s">
        <v>554</v>
      </c>
      <c r="E307" s="8" t="s">
        <v>43</v>
      </c>
      <c r="F307" s="8" t="s">
        <v>555</v>
      </c>
    </row>
    <row r="308" spans="1:6">
      <c r="A308" s="8" t="s">
        <v>43</v>
      </c>
      <c r="B308" s="8" t="s">
        <v>43</v>
      </c>
      <c r="C308" s="8" t="s">
        <v>600</v>
      </c>
      <c r="D308" s="8" t="s">
        <v>560</v>
      </c>
      <c r="E308" s="8" t="s">
        <v>43</v>
      </c>
      <c r="F308" s="8" t="s">
        <v>535</v>
      </c>
    </row>
    <row r="309" spans="1:6">
      <c r="A309" s="8" t="s">
        <v>43</v>
      </c>
      <c r="B309" s="8" t="s">
        <v>43</v>
      </c>
      <c r="C309" s="8" t="s">
        <v>602</v>
      </c>
      <c r="D309" s="8" t="s">
        <v>560</v>
      </c>
      <c r="E309" s="8" t="s">
        <v>43</v>
      </c>
      <c r="F309" s="8" t="s">
        <v>535</v>
      </c>
    </row>
    <row r="310" spans="1:6">
      <c r="A310" s="8" t="s">
        <v>43</v>
      </c>
      <c r="B310" s="8" t="s">
        <v>43</v>
      </c>
      <c r="C310" s="8" t="s">
        <v>624</v>
      </c>
      <c r="D310" s="8" t="s">
        <v>540</v>
      </c>
      <c r="E310" s="8" t="s">
        <v>43</v>
      </c>
      <c r="F310" s="8" t="s">
        <v>541</v>
      </c>
    </row>
    <row r="311" spans="1:6">
      <c r="A311" s="8" t="s">
        <v>43</v>
      </c>
      <c r="B311" s="8" t="s">
        <v>43</v>
      </c>
      <c r="C311" s="8" t="s">
        <v>644</v>
      </c>
      <c r="D311" s="8" t="s">
        <v>540</v>
      </c>
      <c r="E311" s="8" t="s">
        <v>43</v>
      </c>
      <c r="F311" s="8" t="s">
        <v>541</v>
      </c>
    </row>
    <row r="312" spans="1:6">
      <c r="A312" s="8" t="s">
        <v>43</v>
      </c>
      <c r="B312" s="8" t="s">
        <v>43</v>
      </c>
      <c r="C312" s="8" t="s">
        <v>663</v>
      </c>
      <c r="D312" s="8" t="s">
        <v>544</v>
      </c>
      <c r="E312" s="8" t="s">
        <v>43</v>
      </c>
      <c r="F312" s="8" t="s">
        <v>545</v>
      </c>
    </row>
    <row r="313" spans="1:6">
      <c r="A313" s="8" t="s">
        <v>43</v>
      </c>
      <c r="B313" s="8" t="s">
        <v>43</v>
      </c>
      <c r="C313" s="8" t="s">
        <v>669</v>
      </c>
      <c r="D313" s="8" t="s">
        <v>670</v>
      </c>
      <c r="E313" s="8" t="s">
        <v>43</v>
      </c>
      <c r="F313" s="8" t="s">
        <v>16</v>
      </c>
    </row>
    <row r="314" spans="1:6">
      <c r="A314" s="8" t="s">
        <v>43</v>
      </c>
      <c r="B314" s="8" t="s">
        <v>43</v>
      </c>
      <c r="C314" s="8" t="s">
        <v>672</v>
      </c>
      <c r="D314" s="8" t="s">
        <v>670</v>
      </c>
      <c r="E314" s="8" t="s">
        <v>43</v>
      </c>
      <c r="F314" s="8" t="s">
        <v>16</v>
      </c>
    </row>
    <row r="315" spans="1:6">
      <c r="A315" s="8" t="s">
        <v>43</v>
      </c>
      <c r="B315" s="8" t="s">
        <v>43</v>
      </c>
      <c r="C315" s="8" t="s">
        <v>686</v>
      </c>
      <c r="D315" s="8" t="s">
        <v>544</v>
      </c>
      <c r="E315" s="8" t="s">
        <v>43</v>
      </c>
      <c r="F315" s="8" t="s">
        <v>545</v>
      </c>
    </row>
    <row r="316" ht="16.25" spans="1:6">
      <c r="A316" s="8" t="s">
        <v>43</v>
      </c>
      <c r="B316" s="8" t="s">
        <v>43</v>
      </c>
      <c r="C316" s="8" t="s">
        <v>693</v>
      </c>
      <c r="D316" s="8" t="s">
        <v>694</v>
      </c>
      <c r="E316" s="8" t="s">
        <v>43</v>
      </c>
      <c r="F316" s="8" t="s">
        <v>628</v>
      </c>
    </row>
    <row r="317" spans="1:7">
      <c r="A317" s="71" t="s">
        <v>731</v>
      </c>
      <c r="B317" s="72"/>
      <c r="C317" s="73"/>
      <c r="D317" s="73"/>
      <c r="E317" s="73"/>
      <c r="F317" s="73"/>
      <c r="G317" s="8"/>
    </row>
  </sheetData>
  <conditionalFormatting sqref="A2:B2">
    <cfRule type="duplicateValues" dxfId="0" priority="1"/>
  </conditionalFormatting>
  <conditionalFormatting sqref="C2:F2">
    <cfRule type="duplicateValues" dxfId="0" priority="2"/>
  </conditionalFormatting>
  <pageMargins left="0.75" right="0.75" top="1" bottom="1" header="0.5" footer="0.5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10"/>
  <sheetViews>
    <sheetView topLeftCell="A172" workbookViewId="0">
      <selection activeCell="L5" sqref="L5"/>
    </sheetView>
  </sheetViews>
  <sheetFormatPr defaultColWidth="8.72727272727273" defaultRowHeight="14"/>
  <cols>
    <col min="1" max="1" width="8.72727272727273" style="38"/>
    <col min="2" max="2" width="15.2727272727273" style="38" customWidth="1"/>
    <col min="3" max="3" width="13.2727272727273" style="38" customWidth="1"/>
    <col min="4" max="4" width="13.8181818181818" style="38" customWidth="1"/>
    <col min="5" max="6" width="8.72727272727273" style="38"/>
    <col min="7" max="7" width="11.0909090909091" style="38" customWidth="1"/>
    <col min="8" max="8" width="19.0909090909091" style="40" customWidth="1"/>
    <col min="9" max="9" width="24.1818181818182" style="40" customWidth="1"/>
    <col min="10" max="10" width="25.3636363636364" style="38" customWidth="1"/>
    <col min="11" max="11" width="11.6363636363636" style="41" customWidth="1"/>
    <col min="12" max="12" width="68.7272727272727" style="42" customWidth="1"/>
    <col min="13" max="13" width="16.4545454545455" customWidth="1"/>
  </cols>
  <sheetData>
    <row r="1" ht="16.25" spans="1:3">
      <c r="A1" s="43" t="s">
        <v>732</v>
      </c>
      <c r="C1" s="44"/>
    </row>
    <row r="2" s="38" customFormat="1" ht="15" spans="1:12">
      <c r="A2" s="45" t="s">
        <v>1</v>
      </c>
      <c r="B2" s="45" t="s">
        <v>733</v>
      </c>
      <c r="C2" s="45" t="s">
        <v>734</v>
      </c>
      <c r="D2" s="45" t="s">
        <v>735</v>
      </c>
      <c r="E2" s="45" t="s">
        <v>736</v>
      </c>
      <c r="F2" s="45" t="s">
        <v>736</v>
      </c>
      <c r="G2" s="45" t="s">
        <v>737</v>
      </c>
      <c r="H2" s="46" t="s">
        <v>738</v>
      </c>
      <c r="I2" s="45" t="s">
        <v>739</v>
      </c>
      <c r="J2" s="46" t="s">
        <v>740</v>
      </c>
      <c r="K2" s="50" t="s">
        <v>741</v>
      </c>
      <c r="L2" s="51" t="s">
        <v>742</v>
      </c>
    </row>
    <row r="3" customFormat="1" spans="1:12">
      <c r="A3" s="24">
        <v>1</v>
      </c>
      <c r="B3" s="24" t="s">
        <v>743</v>
      </c>
      <c r="C3" s="24" t="s">
        <v>744</v>
      </c>
      <c r="D3" s="24" t="s">
        <v>745</v>
      </c>
      <c r="E3" s="24">
        <v>1</v>
      </c>
      <c r="F3" s="24" t="s">
        <v>746</v>
      </c>
      <c r="G3" s="24">
        <v>81836919</v>
      </c>
      <c r="H3" s="24" t="s">
        <v>747</v>
      </c>
      <c r="I3" s="24" t="s">
        <v>748</v>
      </c>
      <c r="J3" s="24" t="s">
        <v>749</v>
      </c>
      <c r="K3" s="24" t="s">
        <v>750</v>
      </c>
      <c r="L3" s="49"/>
    </row>
    <row r="4" customFormat="1" spans="1:12">
      <c r="A4" s="24">
        <v>2</v>
      </c>
      <c r="B4" s="24" t="s">
        <v>713</v>
      </c>
      <c r="C4" s="24" t="s">
        <v>751</v>
      </c>
      <c r="D4" s="24" t="s">
        <v>752</v>
      </c>
      <c r="E4" s="24">
        <v>1</v>
      </c>
      <c r="F4" s="24" t="s">
        <v>746</v>
      </c>
      <c r="G4" s="24">
        <v>264907250</v>
      </c>
      <c r="H4" s="47" t="s">
        <v>753</v>
      </c>
      <c r="I4" s="24" t="s">
        <v>754</v>
      </c>
      <c r="J4" s="24" t="s">
        <v>755</v>
      </c>
      <c r="K4" s="24">
        <v>3</v>
      </c>
      <c r="L4" s="49"/>
    </row>
    <row r="5" customFormat="1" spans="1:12">
      <c r="A5" s="24">
        <v>3</v>
      </c>
      <c r="B5" s="24" t="s">
        <v>756</v>
      </c>
      <c r="C5" s="24" t="s">
        <v>757</v>
      </c>
      <c r="D5" s="24" t="s">
        <v>758</v>
      </c>
      <c r="E5" s="24">
        <v>1</v>
      </c>
      <c r="F5" s="24" t="s">
        <v>746</v>
      </c>
      <c r="G5" s="24">
        <v>337893108</v>
      </c>
      <c r="H5" s="24" t="s">
        <v>759</v>
      </c>
      <c r="I5" s="24" t="s">
        <v>760</v>
      </c>
      <c r="J5" s="24" t="s">
        <v>761</v>
      </c>
      <c r="K5" s="24" t="s">
        <v>762</v>
      </c>
      <c r="L5" s="49"/>
    </row>
    <row r="6" customFormat="1" ht="28" spans="1:12">
      <c r="A6" s="24">
        <v>4</v>
      </c>
      <c r="B6" s="24" t="s">
        <v>716</v>
      </c>
      <c r="C6" s="24" t="s">
        <v>763</v>
      </c>
      <c r="D6" s="24" t="s">
        <v>764</v>
      </c>
      <c r="E6" s="24">
        <v>1</v>
      </c>
      <c r="F6" s="24" t="s">
        <v>746</v>
      </c>
      <c r="G6" s="24">
        <v>519187923</v>
      </c>
      <c r="H6" s="48" t="s">
        <v>765</v>
      </c>
      <c r="I6" s="48" t="s">
        <v>766</v>
      </c>
      <c r="J6" s="24" t="s">
        <v>767</v>
      </c>
      <c r="K6" s="24">
        <v>5</v>
      </c>
      <c r="L6" s="49"/>
    </row>
    <row r="7" customFormat="1" spans="1:12">
      <c r="A7" s="24">
        <v>5</v>
      </c>
      <c r="B7" s="24" t="s">
        <v>719</v>
      </c>
      <c r="C7" s="24" t="s">
        <v>768</v>
      </c>
      <c r="D7" s="24" t="s">
        <v>769</v>
      </c>
      <c r="E7" s="24">
        <v>1</v>
      </c>
      <c r="F7" s="24" t="s">
        <v>746</v>
      </c>
      <c r="G7" s="24">
        <v>535462720</v>
      </c>
      <c r="H7" s="24" t="s">
        <v>770</v>
      </c>
      <c r="I7" s="24" t="s">
        <v>771</v>
      </c>
      <c r="J7" s="24" t="s">
        <v>772</v>
      </c>
      <c r="K7" s="24">
        <v>2</v>
      </c>
      <c r="L7" s="52" t="s">
        <v>773</v>
      </c>
    </row>
    <row r="8" customFormat="1" spans="1:12">
      <c r="A8" s="24">
        <v>6</v>
      </c>
      <c r="B8" s="24" t="s">
        <v>719</v>
      </c>
      <c r="C8" s="24" t="s">
        <v>774</v>
      </c>
      <c r="D8" s="24" t="s">
        <v>775</v>
      </c>
      <c r="E8" s="24">
        <v>1</v>
      </c>
      <c r="F8" s="24" t="s">
        <v>746</v>
      </c>
      <c r="G8" s="24">
        <v>535756017</v>
      </c>
      <c r="H8" s="24" t="s">
        <v>776</v>
      </c>
      <c r="I8" s="24" t="s">
        <v>777</v>
      </c>
      <c r="J8" s="24" t="s">
        <v>772</v>
      </c>
      <c r="K8" s="24">
        <v>2</v>
      </c>
      <c r="L8" s="52" t="s">
        <v>773</v>
      </c>
    </row>
    <row r="9" customFormat="1" spans="1:12">
      <c r="A9" s="24">
        <v>7</v>
      </c>
      <c r="B9" s="49" t="s">
        <v>778</v>
      </c>
      <c r="C9" s="24" t="s">
        <v>779</v>
      </c>
      <c r="D9" s="24" t="s">
        <v>780</v>
      </c>
      <c r="E9" s="24">
        <v>1</v>
      </c>
      <c r="F9" s="24" t="s">
        <v>746</v>
      </c>
      <c r="G9" s="24">
        <v>541803026</v>
      </c>
      <c r="H9" s="24" t="s">
        <v>781</v>
      </c>
      <c r="I9" s="24" t="s">
        <v>782</v>
      </c>
      <c r="J9" s="24" t="s">
        <v>783</v>
      </c>
      <c r="K9" s="24" t="s">
        <v>762</v>
      </c>
      <c r="L9" s="52" t="s">
        <v>773</v>
      </c>
    </row>
    <row r="10" spans="1:12">
      <c r="A10" s="24">
        <v>8</v>
      </c>
      <c r="B10" s="49" t="s">
        <v>721</v>
      </c>
      <c r="C10" s="24" t="s">
        <v>784</v>
      </c>
      <c r="D10" s="24" t="s">
        <v>785</v>
      </c>
      <c r="E10" s="24">
        <v>1</v>
      </c>
      <c r="F10" s="24" t="s">
        <v>746</v>
      </c>
      <c r="G10" s="24">
        <v>543910638</v>
      </c>
      <c r="H10" s="24" t="s">
        <v>786</v>
      </c>
      <c r="I10" s="24" t="s">
        <v>787</v>
      </c>
      <c r="J10" s="24" t="s">
        <v>788</v>
      </c>
      <c r="K10" s="24">
        <v>2</v>
      </c>
      <c r="L10" s="52" t="s">
        <v>773</v>
      </c>
    </row>
    <row r="11" s="38" customFormat="1" spans="1:12">
      <c r="A11" s="24">
        <v>9</v>
      </c>
      <c r="B11" s="49" t="s">
        <v>789</v>
      </c>
      <c r="C11" s="24" t="s">
        <v>790</v>
      </c>
      <c r="D11" s="24" t="s">
        <v>791</v>
      </c>
      <c r="E11" s="24">
        <v>1</v>
      </c>
      <c r="F11" s="24" t="s">
        <v>746</v>
      </c>
      <c r="G11" s="24">
        <v>575670898</v>
      </c>
      <c r="H11" s="24" t="s">
        <v>792</v>
      </c>
      <c r="I11" s="24" t="s">
        <v>793</v>
      </c>
      <c r="J11" s="24" t="s">
        <v>794</v>
      </c>
      <c r="K11" s="24" t="s">
        <v>762</v>
      </c>
      <c r="L11" s="53"/>
    </row>
    <row r="12" s="38" customFormat="1" spans="1:12">
      <c r="A12" s="24">
        <v>10</v>
      </c>
      <c r="B12" s="24" t="s">
        <v>795</v>
      </c>
      <c r="C12" s="24" t="s">
        <v>796</v>
      </c>
      <c r="D12" s="24" t="s">
        <v>797</v>
      </c>
      <c r="E12" s="24">
        <v>1</v>
      </c>
      <c r="F12" s="24" t="s">
        <v>746</v>
      </c>
      <c r="G12" s="24">
        <v>590442288</v>
      </c>
      <c r="H12" s="24" t="s">
        <v>798</v>
      </c>
      <c r="I12" s="24" t="s">
        <v>799</v>
      </c>
      <c r="J12" s="24" t="s">
        <v>800</v>
      </c>
      <c r="K12" s="24" t="s">
        <v>762</v>
      </c>
      <c r="L12" s="53"/>
    </row>
    <row r="13" s="38" customFormat="1" spans="1:12">
      <c r="A13" s="24">
        <v>11</v>
      </c>
      <c r="B13" s="24" t="s">
        <v>801</v>
      </c>
      <c r="C13" s="24" t="s">
        <v>802</v>
      </c>
      <c r="D13" s="24" t="s">
        <v>803</v>
      </c>
      <c r="E13" s="24">
        <v>2</v>
      </c>
      <c r="F13" s="24" t="s">
        <v>804</v>
      </c>
      <c r="G13" s="24">
        <v>276640372</v>
      </c>
      <c r="H13" s="24" t="s">
        <v>805</v>
      </c>
      <c r="I13" s="24" t="s">
        <v>806</v>
      </c>
      <c r="J13" s="24" t="s">
        <v>807</v>
      </c>
      <c r="K13" s="24" t="s">
        <v>808</v>
      </c>
      <c r="L13" s="53"/>
    </row>
    <row r="14" s="38" customFormat="1" spans="1:12">
      <c r="A14" s="24">
        <v>12</v>
      </c>
      <c r="B14" s="24" t="s">
        <v>715</v>
      </c>
      <c r="C14" s="24" t="s">
        <v>809</v>
      </c>
      <c r="D14" s="24" t="s">
        <v>810</v>
      </c>
      <c r="E14" s="24">
        <v>2</v>
      </c>
      <c r="F14" s="24" t="s">
        <v>804</v>
      </c>
      <c r="G14" s="24">
        <v>277592773</v>
      </c>
      <c r="H14" s="24" t="s">
        <v>811</v>
      </c>
      <c r="I14" s="24" t="s">
        <v>812</v>
      </c>
      <c r="J14" s="24" t="s">
        <v>788</v>
      </c>
      <c r="K14" s="24">
        <v>2</v>
      </c>
      <c r="L14" s="53"/>
    </row>
    <row r="15" s="38" customFormat="1" spans="1:12">
      <c r="A15" s="24">
        <v>13</v>
      </c>
      <c r="B15" s="24" t="s">
        <v>715</v>
      </c>
      <c r="C15" s="24" t="s">
        <v>813</v>
      </c>
      <c r="D15" s="24" t="s">
        <v>814</v>
      </c>
      <c r="E15" s="24">
        <v>2</v>
      </c>
      <c r="F15" s="24" t="s">
        <v>804</v>
      </c>
      <c r="G15" s="24">
        <v>283740533</v>
      </c>
      <c r="H15" s="24" t="s">
        <v>815</v>
      </c>
      <c r="I15" s="24" t="s">
        <v>816</v>
      </c>
      <c r="J15" s="24" t="s">
        <v>788</v>
      </c>
      <c r="K15" s="24">
        <v>2</v>
      </c>
      <c r="L15" s="53"/>
    </row>
    <row r="16" s="38" customFormat="1" ht="28" spans="1:12">
      <c r="A16" s="24">
        <v>14</v>
      </c>
      <c r="B16" s="24" t="s">
        <v>714</v>
      </c>
      <c r="C16" s="24" t="s">
        <v>817</v>
      </c>
      <c r="D16" s="24" t="s">
        <v>818</v>
      </c>
      <c r="E16" s="24">
        <v>2</v>
      </c>
      <c r="F16" s="24" t="s">
        <v>804</v>
      </c>
      <c r="G16" s="24">
        <v>409949265</v>
      </c>
      <c r="H16" s="24" t="s">
        <v>819</v>
      </c>
      <c r="I16" s="48" t="s">
        <v>820</v>
      </c>
      <c r="J16" s="24" t="s">
        <v>821</v>
      </c>
      <c r="K16" s="24">
        <v>4</v>
      </c>
      <c r="L16" s="53" t="s">
        <v>822</v>
      </c>
    </row>
    <row r="17" s="38" customFormat="1" spans="1:12">
      <c r="A17" s="24">
        <v>15</v>
      </c>
      <c r="B17" s="24" t="s">
        <v>823</v>
      </c>
      <c r="C17" s="24" t="s">
        <v>824</v>
      </c>
      <c r="D17" s="24" t="s">
        <v>825</v>
      </c>
      <c r="E17" s="24">
        <v>2</v>
      </c>
      <c r="F17" s="24" t="s">
        <v>804</v>
      </c>
      <c r="G17" s="24">
        <v>671066397</v>
      </c>
      <c r="H17" s="24" t="s">
        <v>826</v>
      </c>
      <c r="I17" s="24" t="s">
        <v>827</v>
      </c>
      <c r="J17" s="24" t="s">
        <v>828</v>
      </c>
      <c r="K17" s="24" t="s">
        <v>762</v>
      </c>
      <c r="L17" s="53"/>
    </row>
    <row r="18" s="38" customFormat="1" spans="1:12">
      <c r="A18" s="24">
        <v>16</v>
      </c>
      <c r="B18" s="24" t="s">
        <v>715</v>
      </c>
      <c r="C18" s="24" t="s">
        <v>829</v>
      </c>
      <c r="D18" s="24" t="s">
        <v>830</v>
      </c>
      <c r="E18" s="24">
        <v>2</v>
      </c>
      <c r="F18" s="24" t="s">
        <v>804</v>
      </c>
      <c r="G18" s="24">
        <v>697530954</v>
      </c>
      <c r="H18" s="24" t="s">
        <v>831</v>
      </c>
      <c r="I18" s="24" t="s">
        <v>832</v>
      </c>
      <c r="J18" s="24" t="s">
        <v>833</v>
      </c>
      <c r="K18" s="24">
        <v>2</v>
      </c>
      <c r="L18" s="53"/>
    </row>
    <row r="19" s="38" customFormat="1" spans="1:12">
      <c r="A19" s="24">
        <v>17</v>
      </c>
      <c r="B19" s="24" t="s">
        <v>715</v>
      </c>
      <c r="C19" s="24" t="s">
        <v>834</v>
      </c>
      <c r="D19" s="24" t="s">
        <v>835</v>
      </c>
      <c r="E19" s="24">
        <v>2</v>
      </c>
      <c r="F19" s="24" t="s">
        <v>804</v>
      </c>
      <c r="G19" s="24">
        <v>697628179</v>
      </c>
      <c r="H19" s="24" t="s">
        <v>836</v>
      </c>
      <c r="I19" s="24" t="s">
        <v>837</v>
      </c>
      <c r="J19" s="24" t="s">
        <v>833</v>
      </c>
      <c r="K19" s="24">
        <v>2</v>
      </c>
      <c r="L19" s="53"/>
    </row>
    <row r="20" spans="1:12">
      <c r="A20" s="24">
        <v>18</v>
      </c>
      <c r="B20" s="49" t="s">
        <v>721</v>
      </c>
      <c r="C20" s="24" t="s">
        <v>838</v>
      </c>
      <c r="D20" s="24" t="s">
        <v>839</v>
      </c>
      <c r="E20" s="24">
        <v>3</v>
      </c>
      <c r="F20" s="24" t="s">
        <v>840</v>
      </c>
      <c r="G20" s="24">
        <v>43495760</v>
      </c>
      <c r="H20" s="24" t="s">
        <v>841</v>
      </c>
      <c r="I20" s="24" t="s">
        <v>842</v>
      </c>
      <c r="J20" s="24" t="s">
        <v>843</v>
      </c>
      <c r="K20" s="24">
        <v>2</v>
      </c>
      <c r="L20" s="53"/>
    </row>
    <row r="21" s="38" customFormat="1" spans="1:12">
      <c r="A21" s="24">
        <v>19</v>
      </c>
      <c r="B21" s="49" t="s">
        <v>844</v>
      </c>
      <c r="C21" s="24" t="s">
        <v>845</v>
      </c>
      <c r="D21" s="24" t="s">
        <v>846</v>
      </c>
      <c r="E21" s="24">
        <v>3</v>
      </c>
      <c r="F21" s="24" t="s">
        <v>840</v>
      </c>
      <c r="G21" s="24">
        <v>417902446</v>
      </c>
      <c r="H21" s="24" t="s">
        <v>847</v>
      </c>
      <c r="I21" s="24" t="s">
        <v>848</v>
      </c>
      <c r="J21" s="24" t="s">
        <v>849</v>
      </c>
      <c r="K21" s="24" t="s">
        <v>762</v>
      </c>
      <c r="L21" s="53" t="s">
        <v>850</v>
      </c>
    </row>
    <row r="22" s="38" customFormat="1" spans="1:12">
      <c r="A22" s="24">
        <v>20</v>
      </c>
      <c r="B22" s="49" t="s">
        <v>851</v>
      </c>
      <c r="C22" s="24" t="s">
        <v>852</v>
      </c>
      <c r="D22" s="24" t="s">
        <v>853</v>
      </c>
      <c r="E22" s="24">
        <v>3</v>
      </c>
      <c r="F22" s="24" t="s">
        <v>840</v>
      </c>
      <c r="G22" s="24">
        <v>420675072</v>
      </c>
      <c r="H22" s="24" t="s">
        <v>854</v>
      </c>
      <c r="I22" s="24" t="s">
        <v>855</v>
      </c>
      <c r="J22" s="24" t="s">
        <v>856</v>
      </c>
      <c r="K22" s="24" t="s">
        <v>762</v>
      </c>
      <c r="L22" s="53" t="s">
        <v>850</v>
      </c>
    </row>
    <row r="23" s="38" customFormat="1" spans="1:12">
      <c r="A23" s="24">
        <v>21</v>
      </c>
      <c r="B23" s="24" t="s">
        <v>857</v>
      </c>
      <c r="C23" s="24" t="s">
        <v>858</v>
      </c>
      <c r="D23" s="24" t="s">
        <v>859</v>
      </c>
      <c r="E23" s="24">
        <v>4</v>
      </c>
      <c r="F23" s="24" t="s">
        <v>860</v>
      </c>
      <c r="G23" s="24">
        <v>7516918</v>
      </c>
      <c r="H23" s="24" t="s">
        <v>861</v>
      </c>
      <c r="I23" s="24" t="s">
        <v>862</v>
      </c>
      <c r="J23" s="24" t="s">
        <v>863</v>
      </c>
      <c r="K23" s="24" t="s">
        <v>762</v>
      </c>
      <c r="L23" s="53" t="s">
        <v>864</v>
      </c>
    </row>
    <row r="24" ht="28" spans="1:12">
      <c r="A24" s="24">
        <v>22</v>
      </c>
      <c r="B24" s="24" t="s">
        <v>716</v>
      </c>
      <c r="C24" s="24" t="s">
        <v>865</v>
      </c>
      <c r="D24" s="24" t="s">
        <v>866</v>
      </c>
      <c r="E24" s="24">
        <v>4</v>
      </c>
      <c r="F24" s="24" t="s">
        <v>860</v>
      </c>
      <c r="G24" s="24">
        <v>36627426</v>
      </c>
      <c r="H24" s="24" t="s">
        <v>867</v>
      </c>
      <c r="I24" s="24" t="s">
        <v>868</v>
      </c>
      <c r="J24" s="24" t="s">
        <v>869</v>
      </c>
      <c r="K24" s="24">
        <v>2</v>
      </c>
      <c r="L24" s="53" t="s">
        <v>870</v>
      </c>
    </row>
    <row r="25" s="38" customFormat="1" spans="1:12">
      <c r="A25" s="24">
        <v>23</v>
      </c>
      <c r="B25" s="24" t="s">
        <v>718</v>
      </c>
      <c r="C25" s="24" t="s">
        <v>871</v>
      </c>
      <c r="D25" s="24" t="s">
        <v>872</v>
      </c>
      <c r="E25" s="24">
        <v>4</v>
      </c>
      <c r="F25" s="24" t="s">
        <v>860</v>
      </c>
      <c r="G25" s="24">
        <v>68674951</v>
      </c>
      <c r="H25" s="24" t="s">
        <v>873</v>
      </c>
      <c r="I25" s="24" t="s">
        <v>874</v>
      </c>
      <c r="J25" s="24" t="s">
        <v>788</v>
      </c>
      <c r="K25" s="24">
        <v>2</v>
      </c>
      <c r="L25" s="53"/>
    </row>
    <row r="26" s="38" customFormat="1" spans="1:12">
      <c r="A26" s="24">
        <v>24</v>
      </c>
      <c r="B26" s="24" t="s">
        <v>715</v>
      </c>
      <c r="C26" s="24" t="s">
        <v>875</v>
      </c>
      <c r="D26" s="24" t="s">
        <v>876</v>
      </c>
      <c r="E26" s="24">
        <v>4</v>
      </c>
      <c r="F26" s="24" t="s">
        <v>860</v>
      </c>
      <c r="G26" s="24">
        <v>86719052</v>
      </c>
      <c r="H26" s="48" t="s">
        <v>877</v>
      </c>
      <c r="I26" s="24" t="s">
        <v>878</v>
      </c>
      <c r="J26" s="24" t="s">
        <v>879</v>
      </c>
      <c r="K26" s="24">
        <v>2</v>
      </c>
      <c r="L26" s="53"/>
    </row>
    <row r="27" s="38" customFormat="1" ht="28" spans="1:12">
      <c r="A27" s="24">
        <v>25</v>
      </c>
      <c r="B27" s="24" t="s">
        <v>718</v>
      </c>
      <c r="C27" s="24" t="s">
        <v>880</v>
      </c>
      <c r="D27" s="24" t="s">
        <v>881</v>
      </c>
      <c r="E27" s="24">
        <v>4</v>
      </c>
      <c r="F27" s="24" t="s">
        <v>860</v>
      </c>
      <c r="G27" s="24">
        <v>122849929</v>
      </c>
      <c r="H27" s="48" t="s">
        <v>882</v>
      </c>
      <c r="I27" s="48" t="s">
        <v>883</v>
      </c>
      <c r="J27" s="24" t="s">
        <v>884</v>
      </c>
      <c r="K27" s="24">
        <v>5</v>
      </c>
      <c r="L27" s="53" t="s">
        <v>885</v>
      </c>
    </row>
    <row r="28" s="38" customFormat="1" spans="1:12">
      <c r="A28" s="24">
        <v>26</v>
      </c>
      <c r="B28" s="24" t="s">
        <v>886</v>
      </c>
      <c r="C28" s="24" t="s">
        <v>887</v>
      </c>
      <c r="D28" s="24" t="s">
        <v>888</v>
      </c>
      <c r="E28" s="24">
        <v>4</v>
      </c>
      <c r="F28" s="24" t="s">
        <v>860</v>
      </c>
      <c r="G28" s="24">
        <v>576995582</v>
      </c>
      <c r="H28" s="24" t="s">
        <v>889</v>
      </c>
      <c r="I28" s="24" t="s">
        <v>890</v>
      </c>
      <c r="J28" s="24" t="s">
        <v>828</v>
      </c>
      <c r="K28" s="24" t="s">
        <v>762</v>
      </c>
      <c r="L28" s="53"/>
    </row>
    <row r="29" s="38" customFormat="1" spans="1:12">
      <c r="A29" s="24">
        <v>27</v>
      </c>
      <c r="B29" s="24" t="s">
        <v>713</v>
      </c>
      <c r="C29" s="24" t="s">
        <v>891</v>
      </c>
      <c r="D29" s="24" t="s">
        <v>892</v>
      </c>
      <c r="E29" s="24">
        <v>4</v>
      </c>
      <c r="F29" s="24" t="s">
        <v>860</v>
      </c>
      <c r="G29" s="24">
        <v>615342836</v>
      </c>
      <c r="H29" s="24" t="s">
        <v>893</v>
      </c>
      <c r="I29" s="24" t="s">
        <v>894</v>
      </c>
      <c r="J29" s="24" t="s">
        <v>895</v>
      </c>
      <c r="K29" s="24">
        <v>4</v>
      </c>
      <c r="L29" s="53"/>
    </row>
    <row r="30" s="39" customFormat="1" ht="28" spans="1:12">
      <c r="A30" s="24">
        <v>28</v>
      </c>
      <c r="B30" s="24" t="s">
        <v>720</v>
      </c>
      <c r="C30" s="24" t="s">
        <v>896</v>
      </c>
      <c r="D30" s="24" t="s">
        <v>897</v>
      </c>
      <c r="E30" s="24">
        <v>4</v>
      </c>
      <c r="F30" s="24" t="s">
        <v>860</v>
      </c>
      <c r="G30" s="24">
        <v>695192077</v>
      </c>
      <c r="H30" s="24" t="s">
        <v>898</v>
      </c>
      <c r="I30" s="24" t="s">
        <v>899</v>
      </c>
      <c r="J30" s="24" t="s">
        <v>900</v>
      </c>
      <c r="K30" s="24">
        <v>2</v>
      </c>
      <c r="L30" s="53" t="s">
        <v>901</v>
      </c>
    </row>
    <row r="31" s="38" customFormat="1" ht="42" spans="1:12">
      <c r="A31" s="24">
        <v>29</v>
      </c>
      <c r="B31" s="24" t="s">
        <v>715</v>
      </c>
      <c r="C31" s="24" t="s">
        <v>902</v>
      </c>
      <c r="D31" s="24" t="s">
        <v>903</v>
      </c>
      <c r="E31" s="24">
        <v>4</v>
      </c>
      <c r="F31" s="24" t="s">
        <v>860</v>
      </c>
      <c r="G31" s="24">
        <v>700893662</v>
      </c>
      <c r="H31" s="48" t="s">
        <v>904</v>
      </c>
      <c r="I31" s="48" t="s">
        <v>905</v>
      </c>
      <c r="J31" s="24" t="s">
        <v>906</v>
      </c>
      <c r="K31" s="24">
        <v>5</v>
      </c>
      <c r="L31" s="53" t="s">
        <v>907</v>
      </c>
    </row>
    <row r="32" s="38" customFormat="1" spans="1:12">
      <c r="A32" s="24">
        <v>30</v>
      </c>
      <c r="B32" s="24" t="s">
        <v>718</v>
      </c>
      <c r="C32" s="24" t="s">
        <v>908</v>
      </c>
      <c r="D32" s="24" t="s">
        <v>909</v>
      </c>
      <c r="E32" s="24">
        <v>4</v>
      </c>
      <c r="F32" s="24" t="s">
        <v>860</v>
      </c>
      <c r="G32" s="24">
        <v>707948985</v>
      </c>
      <c r="H32" s="24" t="s">
        <v>910</v>
      </c>
      <c r="I32" s="24" t="s">
        <v>911</v>
      </c>
      <c r="J32" s="24" t="s">
        <v>912</v>
      </c>
      <c r="K32" s="24">
        <v>2</v>
      </c>
      <c r="L32" s="53" t="s">
        <v>913</v>
      </c>
    </row>
    <row r="33" s="38" customFormat="1" ht="28" spans="1:12">
      <c r="A33" s="24">
        <v>31</v>
      </c>
      <c r="B33" s="24" t="s">
        <v>914</v>
      </c>
      <c r="C33" s="24" t="s">
        <v>915</v>
      </c>
      <c r="D33" s="24" t="s">
        <v>916</v>
      </c>
      <c r="E33" s="24">
        <v>4</v>
      </c>
      <c r="F33" s="24" t="s">
        <v>860</v>
      </c>
      <c r="G33" s="24">
        <v>715909239</v>
      </c>
      <c r="H33" s="24" t="s">
        <v>917</v>
      </c>
      <c r="I33" s="54" t="s">
        <v>918</v>
      </c>
      <c r="J33" s="47" t="s">
        <v>919</v>
      </c>
      <c r="K33" s="47" t="s">
        <v>920</v>
      </c>
      <c r="L33" s="53" t="s">
        <v>921</v>
      </c>
    </row>
    <row r="34" s="38" customFormat="1" spans="1:12">
      <c r="A34" s="24">
        <v>32</v>
      </c>
      <c r="B34" s="24" t="s">
        <v>922</v>
      </c>
      <c r="C34" s="24" t="s">
        <v>923</v>
      </c>
      <c r="D34" s="24" t="s">
        <v>924</v>
      </c>
      <c r="E34" s="24">
        <v>5</v>
      </c>
      <c r="F34" s="24" t="s">
        <v>925</v>
      </c>
      <c r="G34" s="24">
        <v>82374086</v>
      </c>
      <c r="H34" s="24" t="s">
        <v>926</v>
      </c>
      <c r="I34" s="24" t="s">
        <v>927</v>
      </c>
      <c r="J34" s="24" t="s">
        <v>928</v>
      </c>
      <c r="K34" s="24" t="s">
        <v>762</v>
      </c>
      <c r="L34" s="42"/>
    </row>
    <row r="35" s="39" customFormat="1" spans="1:12">
      <c r="A35" s="24">
        <v>33</v>
      </c>
      <c r="B35" s="24" t="s">
        <v>929</v>
      </c>
      <c r="C35" s="24" t="s">
        <v>930</v>
      </c>
      <c r="D35" s="24" t="s">
        <v>931</v>
      </c>
      <c r="E35" s="24">
        <v>5</v>
      </c>
      <c r="F35" s="38" t="s">
        <v>925</v>
      </c>
      <c r="G35" s="24">
        <v>472231420</v>
      </c>
      <c r="H35" s="24" t="s">
        <v>932</v>
      </c>
      <c r="I35" s="38" t="s">
        <v>933</v>
      </c>
      <c r="J35" s="24" t="s">
        <v>934</v>
      </c>
      <c r="K35" s="24" t="s">
        <v>762</v>
      </c>
      <c r="L35" s="55"/>
    </row>
    <row r="36" s="38" customFormat="1" spans="1:12">
      <c r="A36" s="24">
        <v>34</v>
      </c>
      <c r="B36" s="24" t="s">
        <v>935</v>
      </c>
      <c r="C36" s="24" t="s">
        <v>936</v>
      </c>
      <c r="D36" s="24" t="s">
        <v>937</v>
      </c>
      <c r="E36" s="24">
        <v>5</v>
      </c>
      <c r="F36" s="24" t="s">
        <v>925</v>
      </c>
      <c r="G36" s="24">
        <v>730346295</v>
      </c>
      <c r="H36" s="24" t="s">
        <v>938</v>
      </c>
      <c r="I36" s="24" t="s">
        <v>939</v>
      </c>
      <c r="J36" s="24" t="s">
        <v>940</v>
      </c>
      <c r="K36" s="24" t="s">
        <v>762</v>
      </c>
      <c r="L36" s="52" t="s">
        <v>941</v>
      </c>
    </row>
    <row r="37" s="38" customFormat="1" spans="1:12">
      <c r="A37" s="24">
        <v>35</v>
      </c>
      <c r="B37" s="49" t="s">
        <v>721</v>
      </c>
      <c r="C37" s="24" t="s">
        <v>942</v>
      </c>
      <c r="D37" s="24" t="s">
        <v>943</v>
      </c>
      <c r="E37" s="24">
        <v>5</v>
      </c>
      <c r="F37" s="24" t="s">
        <v>925</v>
      </c>
      <c r="G37" s="24">
        <v>777545348</v>
      </c>
      <c r="H37" s="24" t="s">
        <v>944</v>
      </c>
      <c r="I37" s="24" t="s">
        <v>945</v>
      </c>
      <c r="J37" s="24" t="s">
        <v>788</v>
      </c>
      <c r="K37" s="24">
        <v>2</v>
      </c>
      <c r="L37" s="52" t="s">
        <v>946</v>
      </c>
    </row>
    <row r="38" s="38" customFormat="1" spans="1:12">
      <c r="A38" s="24">
        <v>36</v>
      </c>
      <c r="B38" s="24" t="s">
        <v>716</v>
      </c>
      <c r="C38" s="24" t="s">
        <v>947</v>
      </c>
      <c r="D38" s="24" t="s">
        <v>948</v>
      </c>
      <c r="E38" s="24">
        <v>6</v>
      </c>
      <c r="F38" s="24" t="s">
        <v>949</v>
      </c>
      <c r="G38" s="24">
        <v>11275479</v>
      </c>
      <c r="H38" s="24" t="s">
        <v>950</v>
      </c>
      <c r="I38" s="24" t="s">
        <v>951</v>
      </c>
      <c r="J38" s="24" t="s">
        <v>843</v>
      </c>
      <c r="K38" s="24">
        <v>2</v>
      </c>
      <c r="L38" s="52" t="s">
        <v>952</v>
      </c>
    </row>
    <row r="39" s="38" customFormat="1" spans="1:12">
      <c r="A39" s="24">
        <v>37</v>
      </c>
      <c r="B39" s="49" t="s">
        <v>953</v>
      </c>
      <c r="C39" s="24" t="s">
        <v>954</v>
      </c>
      <c r="D39" s="24" t="s">
        <v>955</v>
      </c>
      <c r="E39" s="24">
        <v>6</v>
      </c>
      <c r="F39" s="24" t="s">
        <v>949</v>
      </c>
      <c r="G39" s="24">
        <v>12073328</v>
      </c>
      <c r="H39" s="24" t="s">
        <v>956</v>
      </c>
      <c r="I39" s="24" t="s">
        <v>957</v>
      </c>
      <c r="J39" s="24" t="s">
        <v>958</v>
      </c>
      <c r="K39" s="24" t="s">
        <v>762</v>
      </c>
      <c r="L39" s="52" t="s">
        <v>959</v>
      </c>
    </row>
    <row r="40" s="38" customFormat="1" spans="1:12">
      <c r="A40" s="24">
        <v>38</v>
      </c>
      <c r="B40" s="24" t="s">
        <v>960</v>
      </c>
      <c r="C40" s="24" t="s">
        <v>961</v>
      </c>
      <c r="D40" s="24" t="s">
        <v>962</v>
      </c>
      <c r="E40" s="24">
        <v>6</v>
      </c>
      <c r="F40" s="24" t="s">
        <v>949</v>
      </c>
      <c r="G40" s="24">
        <v>30060518</v>
      </c>
      <c r="H40" s="24" t="s">
        <v>963</v>
      </c>
      <c r="I40" s="24" t="s">
        <v>964</v>
      </c>
      <c r="J40" s="24" t="s">
        <v>965</v>
      </c>
      <c r="K40" s="24" t="s">
        <v>808</v>
      </c>
      <c r="L40" s="52" t="s">
        <v>966</v>
      </c>
    </row>
    <row r="41" s="38" customFormat="1" ht="28" spans="1:12">
      <c r="A41" s="24">
        <v>39</v>
      </c>
      <c r="B41" s="24" t="s">
        <v>967</v>
      </c>
      <c r="C41" s="24" t="s">
        <v>968</v>
      </c>
      <c r="D41" s="24" t="s">
        <v>969</v>
      </c>
      <c r="E41" s="24">
        <v>6</v>
      </c>
      <c r="F41" s="24" t="s">
        <v>949</v>
      </c>
      <c r="G41" s="24">
        <v>32474434</v>
      </c>
      <c r="H41" s="48" t="s">
        <v>970</v>
      </c>
      <c r="I41" s="48" t="s">
        <v>971</v>
      </c>
      <c r="J41" s="48" t="s">
        <v>972</v>
      </c>
      <c r="K41" s="24" t="s">
        <v>973</v>
      </c>
      <c r="L41" s="52" t="s">
        <v>974</v>
      </c>
    </row>
    <row r="42" s="38" customFormat="1" spans="1:12">
      <c r="A42" s="24">
        <v>40</v>
      </c>
      <c r="B42" s="24" t="s">
        <v>975</v>
      </c>
      <c r="C42" s="24" t="s">
        <v>976</v>
      </c>
      <c r="D42" s="24" t="s">
        <v>977</v>
      </c>
      <c r="E42" s="24">
        <v>6</v>
      </c>
      <c r="F42" s="24" t="s">
        <v>949</v>
      </c>
      <c r="G42" s="24">
        <v>34366645</v>
      </c>
      <c r="H42" s="24" t="s">
        <v>978</v>
      </c>
      <c r="I42" s="24" t="s">
        <v>979</v>
      </c>
      <c r="J42" s="24" t="s">
        <v>980</v>
      </c>
      <c r="K42" s="24" t="s">
        <v>762</v>
      </c>
      <c r="L42" s="42"/>
    </row>
    <row r="43" s="38" customFormat="1" spans="1:12">
      <c r="A43" s="24">
        <v>41</v>
      </c>
      <c r="B43" s="24" t="s">
        <v>823</v>
      </c>
      <c r="C43" s="24" t="s">
        <v>981</v>
      </c>
      <c r="D43" s="24" t="s">
        <v>982</v>
      </c>
      <c r="E43" s="24">
        <v>6</v>
      </c>
      <c r="F43" s="24" t="s">
        <v>949</v>
      </c>
      <c r="G43" s="24">
        <v>42732487</v>
      </c>
      <c r="H43" s="24" t="s">
        <v>983</v>
      </c>
      <c r="I43" s="24" t="s">
        <v>984</v>
      </c>
      <c r="J43" s="24" t="s">
        <v>985</v>
      </c>
      <c r="K43" s="24" t="s">
        <v>762</v>
      </c>
      <c r="L43" s="42"/>
    </row>
    <row r="44" s="38" customFormat="1" spans="1:12">
      <c r="A44" s="24">
        <v>42</v>
      </c>
      <c r="B44" s="24" t="s">
        <v>717</v>
      </c>
      <c r="C44" s="24" t="s">
        <v>986</v>
      </c>
      <c r="D44" s="24" t="s">
        <v>987</v>
      </c>
      <c r="E44" s="24">
        <v>6</v>
      </c>
      <c r="F44" s="24" t="s">
        <v>949</v>
      </c>
      <c r="G44" s="24">
        <v>70022950</v>
      </c>
      <c r="H44" s="24" t="s">
        <v>988</v>
      </c>
      <c r="I44" s="24" t="s">
        <v>989</v>
      </c>
      <c r="J44" s="24" t="s">
        <v>843</v>
      </c>
      <c r="K44" s="24">
        <v>2</v>
      </c>
      <c r="L44" s="42"/>
    </row>
    <row r="45" s="38" customFormat="1" spans="1:12">
      <c r="A45" s="24">
        <v>43</v>
      </c>
      <c r="B45" s="24" t="s">
        <v>975</v>
      </c>
      <c r="C45" s="24" t="s">
        <v>990</v>
      </c>
      <c r="D45" s="24" t="s">
        <v>991</v>
      </c>
      <c r="E45" s="24">
        <v>6</v>
      </c>
      <c r="F45" s="24" t="s">
        <v>949</v>
      </c>
      <c r="G45" s="24">
        <v>72813748</v>
      </c>
      <c r="H45" s="24" t="s">
        <v>992</v>
      </c>
      <c r="I45" s="24" t="s">
        <v>993</v>
      </c>
      <c r="J45" s="24" t="s">
        <v>994</v>
      </c>
      <c r="K45" s="24" t="s">
        <v>762</v>
      </c>
      <c r="L45" s="42"/>
    </row>
    <row r="46" s="38" customFormat="1" spans="1:12">
      <c r="A46" s="24">
        <v>44</v>
      </c>
      <c r="B46" s="49" t="s">
        <v>721</v>
      </c>
      <c r="C46" s="24" t="s">
        <v>995</v>
      </c>
      <c r="D46" s="24" t="s">
        <v>996</v>
      </c>
      <c r="E46" s="24">
        <v>6</v>
      </c>
      <c r="F46" s="24" t="s">
        <v>949</v>
      </c>
      <c r="G46" s="24">
        <v>77507087</v>
      </c>
      <c r="H46" s="24" t="s">
        <v>997</v>
      </c>
      <c r="I46" s="24" t="s">
        <v>787</v>
      </c>
      <c r="J46" s="24" t="s">
        <v>772</v>
      </c>
      <c r="K46" s="24">
        <v>2</v>
      </c>
      <c r="L46" s="42"/>
    </row>
    <row r="47" s="38" customFormat="1" spans="1:12">
      <c r="A47" s="24">
        <v>45</v>
      </c>
      <c r="B47" s="49" t="s">
        <v>844</v>
      </c>
      <c r="C47" s="24" t="s">
        <v>998</v>
      </c>
      <c r="D47" s="24" t="s">
        <v>999</v>
      </c>
      <c r="E47" s="24">
        <v>6</v>
      </c>
      <c r="F47" s="24" t="s">
        <v>949</v>
      </c>
      <c r="G47" s="24">
        <v>88973409</v>
      </c>
      <c r="H47" s="24" t="s">
        <v>1000</v>
      </c>
      <c r="I47" s="24" t="s">
        <v>1001</v>
      </c>
      <c r="J47" s="24" t="s">
        <v>1002</v>
      </c>
      <c r="K47" s="24" t="s">
        <v>1003</v>
      </c>
      <c r="L47" s="42"/>
    </row>
    <row r="48" s="38" customFormat="1" spans="1:12">
      <c r="A48" s="24">
        <v>46</v>
      </c>
      <c r="B48" s="24" t="s">
        <v>714</v>
      </c>
      <c r="C48" s="24" t="s">
        <v>1004</v>
      </c>
      <c r="D48" s="24" t="s">
        <v>1005</v>
      </c>
      <c r="E48" s="24">
        <v>6</v>
      </c>
      <c r="F48" s="24" t="s">
        <v>949</v>
      </c>
      <c r="G48" s="24">
        <v>139109773</v>
      </c>
      <c r="H48" s="24" t="s">
        <v>1006</v>
      </c>
      <c r="I48" s="24" t="s">
        <v>1007</v>
      </c>
      <c r="J48" s="24" t="s">
        <v>788</v>
      </c>
      <c r="K48" s="24">
        <v>2</v>
      </c>
      <c r="L48" s="42"/>
    </row>
    <row r="49" s="38" customFormat="1" spans="1:12">
      <c r="A49" s="24">
        <v>47</v>
      </c>
      <c r="B49" s="24" t="s">
        <v>1008</v>
      </c>
      <c r="C49" s="24" t="s">
        <v>1009</v>
      </c>
      <c r="D49" s="24" t="s">
        <v>1010</v>
      </c>
      <c r="E49" s="24">
        <v>6</v>
      </c>
      <c r="F49" s="24" t="s">
        <v>949</v>
      </c>
      <c r="G49" s="24">
        <v>146699075</v>
      </c>
      <c r="H49" s="24" t="s">
        <v>1011</v>
      </c>
      <c r="I49" s="24" t="s">
        <v>1012</v>
      </c>
      <c r="J49" s="24" t="s">
        <v>1013</v>
      </c>
      <c r="K49" s="24" t="s">
        <v>1003</v>
      </c>
      <c r="L49" s="42"/>
    </row>
    <row r="50" s="38" customFormat="1" spans="1:12">
      <c r="A50" s="24">
        <v>48</v>
      </c>
      <c r="B50" s="24" t="s">
        <v>719</v>
      </c>
      <c r="C50" s="24" t="s">
        <v>1014</v>
      </c>
      <c r="D50" s="24" t="s">
        <v>1015</v>
      </c>
      <c r="E50" s="24">
        <v>6</v>
      </c>
      <c r="F50" s="24" t="s">
        <v>949</v>
      </c>
      <c r="G50" s="24">
        <v>153135457</v>
      </c>
      <c r="H50" s="24" t="s">
        <v>1016</v>
      </c>
      <c r="I50" s="24" t="s">
        <v>1017</v>
      </c>
      <c r="J50" s="24" t="s">
        <v>843</v>
      </c>
      <c r="K50" s="24">
        <v>2</v>
      </c>
      <c r="L50" s="42"/>
    </row>
    <row r="51" s="38" customFormat="1" spans="1:12">
      <c r="A51" s="24">
        <v>49</v>
      </c>
      <c r="B51" s="24" t="s">
        <v>1018</v>
      </c>
      <c r="C51" s="24" t="s">
        <v>1019</v>
      </c>
      <c r="D51" s="24" t="s">
        <v>1020</v>
      </c>
      <c r="E51" s="24">
        <v>6</v>
      </c>
      <c r="F51" s="24" t="s">
        <v>949</v>
      </c>
      <c r="G51" s="24">
        <v>588734971</v>
      </c>
      <c r="H51" s="24" t="s">
        <v>1021</v>
      </c>
      <c r="I51" s="24" t="s">
        <v>1022</v>
      </c>
      <c r="J51" s="24" t="s">
        <v>1023</v>
      </c>
      <c r="K51" s="24" t="s">
        <v>762</v>
      </c>
      <c r="L51" s="53" t="s">
        <v>1024</v>
      </c>
    </row>
    <row r="52" s="38" customFormat="1" spans="1:12">
      <c r="A52" s="24">
        <v>50</v>
      </c>
      <c r="B52" s="49" t="s">
        <v>953</v>
      </c>
      <c r="C52" s="24" t="s">
        <v>1025</v>
      </c>
      <c r="D52" s="24" t="s">
        <v>1026</v>
      </c>
      <c r="E52" s="24">
        <v>6</v>
      </c>
      <c r="F52" s="24" t="s">
        <v>949</v>
      </c>
      <c r="G52" s="24">
        <v>655528058</v>
      </c>
      <c r="H52" s="24" t="s">
        <v>1027</v>
      </c>
      <c r="I52" s="24" t="s">
        <v>1028</v>
      </c>
      <c r="J52" s="24" t="s">
        <v>1029</v>
      </c>
      <c r="K52" s="24" t="s">
        <v>762</v>
      </c>
      <c r="L52" s="49"/>
    </row>
    <row r="53" s="38" customFormat="1" spans="1:12">
      <c r="A53" s="24">
        <v>51</v>
      </c>
      <c r="B53" s="24" t="s">
        <v>1030</v>
      </c>
      <c r="C53" s="24" t="s">
        <v>1031</v>
      </c>
      <c r="D53" s="24" t="s">
        <v>1032</v>
      </c>
      <c r="E53" s="24">
        <v>7</v>
      </c>
      <c r="F53" s="24" t="s">
        <v>1033</v>
      </c>
      <c r="G53" s="24">
        <v>20631144</v>
      </c>
      <c r="H53" s="24" t="s">
        <v>1034</v>
      </c>
      <c r="I53" s="24" t="s">
        <v>1035</v>
      </c>
      <c r="J53" s="24" t="s">
        <v>1036</v>
      </c>
      <c r="K53" s="24" t="s">
        <v>762</v>
      </c>
      <c r="L53" s="42"/>
    </row>
    <row r="54" s="38" customFormat="1" spans="1:12">
      <c r="A54" s="24">
        <v>52</v>
      </c>
      <c r="B54" s="24" t="s">
        <v>1037</v>
      </c>
      <c r="C54" s="24" t="s">
        <v>1038</v>
      </c>
      <c r="D54" s="24" t="s">
        <v>1039</v>
      </c>
      <c r="E54" s="24">
        <v>7</v>
      </c>
      <c r="F54" s="24" t="s">
        <v>1033</v>
      </c>
      <c r="G54" s="24">
        <v>25994791</v>
      </c>
      <c r="H54" s="24" t="s">
        <v>1040</v>
      </c>
      <c r="I54" s="24" t="s">
        <v>1041</v>
      </c>
      <c r="J54" s="24" t="s">
        <v>940</v>
      </c>
      <c r="K54" s="24" t="s">
        <v>762</v>
      </c>
      <c r="L54" s="42"/>
    </row>
    <row r="55" spans="1:11">
      <c r="A55" s="24">
        <v>53</v>
      </c>
      <c r="B55" s="49" t="s">
        <v>1042</v>
      </c>
      <c r="C55" s="24" t="s">
        <v>1043</v>
      </c>
      <c r="D55" s="24" t="s">
        <v>1044</v>
      </c>
      <c r="E55" s="24">
        <v>7</v>
      </c>
      <c r="F55" s="24" t="s">
        <v>1033</v>
      </c>
      <c r="G55" s="24">
        <v>294514960</v>
      </c>
      <c r="H55" s="24" t="s">
        <v>1045</v>
      </c>
      <c r="I55" s="24" t="s">
        <v>1046</v>
      </c>
      <c r="J55" s="24" t="s">
        <v>1047</v>
      </c>
      <c r="K55" s="56" t="s">
        <v>750</v>
      </c>
    </row>
    <row r="56" s="38" customFormat="1" spans="1:12">
      <c r="A56" s="24">
        <v>54</v>
      </c>
      <c r="B56" s="49" t="s">
        <v>844</v>
      </c>
      <c r="C56" s="24" t="s">
        <v>1048</v>
      </c>
      <c r="D56" s="24" t="s">
        <v>1049</v>
      </c>
      <c r="E56" s="24">
        <v>7</v>
      </c>
      <c r="F56" s="24" t="s">
        <v>1033</v>
      </c>
      <c r="G56" s="24">
        <v>294775115</v>
      </c>
      <c r="H56" s="24" t="s">
        <v>1050</v>
      </c>
      <c r="I56" s="24" t="s">
        <v>1051</v>
      </c>
      <c r="J56" s="24" t="s">
        <v>849</v>
      </c>
      <c r="K56" s="24" t="s">
        <v>762</v>
      </c>
      <c r="L56" s="42"/>
    </row>
    <row r="57" s="38" customFormat="1" spans="1:12">
      <c r="A57" s="24">
        <v>55</v>
      </c>
      <c r="B57" s="24" t="s">
        <v>1052</v>
      </c>
      <c r="C57" s="24" t="s">
        <v>1053</v>
      </c>
      <c r="D57" s="24" t="s">
        <v>1054</v>
      </c>
      <c r="E57" s="24">
        <v>7</v>
      </c>
      <c r="F57" s="24" t="s">
        <v>1033</v>
      </c>
      <c r="G57" s="24">
        <v>313889611</v>
      </c>
      <c r="H57" s="47" t="s">
        <v>1055</v>
      </c>
      <c r="I57" s="38" t="s">
        <v>1056</v>
      </c>
      <c r="J57" s="47" t="s">
        <v>849</v>
      </c>
      <c r="K57" s="24" t="s">
        <v>762</v>
      </c>
      <c r="L57" s="55"/>
    </row>
    <row r="58" s="38" customFormat="1" ht="28" spans="1:12">
      <c r="A58" s="24">
        <v>56</v>
      </c>
      <c r="B58" s="24" t="s">
        <v>801</v>
      </c>
      <c r="C58" s="24" t="s">
        <v>1057</v>
      </c>
      <c r="D58" s="24" t="s">
        <v>1058</v>
      </c>
      <c r="E58" s="24">
        <v>7</v>
      </c>
      <c r="F58" s="24" t="s">
        <v>1033</v>
      </c>
      <c r="G58" s="24">
        <v>489738841</v>
      </c>
      <c r="H58" s="24" t="s">
        <v>1059</v>
      </c>
      <c r="I58" s="24" t="s">
        <v>1060</v>
      </c>
      <c r="J58" s="24" t="s">
        <v>1061</v>
      </c>
      <c r="K58" s="24" t="s">
        <v>1062</v>
      </c>
      <c r="L58" s="57" t="s">
        <v>1063</v>
      </c>
    </row>
    <row r="59" s="38" customFormat="1" spans="1:12">
      <c r="A59" s="24">
        <v>57</v>
      </c>
      <c r="B59" s="24" t="s">
        <v>715</v>
      </c>
      <c r="C59" s="24" t="s">
        <v>1064</v>
      </c>
      <c r="D59" s="24" t="s">
        <v>1065</v>
      </c>
      <c r="E59" s="24">
        <v>7</v>
      </c>
      <c r="F59" s="24" t="s">
        <v>1033</v>
      </c>
      <c r="G59" s="24">
        <v>490088301</v>
      </c>
      <c r="H59" s="24" t="s">
        <v>1066</v>
      </c>
      <c r="I59" s="24" t="s">
        <v>1067</v>
      </c>
      <c r="J59" s="24" t="s">
        <v>1068</v>
      </c>
      <c r="K59" s="24">
        <v>3</v>
      </c>
      <c r="L59" s="57"/>
    </row>
    <row r="60" s="38" customFormat="1" spans="1:12">
      <c r="A60" s="24">
        <v>58</v>
      </c>
      <c r="B60" s="24" t="s">
        <v>715</v>
      </c>
      <c r="C60" s="24" t="s">
        <v>1069</v>
      </c>
      <c r="D60" s="24" t="s">
        <v>1070</v>
      </c>
      <c r="E60" s="24">
        <v>7</v>
      </c>
      <c r="F60" s="24" t="s">
        <v>1033</v>
      </c>
      <c r="G60" s="24">
        <v>490135228</v>
      </c>
      <c r="H60" s="24" t="s">
        <v>1071</v>
      </c>
      <c r="I60" s="24" t="s">
        <v>1072</v>
      </c>
      <c r="J60" s="24" t="s">
        <v>1068</v>
      </c>
      <c r="K60" s="24" t="s">
        <v>1073</v>
      </c>
      <c r="L60" s="57"/>
    </row>
    <row r="61" s="38" customFormat="1" spans="1:12">
      <c r="A61" s="24">
        <v>59</v>
      </c>
      <c r="B61" s="24" t="s">
        <v>718</v>
      </c>
      <c r="C61" s="24" t="s">
        <v>1074</v>
      </c>
      <c r="D61" s="24" t="s">
        <v>1075</v>
      </c>
      <c r="E61" s="24">
        <v>7</v>
      </c>
      <c r="F61" s="24" t="s">
        <v>1033</v>
      </c>
      <c r="G61" s="24">
        <v>537807435</v>
      </c>
      <c r="H61" s="24" t="s">
        <v>1076</v>
      </c>
      <c r="I61" s="24" t="s">
        <v>1077</v>
      </c>
      <c r="J61" s="24" t="s">
        <v>843</v>
      </c>
      <c r="K61" s="24" t="s">
        <v>1078</v>
      </c>
      <c r="L61" s="57"/>
    </row>
    <row r="62" s="38" customFormat="1" spans="1:12">
      <c r="A62" s="24">
        <v>60</v>
      </c>
      <c r="B62" s="24" t="s">
        <v>713</v>
      </c>
      <c r="C62" s="24" t="s">
        <v>1079</v>
      </c>
      <c r="D62" s="24" t="s">
        <v>1080</v>
      </c>
      <c r="E62" s="24">
        <v>7</v>
      </c>
      <c r="F62" s="24" t="s">
        <v>1033</v>
      </c>
      <c r="G62" s="24">
        <v>548341582</v>
      </c>
      <c r="H62" s="24" t="s">
        <v>1081</v>
      </c>
      <c r="I62" s="38" t="s">
        <v>1082</v>
      </c>
      <c r="J62" s="24" t="s">
        <v>772</v>
      </c>
      <c r="K62" s="24" t="s">
        <v>1078</v>
      </c>
      <c r="L62" s="57"/>
    </row>
    <row r="63" s="38" customFormat="1" spans="1:12">
      <c r="A63" s="24">
        <v>61</v>
      </c>
      <c r="B63" s="24" t="s">
        <v>719</v>
      </c>
      <c r="C63" s="24" t="s">
        <v>1083</v>
      </c>
      <c r="D63" s="24" t="s">
        <v>1084</v>
      </c>
      <c r="E63" s="24">
        <v>7</v>
      </c>
      <c r="F63" s="24" t="s">
        <v>1033</v>
      </c>
      <c r="G63" s="24">
        <v>717649712</v>
      </c>
      <c r="H63" s="24" t="s">
        <v>1085</v>
      </c>
      <c r="I63" s="24" t="s">
        <v>771</v>
      </c>
      <c r="J63" s="24" t="s">
        <v>788</v>
      </c>
      <c r="K63" s="24" t="s">
        <v>1078</v>
      </c>
      <c r="L63" s="57" t="s">
        <v>1086</v>
      </c>
    </row>
    <row r="64" s="38" customFormat="1" spans="1:12">
      <c r="A64" s="24">
        <v>62</v>
      </c>
      <c r="B64" s="24" t="s">
        <v>719</v>
      </c>
      <c r="C64" s="24" t="s">
        <v>1087</v>
      </c>
      <c r="D64" s="24" t="s">
        <v>1088</v>
      </c>
      <c r="E64" s="24">
        <v>7</v>
      </c>
      <c r="F64" s="24" t="s">
        <v>1033</v>
      </c>
      <c r="G64" s="24">
        <v>717695106</v>
      </c>
      <c r="H64" s="24" t="s">
        <v>1089</v>
      </c>
      <c r="I64" s="24" t="s">
        <v>771</v>
      </c>
      <c r="J64" s="24" t="s">
        <v>788</v>
      </c>
      <c r="K64" s="24" t="s">
        <v>1078</v>
      </c>
      <c r="L64" s="57" t="s">
        <v>1086</v>
      </c>
    </row>
    <row r="65" s="38" customFormat="1" spans="1:12">
      <c r="A65" s="24">
        <v>63</v>
      </c>
      <c r="B65" s="24" t="s">
        <v>719</v>
      </c>
      <c r="C65" s="24" t="s">
        <v>1090</v>
      </c>
      <c r="D65" s="24" t="s">
        <v>1091</v>
      </c>
      <c r="E65" s="24">
        <v>7</v>
      </c>
      <c r="F65" s="24" t="s">
        <v>1033</v>
      </c>
      <c r="G65" s="24">
        <v>720479762</v>
      </c>
      <c r="H65" s="24" t="s">
        <v>1092</v>
      </c>
      <c r="I65" s="24" t="s">
        <v>1093</v>
      </c>
      <c r="J65" s="24" t="s">
        <v>788</v>
      </c>
      <c r="K65" s="24" t="s">
        <v>1078</v>
      </c>
      <c r="L65" s="58"/>
    </row>
    <row r="66" s="38" customFormat="1" spans="1:12">
      <c r="A66" s="24">
        <v>64</v>
      </c>
      <c r="B66" s="24" t="s">
        <v>1094</v>
      </c>
      <c r="C66" s="24" t="s">
        <v>1095</v>
      </c>
      <c r="D66" s="24" t="s">
        <v>1096</v>
      </c>
      <c r="E66" s="24">
        <v>7</v>
      </c>
      <c r="F66" s="24" t="s">
        <v>1033</v>
      </c>
      <c r="G66" s="24">
        <v>722704469</v>
      </c>
      <c r="H66" s="24" t="s">
        <v>1097</v>
      </c>
      <c r="I66" s="24" t="s">
        <v>1098</v>
      </c>
      <c r="J66" s="24" t="s">
        <v>1029</v>
      </c>
      <c r="K66" s="24" t="s">
        <v>762</v>
      </c>
      <c r="L66" s="42"/>
    </row>
    <row r="67" s="38" customFormat="1" ht="28" spans="1:12">
      <c r="A67" s="24">
        <v>65</v>
      </c>
      <c r="B67" s="24" t="s">
        <v>1099</v>
      </c>
      <c r="C67" s="24" t="s">
        <v>1100</v>
      </c>
      <c r="D67" s="24" t="s">
        <v>1101</v>
      </c>
      <c r="E67" s="24">
        <v>7</v>
      </c>
      <c r="F67" s="24" t="s">
        <v>1033</v>
      </c>
      <c r="G67" s="24">
        <v>724230241</v>
      </c>
      <c r="H67" s="24" t="s">
        <v>1102</v>
      </c>
      <c r="I67" s="48" t="s">
        <v>1103</v>
      </c>
      <c r="J67" s="24" t="s">
        <v>1104</v>
      </c>
      <c r="K67" s="24" t="s">
        <v>1105</v>
      </c>
      <c r="L67" s="42"/>
    </row>
    <row r="68" s="38" customFormat="1" spans="1:12">
      <c r="A68" s="24">
        <v>66</v>
      </c>
      <c r="B68" s="24" t="s">
        <v>1018</v>
      </c>
      <c r="C68" s="24" t="s">
        <v>1106</v>
      </c>
      <c r="D68" s="24" t="s">
        <v>1107</v>
      </c>
      <c r="E68" s="24">
        <v>7</v>
      </c>
      <c r="F68" s="24" t="s">
        <v>1033</v>
      </c>
      <c r="G68" s="24">
        <v>724345495</v>
      </c>
      <c r="H68" s="24" t="s">
        <v>1108</v>
      </c>
      <c r="I68" s="24" t="s">
        <v>1109</v>
      </c>
      <c r="J68" s="24" t="s">
        <v>1110</v>
      </c>
      <c r="K68" s="24" t="s">
        <v>808</v>
      </c>
      <c r="L68" s="42"/>
    </row>
    <row r="69" s="38" customFormat="1" spans="1:12">
      <c r="A69" s="24">
        <v>67</v>
      </c>
      <c r="B69" s="24" t="s">
        <v>1111</v>
      </c>
      <c r="C69" s="24" t="s">
        <v>1112</v>
      </c>
      <c r="D69" s="24" t="s">
        <v>1113</v>
      </c>
      <c r="E69" s="24">
        <v>7</v>
      </c>
      <c r="F69" s="24" t="s">
        <v>1033</v>
      </c>
      <c r="G69" s="24">
        <v>745879688</v>
      </c>
      <c r="H69" s="24" t="s">
        <v>1114</v>
      </c>
      <c r="I69" s="24" t="s">
        <v>1115</v>
      </c>
      <c r="J69" s="24" t="s">
        <v>856</v>
      </c>
      <c r="K69" s="24" t="s">
        <v>762</v>
      </c>
      <c r="L69" s="42"/>
    </row>
    <row r="70" s="38" customFormat="1" spans="1:12">
      <c r="A70" s="24">
        <v>68</v>
      </c>
      <c r="B70" s="24" t="s">
        <v>914</v>
      </c>
      <c r="C70" s="24" t="s">
        <v>1116</v>
      </c>
      <c r="D70" s="24" t="s">
        <v>1117</v>
      </c>
      <c r="E70" s="24">
        <v>8</v>
      </c>
      <c r="F70" s="24" t="s">
        <v>1118</v>
      </c>
      <c r="G70" s="24">
        <v>177991289</v>
      </c>
      <c r="H70" s="47" t="s">
        <v>1119</v>
      </c>
      <c r="I70" s="38" t="s">
        <v>1120</v>
      </c>
      <c r="J70" s="47" t="s">
        <v>1121</v>
      </c>
      <c r="K70" s="24" t="s">
        <v>762</v>
      </c>
      <c r="L70" s="42"/>
    </row>
    <row r="71" s="38" customFormat="1" spans="1:12">
      <c r="A71" s="24">
        <v>69</v>
      </c>
      <c r="B71" s="24" t="s">
        <v>1018</v>
      </c>
      <c r="C71" s="24" t="s">
        <v>1122</v>
      </c>
      <c r="D71" s="24" t="s">
        <v>1123</v>
      </c>
      <c r="E71" s="24">
        <v>8</v>
      </c>
      <c r="F71" s="24" t="s">
        <v>1118</v>
      </c>
      <c r="G71" s="24">
        <v>586446360</v>
      </c>
      <c r="H71" s="24" t="s">
        <v>1124</v>
      </c>
      <c r="I71" s="24" t="s">
        <v>1125</v>
      </c>
      <c r="J71" s="24" t="s">
        <v>1126</v>
      </c>
      <c r="K71" s="24" t="s">
        <v>762</v>
      </c>
      <c r="L71" s="42"/>
    </row>
    <row r="72" s="38" customFormat="1" spans="1:12">
      <c r="A72" s="24">
        <v>70</v>
      </c>
      <c r="B72" s="24" t="s">
        <v>1127</v>
      </c>
      <c r="C72" s="24" t="s">
        <v>1128</v>
      </c>
      <c r="D72" s="24" t="s">
        <v>1129</v>
      </c>
      <c r="E72" s="24">
        <v>9</v>
      </c>
      <c r="F72" s="24" t="s">
        <v>1130</v>
      </c>
      <c r="G72" s="24">
        <v>32350503</v>
      </c>
      <c r="H72" s="24" t="s">
        <v>1131</v>
      </c>
      <c r="I72" s="24" t="s">
        <v>1132</v>
      </c>
      <c r="J72" s="24" t="s">
        <v>1133</v>
      </c>
      <c r="K72" s="24" t="s">
        <v>1134</v>
      </c>
      <c r="L72" s="52" t="s">
        <v>1135</v>
      </c>
    </row>
    <row r="73" s="38" customFormat="1" spans="1:12">
      <c r="A73" s="24">
        <v>71</v>
      </c>
      <c r="B73" s="24" t="s">
        <v>713</v>
      </c>
      <c r="C73" s="24" t="s">
        <v>1136</v>
      </c>
      <c r="D73" s="24" t="s">
        <v>1137</v>
      </c>
      <c r="E73" s="24">
        <v>9</v>
      </c>
      <c r="F73" s="24" t="s">
        <v>1130</v>
      </c>
      <c r="G73" s="24">
        <v>220872961</v>
      </c>
      <c r="H73" s="24" t="s">
        <v>1138</v>
      </c>
      <c r="I73" s="24" t="s">
        <v>1139</v>
      </c>
      <c r="J73" s="24" t="s">
        <v>772</v>
      </c>
      <c r="K73" s="24" t="s">
        <v>1078</v>
      </c>
      <c r="L73" s="42"/>
    </row>
    <row r="74" s="38" customFormat="1" spans="1:12">
      <c r="A74" s="24">
        <v>72</v>
      </c>
      <c r="B74" s="24" t="s">
        <v>714</v>
      </c>
      <c r="C74" s="24" t="s">
        <v>1140</v>
      </c>
      <c r="D74" s="24" t="s">
        <v>1141</v>
      </c>
      <c r="E74" s="24">
        <v>9</v>
      </c>
      <c r="F74" s="24" t="s">
        <v>1130</v>
      </c>
      <c r="G74" s="24">
        <v>427083342</v>
      </c>
      <c r="H74" s="24" t="s">
        <v>1142</v>
      </c>
      <c r="I74" s="24" t="s">
        <v>1143</v>
      </c>
      <c r="J74" s="24" t="s">
        <v>1068</v>
      </c>
      <c r="K74" s="24" t="s">
        <v>1073</v>
      </c>
      <c r="L74" s="42"/>
    </row>
    <row r="75" s="38" customFormat="1" spans="1:12">
      <c r="A75" s="24">
        <v>73</v>
      </c>
      <c r="B75" s="24" t="s">
        <v>719</v>
      </c>
      <c r="C75" s="24" t="s">
        <v>1144</v>
      </c>
      <c r="D75" s="24" t="s">
        <v>1145</v>
      </c>
      <c r="E75" s="24">
        <v>9</v>
      </c>
      <c r="F75" s="24" t="s">
        <v>1130</v>
      </c>
      <c r="G75" s="24">
        <v>501718100</v>
      </c>
      <c r="H75" s="24" t="s">
        <v>1146</v>
      </c>
      <c r="I75" s="24" t="s">
        <v>1147</v>
      </c>
      <c r="J75" s="24" t="s">
        <v>1148</v>
      </c>
      <c r="K75" s="24" t="s">
        <v>1078</v>
      </c>
      <c r="L75" s="42"/>
    </row>
    <row r="76" s="38" customFormat="1" spans="1:12">
      <c r="A76" s="24">
        <v>74</v>
      </c>
      <c r="B76" s="24" t="s">
        <v>975</v>
      </c>
      <c r="C76" s="24" t="s">
        <v>1149</v>
      </c>
      <c r="D76" s="24" t="s">
        <v>1150</v>
      </c>
      <c r="E76" s="24">
        <v>9</v>
      </c>
      <c r="F76" s="24" t="s">
        <v>1130</v>
      </c>
      <c r="G76" s="24">
        <v>592567880</v>
      </c>
      <c r="H76" s="24" t="s">
        <v>1151</v>
      </c>
      <c r="I76" s="24" t="s">
        <v>1152</v>
      </c>
      <c r="J76" s="24" t="s">
        <v>1153</v>
      </c>
      <c r="K76" s="24" t="s">
        <v>762</v>
      </c>
      <c r="L76" s="42"/>
    </row>
    <row r="77" s="38" customFormat="1" spans="1:12">
      <c r="A77" s="24">
        <v>75</v>
      </c>
      <c r="B77" s="24" t="s">
        <v>719</v>
      </c>
      <c r="C77" s="24" t="s">
        <v>1154</v>
      </c>
      <c r="D77" s="24" t="s">
        <v>1155</v>
      </c>
      <c r="E77" s="24">
        <v>9</v>
      </c>
      <c r="F77" s="24" t="s">
        <v>1130</v>
      </c>
      <c r="G77" s="24">
        <v>619154312</v>
      </c>
      <c r="H77" s="24" t="s">
        <v>1156</v>
      </c>
      <c r="I77" s="24" t="s">
        <v>1157</v>
      </c>
      <c r="J77" s="24" t="s">
        <v>1158</v>
      </c>
      <c r="K77" s="24" t="s">
        <v>1159</v>
      </c>
      <c r="L77" s="42"/>
    </row>
    <row r="78" s="38" customFormat="1" spans="1:12">
      <c r="A78" s="24">
        <v>76</v>
      </c>
      <c r="B78" s="24" t="s">
        <v>714</v>
      </c>
      <c r="C78" s="24" t="s">
        <v>1160</v>
      </c>
      <c r="D78" s="24" t="s">
        <v>1161</v>
      </c>
      <c r="E78" s="24">
        <v>10</v>
      </c>
      <c r="F78" s="24" t="s">
        <v>1162</v>
      </c>
      <c r="G78" s="24">
        <v>12379964</v>
      </c>
      <c r="H78" s="24" t="s">
        <v>1163</v>
      </c>
      <c r="I78" s="24" t="s">
        <v>1164</v>
      </c>
      <c r="J78" s="24" t="s">
        <v>1165</v>
      </c>
      <c r="K78" s="24" t="s">
        <v>1073</v>
      </c>
      <c r="L78" s="52" t="s">
        <v>1166</v>
      </c>
    </row>
    <row r="79" s="38" customFormat="1" spans="1:12">
      <c r="A79" s="24">
        <v>77</v>
      </c>
      <c r="B79" s="24" t="s">
        <v>801</v>
      </c>
      <c r="C79" s="24" t="s">
        <v>1167</v>
      </c>
      <c r="D79" s="24" t="s">
        <v>1168</v>
      </c>
      <c r="E79" s="24">
        <v>10</v>
      </c>
      <c r="F79" s="24" t="s">
        <v>1162</v>
      </c>
      <c r="G79" s="24">
        <v>36059565</v>
      </c>
      <c r="H79" s="24" t="s">
        <v>1169</v>
      </c>
      <c r="I79" s="24" t="s">
        <v>1170</v>
      </c>
      <c r="J79" s="24" t="s">
        <v>934</v>
      </c>
      <c r="K79" s="24" t="s">
        <v>762</v>
      </c>
      <c r="L79" s="52" t="s">
        <v>1171</v>
      </c>
    </row>
    <row r="80" s="38" customFormat="1" spans="1:12">
      <c r="A80" s="24">
        <v>78</v>
      </c>
      <c r="B80" s="24" t="s">
        <v>1172</v>
      </c>
      <c r="C80" s="24" t="s">
        <v>1173</v>
      </c>
      <c r="D80" s="24" t="s">
        <v>1174</v>
      </c>
      <c r="E80" s="24">
        <v>10</v>
      </c>
      <c r="F80" s="24" t="s">
        <v>1162</v>
      </c>
      <c r="G80" s="24">
        <v>47578016</v>
      </c>
      <c r="H80" s="24" t="s">
        <v>1175</v>
      </c>
      <c r="I80" s="24" t="s">
        <v>1176</v>
      </c>
      <c r="J80" s="24" t="s">
        <v>1177</v>
      </c>
      <c r="K80" s="24" t="s">
        <v>808</v>
      </c>
      <c r="L80" s="42"/>
    </row>
    <row r="81" s="38" customFormat="1" spans="1:12">
      <c r="A81" s="24">
        <v>79</v>
      </c>
      <c r="B81" s="24" t="s">
        <v>1178</v>
      </c>
      <c r="C81" s="24" t="s">
        <v>1179</v>
      </c>
      <c r="D81" s="24" t="s">
        <v>1180</v>
      </c>
      <c r="E81" s="24">
        <v>10</v>
      </c>
      <c r="F81" s="24" t="s">
        <v>1162</v>
      </c>
      <c r="G81" s="24">
        <v>85264943</v>
      </c>
      <c r="H81" s="24" t="s">
        <v>1181</v>
      </c>
      <c r="I81" s="24" t="s">
        <v>1182</v>
      </c>
      <c r="J81" s="24" t="s">
        <v>1183</v>
      </c>
      <c r="K81" s="24" t="s">
        <v>762</v>
      </c>
      <c r="L81" s="42"/>
    </row>
    <row r="82" s="39" customFormat="1" ht="28" spans="1:12">
      <c r="A82" s="24">
        <v>80</v>
      </c>
      <c r="B82" s="24" t="s">
        <v>1184</v>
      </c>
      <c r="C82" s="24" t="s">
        <v>1185</v>
      </c>
      <c r="D82" s="24" t="s">
        <v>1186</v>
      </c>
      <c r="E82" s="24">
        <v>10</v>
      </c>
      <c r="F82" s="24" t="s">
        <v>1162</v>
      </c>
      <c r="G82" s="24">
        <v>85569383</v>
      </c>
      <c r="H82" s="48" t="s">
        <v>1187</v>
      </c>
      <c r="I82" s="48" t="s">
        <v>1188</v>
      </c>
      <c r="J82" s="48" t="s">
        <v>1189</v>
      </c>
      <c r="K82" s="59" t="s">
        <v>1190</v>
      </c>
      <c r="L82" s="60"/>
    </row>
    <row r="83" s="38" customFormat="1" spans="1:12">
      <c r="A83" s="24">
        <v>81</v>
      </c>
      <c r="B83" s="24" t="s">
        <v>719</v>
      </c>
      <c r="C83" s="24" t="s">
        <v>1191</v>
      </c>
      <c r="D83" s="24" t="s">
        <v>1192</v>
      </c>
      <c r="E83" s="24">
        <v>10</v>
      </c>
      <c r="F83" s="24" t="s">
        <v>1162</v>
      </c>
      <c r="G83" s="24">
        <v>348477153</v>
      </c>
      <c r="H83" s="24" t="s">
        <v>1193</v>
      </c>
      <c r="I83" s="24" t="s">
        <v>1194</v>
      </c>
      <c r="J83" s="24" t="s">
        <v>1195</v>
      </c>
      <c r="K83" s="24" t="s">
        <v>1073</v>
      </c>
      <c r="L83" s="42"/>
    </row>
    <row r="84" s="38" customFormat="1" spans="1:12">
      <c r="A84" s="24">
        <v>82</v>
      </c>
      <c r="B84" s="24" t="s">
        <v>1196</v>
      </c>
      <c r="C84" s="24" t="s">
        <v>1197</v>
      </c>
      <c r="D84" s="24" t="s">
        <v>1198</v>
      </c>
      <c r="E84" s="24">
        <v>10</v>
      </c>
      <c r="F84" s="24" t="s">
        <v>1162</v>
      </c>
      <c r="G84" s="24">
        <v>470391697</v>
      </c>
      <c r="H84" s="24" t="s">
        <v>1199</v>
      </c>
      <c r="I84" s="24" t="s">
        <v>1200</v>
      </c>
      <c r="J84" s="24" t="s">
        <v>934</v>
      </c>
      <c r="K84" s="24" t="s">
        <v>762</v>
      </c>
      <c r="L84" s="52" t="s">
        <v>1201</v>
      </c>
    </row>
    <row r="85" s="38" customFormat="1" spans="1:12">
      <c r="A85" s="24">
        <v>83</v>
      </c>
      <c r="B85" s="24" t="s">
        <v>716</v>
      </c>
      <c r="C85" s="24" t="s">
        <v>1202</v>
      </c>
      <c r="D85" s="24" t="s">
        <v>1203</v>
      </c>
      <c r="E85" s="24">
        <v>10</v>
      </c>
      <c r="F85" s="24" t="s">
        <v>1162</v>
      </c>
      <c r="G85" s="24">
        <v>620941195</v>
      </c>
      <c r="H85" s="24" t="s">
        <v>1204</v>
      </c>
      <c r="I85" s="24" t="s">
        <v>1205</v>
      </c>
      <c r="J85" s="24" t="s">
        <v>1206</v>
      </c>
      <c r="K85" s="24" t="s">
        <v>1073</v>
      </c>
      <c r="L85" s="42"/>
    </row>
    <row r="86" s="38" customFormat="1" spans="1:12">
      <c r="A86" s="24">
        <v>84</v>
      </c>
      <c r="B86" s="24" t="s">
        <v>714</v>
      </c>
      <c r="C86" s="24" t="s">
        <v>1207</v>
      </c>
      <c r="D86" s="24" t="s">
        <v>1208</v>
      </c>
      <c r="E86" s="24">
        <v>10</v>
      </c>
      <c r="F86" s="24" t="s">
        <v>1162</v>
      </c>
      <c r="G86" s="24">
        <v>625675124</v>
      </c>
      <c r="H86" s="24" t="s">
        <v>1209</v>
      </c>
      <c r="I86" s="24" t="s">
        <v>1210</v>
      </c>
      <c r="J86" s="24" t="s">
        <v>843</v>
      </c>
      <c r="K86" s="24" t="s">
        <v>1078</v>
      </c>
      <c r="L86" s="42"/>
    </row>
    <row r="87" s="38" customFormat="1" spans="1:12">
      <c r="A87" s="24">
        <v>85</v>
      </c>
      <c r="B87" s="24" t="s">
        <v>713</v>
      </c>
      <c r="C87" s="24" t="s">
        <v>1211</v>
      </c>
      <c r="D87" s="24" t="s">
        <v>1212</v>
      </c>
      <c r="E87" s="24">
        <v>10</v>
      </c>
      <c r="F87" s="24" t="s">
        <v>1162</v>
      </c>
      <c r="G87" s="24">
        <v>627985848</v>
      </c>
      <c r="H87" s="24" t="s">
        <v>1213</v>
      </c>
      <c r="I87" s="38" t="s">
        <v>1214</v>
      </c>
      <c r="J87" s="24" t="s">
        <v>788</v>
      </c>
      <c r="K87" s="24" t="s">
        <v>1078</v>
      </c>
      <c r="L87" s="61" t="s">
        <v>1215</v>
      </c>
    </row>
    <row r="88" s="38" customFormat="1" spans="1:12">
      <c r="A88" s="24">
        <v>86</v>
      </c>
      <c r="B88" s="24" t="s">
        <v>715</v>
      </c>
      <c r="C88" s="24" t="s">
        <v>1216</v>
      </c>
      <c r="D88" s="24" t="s">
        <v>1217</v>
      </c>
      <c r="E88" s="24">
        <v>11</v>
      </c>
      <c r="F88" s="24" t="s">
        <v>1218</v>
      </c>
      <c r="G88" s="24">
        <v>28128326</v>
      </c>
      <c r="H88" s="24" t="s">
        <v>1219</v>
      </c>
      <c r="I88" s="24" t="s">
        <v>1220</v>
      </c>
      <c r="J88" s="24" t="s">
        <v>1148</v>
      </c>
      <c r="K88" s="24" t="s">
        <v>1078</v>
      </c>
      <c r="L88" s="52" t="s">
        <v>1221</v>
      </c>
    </row>
    <row r="89" s="38" customFormat="1" spans="1:12">
      <c r="A89" s="24">
        <v>87</v>
      </c>
      <c r="B89" s="24" t="s">
        <v>1094</v>
      </c>
      <c r="C89" s="24" t="s">
        <v>1222</v>
      </c>
      <c r="D89" s="24" t="s">
        <v>1223</v>
      </c>
      <c r="E89" s="24">
        <v>11</v>
      </c>
      <c r="F89" s="24" t="s">
        <v>1218</v>
      </c>
      <c r="G89" s="24">
        <v>36338591</v>
      </c>
      <c r="H89" s="24" t="s">
        <v>1224</v>
      </c>
      <c r="I89" s="24" t="s">
        <v>1225</v>
      </c>
      <c r="J89" s="24" t="s">
        <v>1177</v>
      </c>
      <c r="K89" s="24" t="s">
        <v>808</v>
      </c>
      <c r="L89" s="52"/>
    </row>
    <row r="90" s="38" customFormat="1" spans="1:12">
      <c r="A90" s="24">
        <v>88</v>
      </c>
      <c r="B90" s="24" t="s">
        <v>719</v>
      </c>
      <c r="C90" s="24" t="s">
        <v>1226</v>
      </c>
      <c r="D90" s="24" t="s">
        <v>1227</v>
      </c>
      <c r="E90" s="24">
        <v>11</v>
      </c>
      <c r="F90" s="24" t="s">
        <v>1218</v>
      </c>
      <c r="G90" s="24">
        <v>49380176</v>
      </c>
      <c r="H90" s="24" t="s">
        <v>1228</v>
      </c>
      <c r="I90" s="24" t="s">
        <v>1229</v>
      </c>
      <c r="J90" s="24" t="s">
        <v>1148</v>
      </c>
      <c r="K90" s="24" t="s">
        <v>1078</v>
      </c>
      <c r="L90" s="52" t="s">
        <v>1230</v>
      </c>
    </row>
    <row r="91" s="38" customFormat="1" spans="1:12">
      <c r="A91" s="24">
        <v>89</v>
      </c>
      <c r="B91" s="24" t="s">
        <v>719</v>
      </c>
      <c r="C91" s="24" t="s">
        <v>1231</v>
      </c>
      <c r="D91" s="24" t="s">
        <v>1232</v>
      </c>
      <c r="E91" s="24">
        <v>11</v>
      </c>
      <c r="F91" s="24" t="s">
        <v>1218</v>
      </c>
      <c r="G91" s="24">
        <v>63304163</v>
      </c>
      <c r="H91" s="24" t="s">
        <v>1233</v>
      </c>
      <c r="I91" s="24" t="s">
        <v>1234</v>
      </c>
      <c r="J91" s="24" t="s">
        <v>1148</v>
      </c>
      <c r="K91" s="24" t="s">
        <v>1078</v>
      </c>
      <c r="L91" s="42"/>
    </row>
    <row r="92" s="38" customFormat="1" spans="1:12">
      <c r="A92" s="24">
        <v>90</v>
      </c>
      <c r="B92" s="49" t="s">
        <v>721</v>
      </c>
      <c r="C92" s="24" t="s">
        <v>1235</v>
      </c>
      <c r="D92" s="24" t="s">
        <v>1236</v>
      </c>
      <c r="E92" s="24">
        <v>11</v>
      </c>
      <c r="F92" s="24" t="s">
        <v>1218</v>
      </c>
      <c r="G92" s="24">
        <v>422525884</v>
      </c>
      <c r="H92" s="24" t="s">
        <v>1237</v>
      </c>
      <c r="I92" s="24" t="s">
        <v>1238</v>
      </c>
      <c r="J92" s="24" t="s">
        <v>1239</v>
      </c>
      <c r="K92" s="24" t="s">
        <v>1078</v>
      </c>
      <c r="L92" s="42"/>
    </row>
    <row r="93" s="38" customFormat="1" spans="1:12">
      <c r="A93" s="24">
        <v>91</v>
      </c>
      <c r="B93" s="49" t="s">
        <v>721</v>
      </c>
      <c r="C93" s="24" t="s">
        <v>1240</v>
      </c>
      <c r="D93" s="24" t="s">
        <v>1241</v>
      </c>
      <c r="E93" s="24">
        <v>11</v>
      </c>
      <c r="F93" s="24" t="s">
        <v>1218</v>
      </c>
      <c r="G93" s="24">
        <v>423080445</v>
      </c>
      <c r="H93" s="24" t="s">
        <v>1242</v>
      </c>
      <c r="I93" s="24" t="s">
        <v>787</v>
      </c>
      <c r="J93" s="24" t="s">
        <v>1239</v>
      </c>
      <c r="K93" s="24" t="s">
        <v>1078</v>
      </c>
      <c r="L93" s="42"/>
    </row>
    <row r="94" s="38" customFormat="1" spans="1:12">
      <c r="A94" s="24">
        <v>92</v>
      </c>
      <c r="B94" s="24" t="s">
        <v>718</v>
      </c>
      <c r="C94" s="24" t="s">
        <v>1243</v>
      </c>
      <c r="D94" s="24" t="s">
        <v>1244</v>
      </c>
      <c r="E94" s="24">
        <v>11</v>
      </c>
      <c r="F94" s="24" t="s">
        <v>1218</v>
      </c>
      <c r="G94" s="24">
        <v>546341711</v>
      </c>
      <c r="H94" s="24" t="s">
        <v>1245</v>
      </c>
      <c r="I94" s="24" t="s">
        <v>1246</v>
      </c>
      <c r="J94" s="24" t="s">
        <v>843</v>
      </c>
      <c r="K94" s="24" t="s">
        <v>1078</v>
      </c>
      <c r="L94" s="42"/>
    </row>
    <row r="95" s="38" customFormat="1" spans="1:12">
      <c r="A95" s="24">
        <v>93</v>
      </c>
      <c r="B95" s="24" t="s">
        <v>714</v>
      </c>
      <c r="C95" s="24" t="s">
        <v>1247</v>
      </c>
      <c r="D95" s="24" t="s">
        <v>1248</v>
      </c>
      <c r="E95" s="24">
        <v>11</v>
      </c>
      <c r="F95" s="24" t="s">
        <v>1218</v>
      </c>
      <c r="G95" s="24">
        <v>619912577</v>
      </c>
      <c r="H95" s="24" t="s">
        <v>1249</v>
      </c>
      <c r="I95" s="24" t="s">
        <v>1250</v>
      </c>
      <c r="J95" s="24" t="s">
        <v>900</v>
      </c>
      <c r="K95" s="24" t="s">
        <v>1078</v>
      </c>
      <c r="L95" s="52" t="s">
        <v>1251</v>
      </c>
    </row>
    <row r="96" s="38" customFormat="1" spans="1:12">
      <c r="A96" s="24">
        <v>94</v>
      </c>
      <c r="B96" s="24" t="s">
        <v>718</v>
      </c>
      <c r="C96" s="24" t="s">
        <v>1252</v>
      </c>
      <c r="D96" s="24" t="s">
        <v>1253</v>
      </c>
      <c r="E96" s="24">
        <v>12</v>
      </c>
      <c r="F96" s="24" t="s">
        <v>1254</v>
      </c>
      <c r="G96" s="24">
        <v>1347824</v>
      </c>
      <c r="H96" s="24" t="s">
        <v>1255</v>
      </c>
      <c r="I96" s="24" t="s">
        <v>1256</v>
      </c>
      <c r="J96" s="24" t="s">
        <v>788</v>
      </c>
      <c r="K96" s="24" t="s">
        <v>1078</v>
      </c>
      <c r="L96" s="52" t="s">
        <v>1257</v>
      </c>
    </row>
    <row r="97" s="38" customFormat="1" spans="1:12">
      <c r="A97" s="24">
        <v>95</v>
      </c>
      <c r="B97" s="24" t="s">
        <v>719</v>
      </c>
      <c r="C97" s="24" t="s">
        <v>1258</v>
      </c>
      <c r="D97" s="24" t="s">
        <v>1259</v>
      </c>
      <c r="E97" s="24">
        <v>12</v>
      </c>
      <c r="F97" s="24" t="s">
        <v>1254</v>
      </c>
      <c r="G97" s="24">
        <v>16575022</v>
      </c>
      <c r="H97" s="24" t="s">
        <v>1260</v>
      </c>
      <c r="I97" s="24" t="s">
        <v>771</v>
      </c>
      <c r="J97" s="24" t="s">
        <v>788</v>
      </c>
      <c r="K97" s="24">
        <v>2</v>
      </c>
      <c r="L97" s="52" t="s">
        <v>1261</v>
      </c>
    </row>
    <row r="98" s="38" customFormat="1" spans="1:12">
      <c r="A98" s="24">
        <v>96</v>
      </c>
      <c r="B98" s="24" t="s">
        <v>716</v>
      </c>
      <c r="C98" s="24" t="s">
        <v>1262</v>
      </c>
      <c r="D98" s="24" t="s">
        <v>1263</v>
      </c>
      <c r="E98" s="24">
        <v>12</v>
      </c>
      <c r="F98" s="24" t="s">
        <v>1254</v>
      </c>
      <c r="G98" s="24">
        <v>27803361</v>
      </c>
      <c r="H98" s="24" t="s">
        <v>1264</v>
      </c>
      <c r="I98" s="24" t="s">
        <v>1265</v>
      </c>
      <c r="J98" s="24" t="s">
        <v>843</v>
      </c>
      <c r="K98" s="24">
        <v>2</v>
      </c>
      <c r="L98" s="52" t="s">
        <v>1266</v>
      </c>
    </row>
    <row r="99" s="38" customFormat="1" spans="1:12">
      <c r="A99" s="24">
        <v>97</v>
      </c>
      <c r="B99" s="24" t="s">
        <v>715</v>
      </c>
      <c r="C99" s="24" t="s">
        <v>1267</v>
      </c>
      <c r="D99" s="24" t="s">
        <v>1268</v>
      </c>
      <c r="E99" s="24">
        <v>12</v>
      </c>
      <c r="F99" s="24" t="s">
        <v>1254</v>
      </c>
      <c r="G99" s="24">
        <v>67732044</v>
      </c>
      <c r="H99" s="24" t="s">
        <v>1269</v>
      </c>
      <c r="I99" s="24" t="s">
        <v>1270</v>
      </c>
      <c r="J99" s="24" t="s">
        <v>772</v>
      </c>
      <c r="K99" s="24" t="s">
        <v>1078</v>
      </c>
      <c r="L99" s="42"/>
    </row>
    <row r="100" s="38" customFormat="1" spans="1:12">
      <c r="A100" s="24">
        <v>98</v>
      </c>
      <c r="B100" s="24" t="s">
        <v>716</v>
      </c>
      <c r="C100" s="24" t="s">
        <v>1271</v>
      </c>
      <c r="D100" s="24" t="s">
        <v>1272</v>
      </c>
      <c r="E100" s="24">
        <v>12</v>
      </c>
      <c r="F100" s="24" t="s">
        <v>1254</v>
      </c>
      <c r="G100" s="24">
        <v>100612276</v>
      </c>
      <c r="H100" s="24" t="s">
        <v>1273</v>
      </c>
      <c r="I100" s="24" t="s">
        <v>1274</v>
      </c>
      <c r="J100" s="24" t="s">
        <v>843</v>
      </c>
      <c r="K100" s="24">
        <v>2</v>
      </c>
      <c r="L100" s="42"/>
    </row>
    <row r="101" s="38" customFormat="1" spans="1:12">
      <c r="A101" s="24">
        <v>99</v>
      </c>
      <c r="B101" s="49" t="s">
        <v>1275</v>
      </c>
      <c r="C101" s="24" t="s">
        <v>1276</v>
      </c>
      <c r="D101" s="24" t="s">
        <v>1277</v>
      </c>
      <c r="E101" s="24">
        <v>12</v>
      </c>
      <c r="F101" s="24" t="s">
        <v>1254</v>
      </c>
      <c r="G101" s="24">
        <v>113060561</v>
      </c>
      <c r="H101" s="24" t="s">
        <v>1278</v>
      </c>
      <c r="I101" s="24" t="s">
        <v>1279</v>
      </c>
      <c r="J101" s="24" t="s">
        <v>1280</v>
      </c>
      <c r="K101" s="24" t="s">
        <v>762</v>
      </c>
      <c r="L101" s="42"/>
    </row>
    <row r="102" s="38" customFormat="1" spans="1:12">
      <c r="A102" s="24">
        <v>100</v>
      </c>
      <c r="B102" s="24" t="s">
        <v>714</v>
      </c>
      <c r="C102" s="24" t="s">
        <v>1281</v>
      </c>
      <c r="D102" s="24" t="s">
        <v>1282</v>
      </c>
      <c r="E102" s="24">
        <v>12</v>
      </c>
      <c r="F102" s="24" t="s">
        <v>1254</v>
      </c>
      <c r="G102" s="24">
        <v>145945256</v>
      </c>
      <c r="H102" s="24" t="s">
        <v>1283</v>
      </c>
      <c r="I102" s="24" t="s">
        <v>1284</v>
      </c>
      <c r="J102" s="24" t="s">
        <v>843</v>
      </c>
      <c r="K102" s="24" t="s">
        <v>1078</v>
      </c>
      <c r="L102" s="42"/>
    </row>
    <row r="103" s="38" customFormat="1" spans="1:12">
      <c r="A103" s="24">
        <v>101</v>
      </c>
      <c r="B103" s="24" t="s">
        <v>714</v>
      </c>
      <c r="C103" s="24" t="s">
        <v>1285</v>
      </c>
      <c r="D103" s="24" t="s">
        <v>1286</v>
      </c>
      <c r="E103" s="24">
        <v>12</v>
      </c>
      <c r="F103" s="24" t="s">
        <v>1254</v>
      </c>
      <c r="G103" s="24">
        <v>199530665</v>
      </c>
      <c r="H103" s="24" t="s">
        <v>1287</v>
      </c>
      <c r="I103" s="24" t="s">
        <v>1288</v>
      </c>
      <c r="J103" s="24" t="s">
        <v>843</v>
      </c>
      <c r="K103" s="24" t="s">
        <v>1078</v>
      </c>
      <c r="L103" s="52" t="s">
        <v>1289</v>
      </c>
    </row>
    <row r="104" s="38" customFormat="1" spans="1:12">
      <c r="A104" s="24">
        <v>102</v>
      </c>
      <c r="B104" s="24" t="s">
        <v>714</v>
      </c>
      <c r="C104" s="24" t="s">
        <v>1290</v>
      </c>
      <c r="D104" s="24" t="s">
        <v>1291</v>
      </c>
      <c r="E104" s="24">
        <v>12</v>
      </c>
      <c r="F104" s="24" t="s">
        <v>1254</v>
      </c>
      <c r="G104" s="24">
        <v>243886083</v>
      </c>
      <c r="H104" s="24" t="s">
        <v>1292</v>
      </c>
      <c r="I104" s="24" t="s">
        <v>1293</v>
      </c>
      <c r="J104" s="24" t="s">
        <v>843</v>
      </c>
      <c r="K104" s="24" t="s">
        <v>1078</v>
      </c>
      <c r="L104" s="42"/>
    </row>
    <row r="105" s="38" customFormat="1" ht="28" spans="1:12">
      <c r="A105" s="24">
        <v>103</v>
      </c>
      <c r="B105" s="24" t="s">
        <v>1294</v>
      </c>
      <c r="C105" s="24" t="s">
        <v>1295</v>
      </c>
      <c r="D105" s="24" t="s">
        <v>1296</v>
      </c>
      <c r="E105" s="24">
        <v>12</v>
      </c>
      <c r="F105" s="24" t="s">
        <v>1254</v>
      </c>
      <c r="G105" s="24">
        <v>336833808</v>
      </c>
      <c r="H105" s="24" t="s">
        <v>1297</v>
      </c>
      <c r="I105" s="48" t="s">
        <v>1298</v>
      </c>
      <c r="J105" s="24" t="s">
        <v>1299</v>
      </c>
      <c r="K105" s="24" t="s">
        <v>1300</v>
      </c>
      <c r="L105" s="42"/>
    </row>
    <row r="106" s="38" customFormat="1" spans="1:12">
      <c r="A106" s="24">
        <v>104</v>
      </c>
      <c r="B106" s="24" t="s">
        <v>1018</v>
      </c>
      <c r="C106" s="24" t="s">
        <v>1301</v>
      </c>
      <c r="D106" s="24" t="s">
        <v>1302</v>
      </c>
      <c r="E106" s="24">
        <v>13</v>
      </c>
      <c r="F106" s="24" t="s">
        <v>1303</v>
      </c>
      <c r="G106" s="24">
        <v>54325769</v>
      </c>
      <c r="H106" s="24" t="s">
        <v>1304</v>
      </c>
      <c r="I106" s="24" t="s">
        <v>1305</v>
      </c>
      <c r="J106" s="24" t="s">
        <v>1306</v>
      </c>
      <c r="K106" s="24" t="s">
        <v>1062</v>
      </c>
      <c r="L106" s="57" t="s">
        <v>1307</v>
      </c>
    </row>
    <row r="107" s="38" customFormat="1" spans="1:12">
      <c r="A107" s="24">
        <v>105</v>
      </c>
      <c r="B107" s="24" t="s">
        <v>717</v>
      </c>
      <c r="C107" s="24" t="s">
        <v>1308</v>
      </c>
      <c r="D107" s="24" t="s">
        <v>1309</v>
      </c>
      <c r="E107" s="24">
        <v>13</v>
      </c>
      <c r="F107" s="24" t="s">
        <v>1303</v>
      </c>
      <c r="G107" s="24">
        <v>397229554</v>
      </c>
      <c r="H107" s="24" t="s">
        <v>1310</v>
      </c>
      <c r="I107" s="24" t="s">
        <v>1311</v>
      </c>
      <c r="J107" s="24" t="s">
        <v>833</v>
      </c>
      <c r="K107" s="24" t="s">
        <v>1078</v>
      </c>
      <c r="L107" s="42"/>
    </row>
    <row r="108" s="38" customFormat="1" spans="1:12">
      <c r="A108" s="24">
        <v>106</v>
      </c>
      <c r="B108" s="24" t="s">
        <v>1037</v>
      </c>
      <c r="C108" s="24" t="s">
        <v>1312</v>
      </c>
      <c r="D108" s="24" t="s">
        <v>1313</v>
      </c>
      <c r="E108" s="24">
        <v>13</v>
      </c>
      <c r="F108" s="24" t="s">
        <v>1303</v>
      </c>
      <c r="G108" s="24">
        <v>438029505</v>
      </c>
      <c r="H108" s="24" t="s">
        <v>1314</v>
      </c>
      <c r="I108" s="24" t="s">
        <v>1315</v>
      </c>
      <c r="J108" s="24" t="s">
        <v>1316</v>
      </c>
      <c r="K108" s="24" t="s">
        <v>808</v>
      </c>
      <c r="L108" s="57" t="s">
        <v>1317</v>
      </c>
    </row>
    <row r="109" s="38" customFormat="1" spans="1:12">
      <c r="A109" s="24">
        <v>107</v>
      </c>
      <c r="B109" s="49" t="s">
        <v>721</v>
      </c>
      <c r="C109" s="24" t="s">
        <v>1318</v>
      </c>
      <c r="D109" s="24" t="s">
        <v>1319</v>
      </c>
      <c r="E109" s="24">
        <v>13</v>
      </c>
      <c r="F109" s="24" t="s">
        <v>1303</v>
      </c>
      <c r="G109" s="24">
        <v>459570476</v>
      </c>
      <c r="H109" s="24" t="s">
        <v>1320</v>
      </c>
      <c r="I109" s="24" t="s">
        <v>787</v>
      </c>
      <c r="J109" s="24" t="s">
        <v>833</v>
      </c>
      <c r="K109" s="24" t="s">
        <v>1078</v>
      </c>
      <c r="L109" s="57" t="s">
        <v>1317</v>
      </c>
    </row>
    <row r="110" s="38" customFormat="1" ht="28" spans="1:12">
      <c r="A110" s="24">
        <v>108</v>
      </c>
      <c r="B110" s="55" t="s">
        <v>1052</v>
      </c>
      <c r="C110" s="24" t="s">
        <v>1321</v>
      </c>
      <c r="D110" s="24" t="s">
        <v>1322</v>
      </c>
      <c r="E110" s="24">
        <v>13</v>
      </c>
      <c r="F110" s="24" t="s">
        <v>1303</v>
      </c>
      <c r="G110" s="24">
        <v>466485649</v>
      </c>
      <c r="H110" s="47" t="s">
        <v>1323</v>
      </c>
      <c r="I110" s="47" t="s">
        <v>1324</v>
      </c>
      <c r="J110" s="47" t="s">
        <v>849</v>
      </c>
      <c r="K110" s="24" t="s">
        <v>762</v>
      </c>
      <c r="L110" s="57" t="s">
        <v>1325</v>
      </c>
    </row>
    <row r="111" s="38" customFormat="1" ht="42" spans="1:12">
      <c r="A111" s="24">
        <v>109</v>
      </c>
      <c r="B111" s="24" t="s">
        <v>1326</v>
      </c>
      <c r="C111" s="24" t="s">
        <v>1327</v>
      </c>
      <c r="D111" s="24" t="s">
        <v>1328</v>
      </c>
      <c r="E111" s="24">
        <v>13</v>
      </c>
      <c r="F111" s="24" t="s">
        <v>1303</v>
      </c>
      <c r="G111" s="24">
        <v>479778717</v>
      </c>
      <c r="H111" s="24" t="s">
        <v>1329</v>
      </c>
      <c r="I111" s="24" t="s">
        <v>1330</v>
      </c>
      <c r="J111" s="24" t="s">
        <v>934</v>
      </c>
      <c r="K111" s="24" t="s">
        <v>762</v>
      </c>
      <c r="L111" s="57" t="s">
        <v>1331</v>
      </c>
    </row>
    <row r="112" ht="28" spans="1:12">
      <c r="A112" s="24">
        <v>110</v>
      </c>
      <c r="B112" s="24" t="s">
        <v>718</v>
      </c>
      <c r="C112" s="24" t="s">
        <v>1332</v>
      </c>
      <c r="D112" s="24" t="s">
        <v>1333</v>
      </c>
      <c r="E112" s="24">
        <v>13</v>
      </c>
      <c r="F112" s="24" t="s">
        <v>1303</v>
      </c>
      <c r="G112" s="24">
        <v>557428439</v>
      </c>
      <c r="H112" s="24" t="s">
        <v>1334</v>
      </c>
      <c r="I112" s="24" t="s">
        <v>1335</v>
      </c>
      <c r="J112" s="24" t="s">
        <v>912</v>
      </c>
      <c r="K112" s="24" t="s">
        <v>1078</v>
      </c>
      <c r="L112" s="57" t="s">
        <v>1336</v>
      </c>
    </row>
    <row r="113" customFormat="1" ht="28" spans="1:12">
      <c r="A113" s="24">
        <v>111</v>
      </c>
      <c r="B113" s="49" t="s">
        <v>1337</v>
      </c>
      <c r="C113" s="24" t="s">
        <v>1338</v>
      </c>
      <c r="D113" s="24" t="s">
        <v>1339</v>
      </c>
      <c r="E113" s="24">
        <v>13</v>
      </c>
      <c r="F113" s="24" t="s">
        <v>1303</v>
      </c>
      <c r="G113" s="24">
        <v>623711155</v>
      </c>
      <c r="H113" s="24" t="s">
        <v>1340</v>
      </c>
      <c r="I113" s="24" t="s">
        <v>1341</v>
      </c>
      <c r="J113" s="24" t="s">
        <v>1342</v>
      </c>
      <c r="K113" s="24" t="s">
        <v>750</v>
      </c>
      <c r="L113" s="57" t="s">
        <v>1343</v>
      </c>
    </row>
    <row r="114" customFormat="1" spans="1:12">
      <c r="A114" s="24">
        <v>112</v>
      </c>
      <c r="B114" s="49" t="s">
        <v>1344</v>
      </c>
      <c r="C114" s="24" t="s">
        <v>1345</v>
      </c>
      <c r="D114" s="49" t="s">
        <v>1346</v>
      </c>
      <c r="E114" s="49">
        <v>14</v>
      </c>
      <c r="F114" s="49" t="s">
        <v>1347</v>
      </c>
      <c r="G114" s="49">
        <v>7070473</v>
      </c>
      <c r="H114" s="49" t="s">
        <v>1348</v>
      </c>
      <c r="I114" s="49" t="s">
        <v>1349</v>
      </c>
      <c r="J114" s="49" t="s">
        <v>863</v>
      </c>
      <c r="K114" s="24" t="s">
        <v>762</v>
      </c>
      <c r="L114" s="57"/>
    </row>
    <row r="115" s="38" customFormat="1" ht="28" spans="1:12">
      <c r="A115" s="24">
        <v>113</v>
      </c>
      <c r="B115" s="24" t="s">
        <v>719</v>
      </c>
      <c r="C115" s="24" t="s">
        <v>1350</v>
      </c>
      <c r="D115" s="24" t="s">
        <v>1351</v>
      </c>
      <c r="E115" s="24">
        <v>14</v>
      </c>
      <c r="F115" s="24" t="s">
        <v>1347</v>
      </c>
      <c r="G115" s="24">
        <v>16079619</v>
      </c>
      <c r="H115" s="24" t="s">
        <v>1352</v>
      </c>
      <c r="I115" s="24" t="s">
        <v>777</v>
      </c>
      <c r="J115" s="24" t="s">
        <v>788</v>
      </c>
      <c r="K115" s="24" t="s">
        <v>1078</v>
      </c>
      <c r="L115" s="57" t="s">
        <v>1353</v>
      </c>
    </row>
    <row r="116" s="38" customFormat="1" spans="1:12">
      <c r="A116" s="24">
        <v>114</v>
      </c>
      <c r="B116" s="24" t="s">
        <v>715</v>
      </c>
      <c r="C116" s="24" t="s">
        <v>1354</v>
      </c>
      <c r="D116" s="24" t="s">
        <v>1355</v>
      </c>
      <c r="E116" s="24">
        <v>14</v>
      </c>
      <c r="F116" s="24" t="s">
        <v>1347</v>
      </c>
      <c r="G116" s="24">
        <v>79336213</v>
      </c>
      <c r="H116" s="24" t="s">
        <v>1356</v>
      </c>
      <c r="I116" s="24" t="s">
        <v>1357</v>
      </c>
      <c r="J116" s="24" t="s">
        <v>843</v>
      </c>
      <c r="K116" s="24" t="s">
        <v>1078</v>
      </c>
      <c r="L116" s="52"/>
    </row>
    <row r="117" s="38" customFormat="1" spans="1:12">
      <c r="A117" s="24">
        <v>115</v>
      </c>
      <c r="B117" s="24" t="s">
        <v>715</v>
      </c>
      <c r="C117" s="24" t="s">
        <v>1358</v>
      </c>
      <c r="D117" s="24" t="s">
        <v>1359</v>
      </c>
      <c r="E117" s="24">
        <v>14</v>
      </c>
      <c r="F117" s="24" t="s">
        <v>1347</v>
      </c>
      <c r="G117" s="24">
        <v>80693160</v>
      </c>
      <c r="H117" s="24" t="s">
        <v>1360</v>
      </c>
      <c r="I117" s="24" t="s">
        <v>1361</v>
      </c>
      <c r="J117" s="24" t="s">
        <v>843</v>
      </c>
      <c r="K117" s="24" t="s">
        <v>1078</v>
      </c>
      <c r="L117" s="52"/>
    </row>
    <row r="118" s="38" customFormat="1" spans="1:12">
      <c r="A118" s="24">
        <v>116</v>
      </c>
      <c r="B118" s="24" t="s">
        <v>715</v>
      </c>
      <c r="C118" s="24" t="s">
        <v>1362</v>
      </c>
      <c r="D118" s="24" t="s">
        <v>1363</v>
      </c>
      <c r="E118" s="24">
        <v>14</v>
      </c>
      <c r="F118" s="24" t="s">
        <v>1347</v>
      </c>
      <c r="G118" s="24">
        <v>84884950</v>
      </c>
      <c r="H118" s="24" t="s">
        <v>1364</v>
      </c>
      <c r="I118" s="24" t="s">
        <v>1365</v>
      </c>
      <c r="J118" s="24" t="s">
        <v>843</v>
      </c>
      <c r="K118" s="24" t="s">
        <v>1078</v>
      </c>
      <c r="L118" s="52"/>
    </row>
    <row r="119" s="38" customFormat="1" spans="1:12">
      <c r="A119" s="24">
        <v>117</v>
      </c>
      <c r="B119" s="24" t="s">
        <v>715</v>
      </c>
      <c r="C119" s="24" t="s">
        <v>1366</v>
      </c>
      <c r="D119" s="24" t="s">
        <v>1367</v>
      </c>
      <c r="E119" s="24">
        <v>14</v>
      </c>
      <c r="F119" s="24" t="s">
        <v>1347</v>
      </c>
      <c r="G119" s="24">
        <v>85541046</v>
      </c>
      <c r="H119" s="24" t="s">
        <v>1368</v>
      </c>
      <c r="I119" s="24" t="s">
        <v>1369</v>
      </c>
      <c r="J119" s="24" t="s">
        <v>843</v>
      </c>
      <c r="K119" s="24" t="s">
        <v>1078</v>
      </c>
      <c r="L119" s="52"/>
    </row>
    <row r="120" s="38" customFormat="1" spans="1:12">
      <c r="A120" s="24">
        <v>118</v>
      </c>
      <c r="B120" s="24" t="s">
        <v>715</v>
      </c>
      <c r="C120" s="24" t="s">
        <v>1370</v>
      </c>
      <c r="D120" s="24" t="s">
        <v>1371</v>
      </c>
      <c r="E120" s="24">
        <v>14</v>
      </c>
      <c r="F120" s="24" t="s">
        <v>1347</v>
      </c>
      <c r="G120" s="24">
        <v>86422494</v>
      </c>
      <c r="H120" s="24" t="s">
        <v>1372</v>
      </c>
      <c r="I120" s="24" t="s">
        <v>1373</v>
      </c>
      <c r="J120" s="24" t="s">
        <v>843</v>
      </c>
      <c r="K120" s="24" t="s">
        <v>1078</v>
      </c>
      <c r="L120" s="52"/>
    </row>
    <row r="121" s="38" customFormat="1" spans="1:12">
      <c r="A121" s="24">
        <v>119</v>
      </c>
      <c r="B121" s="24" t="s">
        <v>715</v>
      </c>
      <c r="C121" s="24" t="s">
        <v>1374</v>
      </c>
      <c r="D121" s="24" t="s">
        <v>1375</v>
      </c>
      <c r="E121" s="24">
        <v>14</v>
      </c>
      <c r="F121" s="24" t="s">
        <v>1347</v>
      </c>
      <c r="G121" s="24">
        <v>87569261</v>
      </c>
      <c r="H121" s="24" t="s">
        <v>1376</v>
      </c>
      <c r="I121" s="24" t="s">
        <v>1377</v>
      </c>
      <c r="J121" s="24" t="s">
        <v>843</v>
      </c>
      <c r="K121" s="24" t="s">
        <v>1078</v>
      </c>
      <c r="L121" s="52"/>
    </row>
    <row r="122" s="38" customFormat="1" spans="1:12">
      <c r="A122" s="24">
        <v>120</v>
      </c>
      <c r="B122" s="24" t="s">
        <v>715</v>
      </c>
      <c r="C122" s="24" t="s">
        <v>1378</v>
      </c>
      <c r="D122" s="24" t="s">
        <v>1379</v>
      </c>
      <c r="E122" s="24">
        <v>14</v>
      </c>
      <c r="F122" s="24" t="s">
        <v>1347</v>
      </c>
      <c r="G122" s="24">
        <v>88499103</v>
      </c>
      <c r="H122" s="24" t="s">
        <v>1380</v>
      </c>
      <c r="I122" s="24" t="s">
        <v>1381</v>
      </c>
      <c r="J122" s="24" t="s">
        <v>843</v>
      </c>
      <c r="K122" s="24" t="s">
        <v>1078</v>
      </c>
      <c r="L122" s="52"/>
    </row>
    <row r="123" s="38" customFormat="1" spans="1:12">
      <c r="A123" s="24">
        <v>121</v>
      </c>
      <c r="B123" s="24" t="s">
        <v>715</v>
      </c>
      <c r="C123" s="24" t="s">
        <v>1382</v>
      </c>
      <c r="D123" s="24" t="s">
        <v>1383</v>
      </c>
      <c r="E123" s="24">
        <v>14</v>
      </c>
      <c r="F123" s="24" t="s">
        <v>1347</v>
      </c>
      <c r="G123" s="24">
        <v>89274491</v>
      </c>
      <c r="H123" s="24" t="s">
        <v>1384</v>
      </c>
      <c r="I123" s="24" t="s">
        <v>1385</v>
      </c>
      <c r="J123" s="24" t="s">
        <v>843</v>
      </c>
      <c r="K123" s="24" t="s">
        <v>1078</v>
      </c>
      <c r="L123" s="52"/>
    </row>
    <row r="124" s="38" customFormat="1" spans="1:12">
      <c r="A124" s="24">
        <v>122</v>
      </c>
      <c r="B124" s="47" t="s">
        <v>1386</v>
      </c>
      <c r="C124" s="24" t="s">
        <v>1387</v>
      </c>
      <c r="D124" s="24" t="s">
        <v>1388</v>
      </c>
      <c r="E124" s="24">
        <v>14</v>
      </c>
      <c r="F124" s="24" t="s">
        <v>1347</v>
      </c>
      <c r="G124" s="24">
        <v>361085108</v>
      </c>
      <c r="H124" s="47" t="s">
        <v>1389</v>
      </c>
      <c r="I124" s="47" t="s">
        <v>1390</v>
      </c>
      <c r="J124" s="47" t="s">
        <v>1391</v>
      </c>
      <c r="K124" s="24" t="s">
        <v>762</v>
      </c>
      <c r="L124" s="42"/>
    </row>
    <row r="125" s="38" customFormat="1" spans="1:12">
      <c r="A125" s="24">
        <v>123</v>
      </c>
      <c r="B125" s="47" t="s">
        <v>1386</v>
      </c>
      <c r="C125" s="24" t="s">
        <v>1392</v>
      </c>
      <c r="D125" s="24" t="s">
        <v>1393</v>
      </c>
      <c r="E125" s="24">
        <v>14</v>
      </c>
      <c r="F125" s="24" t="s">
        <v>1347</v>
      </c>
      <c r="G125" s="24">
        <v>372560839</v>
      </c>
      <c r="H125" s="24" t="s">
        <v>1394</v>
      </c>
      <c r="I125" s="24" t="s">
        <v>1395</v>
      </c>
      <c r="J125" s="47" t="s">
        <v>1391</v>
      </c>
      <c r="K125" s="24" t="s">
        <v>762</v>
      </c>
      <c r="L125" s="52" t="s">
        <v>1396</v>
      </c>
    </row>
    <row r="126" s="38" customFormat="1" spans="1:12">
      <c r="A126" s="24">
        <v>124</v>
      </c>
      <c r="B126" s="24" t="s">
        <v>801</v>
      </c>
      <c r="C126" s="24" t="s">
        <v>1397</v>
      </c>
      <c r="D126" s="24" t="s">
        <v>1398</v>
      </c>
      <c r="E126" s="24">
        <v>14</v>
      </c>
      <c r="F126" s="24" t="s">
        <v>1347</v>
      </c>
      <c r="G126" s="24">
        <v>412170383</v>
      </c>
      <c r="H126" s="24" t="s">
        <v>1399</v>
      </c>
      <c r="I126" s="24" t="s">
        <v>1400</v>
      </c>
      <c r="J126" s="24" t="s">
        <v>1023</v>
      </c>
      <c r="K126" s="24" t="s">
        <v>762</v>
      </c>
      <c r="L126" s="42"/>
    </row>
    <row r="127" s="38" customFormat="1" ht="28" spans="1:12">
      <c r="A127" s="24">
        <v>125</v>
      </c>
      <c r="B127" s="24" t="s">
        <v>714</v>
      </c>
      <c r="C127" s="24" t="s">
        <v>1401</v>
      </c>
      <c r="D127" s="24" t="s">
        <v>1402</v>
      </c>
      <c r="E127" s="24">
        <v>14</v>
      </c>
      <c r="F127" s="24" t="s">
        <v>1347</v>
      </c>
      <c r="G127" s="24">
        <v>542152040</v>
      </c>
      <c r="H127" s="24" t="s">
        <v>1403</v>
      </c>
      <c r="I127" s="24" t="s">
        <v>1404</v>
      </c>
      <c r="J127" s="24" t="s">
        <v>772</v>
      </c>
      <c r="K127" s="24" t="s">
        <v>1078</v>
      </c>
      <c r="L127" s="57" t="s">
        <v>1405</v>
      </c>
    </row>
    <row r="128" s="38" customFormat="1" ht="35" customHeight="1" spans="1:12">
      <c r="A128" s="24">
        <v>126</v>
      </c>
      <c r="B128" s="24" t="s">
        <v>718</v>
      </c>
      <c r="C128" s="24" t="s">
        <v>1406</v>
      </c>
      <c r="D128" s="24" t="s">
        <v>1407</v>
      </c>
      <c r="E128" s="24">
        <v>14</v>
      </c>
      <c r="F128" s="24" t="s">
        <v>1347</v>
      </c>
      <c r="G128" s="24">
        <v>556767107</v>
      </c>
      <c r="H128" s="24" t="s">
        <v>1408</v>
      </c>
      <c r="I128" s="48" t="s">
        <v>1409</v>
      </c>
      <c r="J128" s="24" t="s">
        <v>1410</v>
      </c>
      <c r="K128" s="24" t="s">
        <v>1159</v>
      </c>
      <c r="L128" s="52" t="s">
        <v>1411</v>
      </c>
    </row>
    <row r="129" s="38" customFormat="1" spans="1:12">
      <c r="A129" s="24">
        <v>127</v>
      </c>
      <c r="B129" s="24" t="s">
        <v>717</v>
      </c>
      <c r="C129" s="24" t="s">
        <v>1412</v>
      </c>
      <c r="D129" s="24" t="s">
        <v>1413</v>
      </c>
      <c r="E129" s="24">
        <v>14</v>
      </c>
      <c r="F129" s="24" t="s">
        <v>1347</v>
      </c>
      <c r="G129" s="24">
        <v>572734430</v>
      </c>
      <c r="H129" s="24" t="s">
        <v>1414</v>
      </c>
      <c r="I129" s="24" t="s">
        <v>1415</v>
      </c>
      <c r="J129" s="24" t="s">
        <v>869</v>
      </c>
      <c r="K129" s="24" t="s">
        <v>1078</v>
      </c>
      <c r="L129" s="57" t="s">
        <v>1416</v>
      </c>
    </row>
    <row r="130" s="38" customFormat="1" spans="1:12">
      <c r="A130" s="24">
        <v>128</v>
      </c>
      <c r="B130" s="24" t="s">
        <v>715</v>
      </c>
      <c r="C130" s="24" t="s">
        <v>1417</v>
      </c>
      <c r="D130" s="24" t="s">
        <v>1418</v>
      </c>
      <c r="E130" s="24">
        <v>14</v>
      </c>
      <c r="F130" s="24" t="s">
        <v>1347</v>
      </c>
      <c r="G130" s="24">
        <v>580967888</v>
      </c>
      <c r="H130" s="24" t="s">
        <v>1419</v>
      </c>
      <c r="I130" s="24" t="s">
        <v>1420</v>
      </c>
      <c r="J130" s="24" t="s">
        <v>1421</v>
      </c>
      <c r="K130" s="24" t="s">
        <v>1078</v>
      </c>
      <c r="L130" s="52" t="s">
        <v>1422</v>
      </c>
    </row>
    <row r="131" s="38" customFormat="1" ht="28" spans="1:12">
      <c r="A131" s="24">
        <v>129</v>
      </c>
      <c r="B131" s="49" t="s">
        <v>721</v>
      </c>
      <c r="C131" s="24" t="s">
        <v>1423</v>
      </c>
      <c r="D131" s="24" t="s">
        <v>1424</v>
      </c>
      <c r="E131" s="24">
        <v>14</v>
      </c>
      <c r="F131" s="24" t="s">
        <v>1347</v>
      </c>
      <c r="G131" s="24">
        <v>593941968</v>
      </c>
      <c r="H131" s="24" t="s">
        <v>1425</v>
      </c>
      <c r="I131" s="24" t="s">
        <v>1426</v>
      </c>
      <c r="J131" s="24" t="s">
        <v>1427</v>
      </c>
      <c r="K131" s="24" t="s">
        <v>1159</v>
      </c>
      <c r="L131" s="57" t="s">
        <v>1428</v>
      </c>
    </row>
    <row r="132" s="38" customFormat="1" spans="1:12">
      <c r="A132" s="24">
        <v>130</v>
      </c>
      <c r="B132" s="24" t="s">
        <v>714</v>
      </c>
      <c r="C132" s="24" t="s">
        <v>1429</v>
      </c>
      <c r="D132" s="24" t="s">
        <v>1430</v>
      </c>
      <c r="E132" s="24">
        <v>14</v>
      </c>
      <c r="F132" s="24" t="s">
        <v>1347</v>
      </c>
      <c r="G132" s="24">
        <v>709288561</v>
      </c>
      <c r="H132" s="24" t="s">
        <v>1431</v>
      </c>
      <c r="I132" s="24" t="s">
        <v>1432</v>
      </c>
      <c r="J132" s="24" t="s">
        <v>1433</v>
      </c>
      <c r="K132" s="24" t="s">
        <v>1073</v>
      </c>
      <c r="L132" s="52" t="s">
        <v>1434</v>
      </c>
    </row>
    <row r="133" s="38" customFormat="1" spans="1:12">
      <c r="A133" s="24">
        <v>131</v>
      </c>
      <c r="B133" s="24" t="s">
        <v>716</v>
      </c>
      <c r="C133" s="24" t="s">
        <v>1435</v>
      </c>
      <c r="D133" s="24" t="s">
        <v>1436</v>
      </c>
      <c r="E133" s="24">
        <v>15</v>
      </c>
      <c r="F133" s="24" t="s">
        <v>1437</v>
      </c>
      <c r="G133" s="24">
        <v>80444904</v>
      </c>
      <c r="H133" s="24" t="s">
        <v>1438</v>
      </c>
      <c r="I133" s="24" t="s">
        <v>1439</v>
      </c>
      <c r="J133" s="24" t="s">
        <v>912</v>
      </c>
      <c r="K133" s="24" t="s">
        <v>1078</v>
      </c>
      <c r="L133" s="52"/>
    </row>
    <row r="134" s="38" customFormat="1" spans="1:12">
      <c r="A134" s="24">
        <v>132</v>
      </c>
      <c r="B134" s="24" t="s">
        <v>715</v>
      </c>
      <c r="C134" s="24" t="s">
        <v>1440</v>
      </c>
      <c r="D134" s="24" t="s">
        <v>1441</v>
      </c>
      <c r="E134" s="24">
        <v>15</v>
      </c>
      <c r="F134" s="24" t="s">
        <v>1437</v>
      </c>
      <c r="G134" s="24">
        <v>410601263</v>
      </c>
      <c r="H134" s="24" t="s">
        <v>1442</v>
      </c>
      <c r="I134" s="24" t="s">
        <v>1443</v>
      </c>
      <c r="J134" s="24" t="s">
        <v>869</v>
      </c>
      <c r="K134" s="24" t="s">
        <v>1078</v>
      </c>
      <c r="L134" s="52" t="s">
        <v>1444</v>
      </c>
    </row>
    <row r="135" s="38" customFormat="1" spans="1:12">
      <c r="A135" s="24">
        <v>133</v>
      </c>
      <c r="B135" s="24" t="s">
        <v>714</v>
      </c>
      <c r="C135" s="24" t="s">
        <v>1445</v>
      </c>
      <c r="D135" s="24" t="s">
        <v>1446</v>
      </c>
      <c r="E135" s="24">
        <v>15</v>
      </c>
      <c r="F135" s="24" t="s">
        <v>1437</v>
      </c>
      <c r="G135" s="24">
        <v>437445684</v>
      </c>
      <c r="H135" s="24" t="s">
        <v>1447</v>
      </c>
      <c r="I135" s="24" t="s">
        <v>1448</v>
      </c>
      <c r="J135" s="24" t="s">
        <v>788</v>
      </c>
      <c r="K135" s="24" t="s">
        <v>1078</v>
      </c>
      <c r="L135" s="52" t="s">
        <v>1449</v>
      </c>
    </row>
    <row r="136" s="38" customFormat="1" spans="1:12">
      <c r="A136" s="24">
        <v>134</v>
      </c>
      <c r="B136" s="49" t="s">
        <v>721</v>
      </c>
      <c r="C136" s="24" t="s">
        <v>1450</v>
      </c>
      <c r="D136" s="24" t="s">
        <v>1451</v>
      </c>
      <c r="E136" s="24">
        <v>15</v>
      </c>
      <c r="F136" s="24" t="s">
        <v>1437</v>
      </c>
      <c r="G136" s="24">
        <v>443483903</v>
      </c>
      <c r="H136" s="24" t="s">
        <v>1452</v>
      </c>
      <c r="I136" s="24" t="s">
        <v>1453</v>
      </c>
      <c r="J136" s="24" t="s">
        <v>1454</v>
      </c>
      <c r="K136" s="24" t="s">
        <v>1073</v>
      </c>
      <c r="L136" s="52" t="s">
        <v>1455</v>
      </c>
    </row>
    <row r="137" s="38" customFormat="1" spans="1:12">
      <c r="A137" s="24">
        <v>135</v>
      </c>
      <c r="B137" s="24" t="s">
        <v>715</v>
      </c>
      <c r="C137" s="24" t="s">
        <v>1456</v>
      </c>
      <c r="D137" s="24" t="s">
        <v>1457</v>
      </c>
      <c r="E137" s="24">
        <v>15</v>
      </c>
      <c r="F137" s="24" t="s">
        <v>1437</v>
      </c>
      <c r="G137" s="24">
        <v>446849006</v>
      </c>
      <c r="H137" s="24" t="s">
        <v>1458</v>
      </c>
      <c r="I137" s="24" t="s">
        <v>1459</v>
      </c>
      <c r="J137" s="24" t="s">
        <v>833</v>
      </c>
      <c r="K137" s="24" t="s">
        <v>1078</v>
      </c>
      <c r="L137" s="52" t="s">
        <v>1460</v>
      </c>
    </row>
    <row r="138" s="38" customFormat="1" ht="28" spans="1:12">
      <c r="A138" s="24">
        <v>136</v>
      </c>
      <c r="B138" s="24" t="s">
        <v>1461</v>
      </c>
      <c r="C138" s="24" t="s">
        <v>1462</v>
      </c>
      <c r="D138" s="24" t="s">
        <v>1463</v>
      </c>
      <c r="E138" s="24">
        <v>15</v>
      </c>
      <c r="F138" s="24" t="s">
        <v>1437</v>
      </c>
      <c r="G138" s="24">
        <v>545375991</v>
      </c>
      <c r="H138" s="24" t="s">
        <v>1464</v>
      </c>
      <c r="I138" s="48" t="s">
        <v>1465</v>
      </c>
      <c r="J138" s="24" t="s">
        <v>1466</v>
      </c>
      <c r="K138" s="24" t="s">
        <v>1467</v>
      </c>
      <c r="L138" s="42"/>
    </row>
    <row r="139" s="38" customFormat="1" spans="1:12">
      <c r="A139" s="24">
        <v>137</v>
      </c>
      <c r="B139" s="24" t="s">
        <v>1018</v>
      </c>
      <c r="C139" s="24" t="s">
        <v>1468</v>
      </c>
      <c r="D139" s="24" t="s">
        <v>1469</v>
      </c>
      <c r="E139" s="24">
        <v>15</v>
      </c>
      <c r="F139" s="24" t="s">
        <v>1437</v>
      </c>
      <c r="G139" s="24">
        <v>545990567</v>
      </c>
      <c r="H139" s="24" t="s">
        <v>1470</v>
      </c>
      <c r="I139" s="24" t="s">
        <v>1471</v>
      </c>
      <c r="J139" s="24" t="s">
        <v>994</v>
      </c>
      <c r="K139" s="24" t="s">
        <v>762</v>
      </c>
      <c r="L139" s="42"/>
    </row>
    <row r="140" s="38" customFormat="1" spans="1:12">
      <c r="A140" s="24">
        <v>138</v>
      </c>
      <c r="B140" s="24" t="s">
        <v>716</v>
      </c>
      <c r="C140" s="24" t="s">
        <v>1472</v>
      </c>
      <c r="D140" s="24" t="s">
        <v>1473</v>
      </c>
      <c r="E140" s="24">
        <v>15</v>
      </c>
      <c r="F140" s="24" t="s">
        <v>1437</v>
      </c>
      <c r="G140" s="24">
        <v>548824237</v>
      </c>
      <c r="H140" s="24" t="s">
        <v>1474</v>
      </c>
      <c r="I140" s="24" t="s">
        <v>1475</v>
      </c>
      <c r="J140" s="24" t="s">
        <v>1476</v>
      </c>
      <c r="K140" s="24" t="s">
        <v>1078</v>
      </c>
      <c r="L140" s="42"/>
    </row>
    <row r="141" s="38" customFormat="1" spans="1:12">
      <c r="A141" s="24">
        <v>139</v>
      </c>
      <c r="B141" s="24" t="s">
        <v>1326</v>
      </c>
      <c r="C141" s="24" t="s">
        <v>1477</v>
      </c>
      <c r="D141" s="24" t="s">
        <v>1478</v>
      </c>
      <c r="E141" s="24">
        <v>15</v>
      </c>
      <c r="F141" s="24" t="s">
        <v>1437</v>
      </c>
      <c r="G141" s="24">
        <v>565187550</v>
      </c>
      <c r="H141" s="24" t="s">
        <v>1479</v>
      </c>
      <c r="I141" s="24" t="s">
        <v>1480</v>
      </c>
      <c r="J141" s="24" t="s">
        <v>1481</v>
      </c>
      <c r="K141" s="24" t="s">
        <v>762</v>
      </c>
      <c r="L141" s="42"/>
    </row>
    <row r="142" s="38" customFormat="1" spans="1:12">
      <c r="A142" s="24">
        <v>140</v>
      </c>
      <c r="B142" s="49" t="s">
        <v>789</v>
      </c>
      <c r="C142" s="24" t="s">
        <v>1482</v>
      </c>
      <c r="D142" s="24" t="s">
        <v>1483</v>
      </c>
      <c r="E142" s="24">
        <v>15</v>
      </c>
      <c r="F142" s="24" t="s">
        <v>1437</v>
      </c>
      <c r="G142" s="24">
        <v>566302514</v>
      </c>
      <c r="H142" s="24" t="s">
        <v>1484</v>
      </c>
      <c r="I142" s="24" t="s">
        <v>1485</v>
      </c>
      <c r="J142" s="24" t="s">
        <v>1486</v>
      </c>
      <c r="K142" s="24" t="s">
        <v>808</v>
      </c>
      <c r="L142" s="42"/>
    </row>
    <row r="143" s="38" customFormat="1" spans="1:12">
      <c r="A143" s="24">
        <v>141</v>
      </c>
      <c r="B143" s="49" t="s">
        <v>721</v>
      </c>
      <c r="C143" s="24" t="s">
        <v>1487</v>
      </c>
      <c r="D143" s="24" t="s">
        <v>1488</v>
      </c>
      <c r="E143" s="24">
        <v>15</v>
      </c>
      <c r="F143" s="24" t="s">
        <v>1437</v>
      </c>
      <c r="G143" s="24">
        <v>566331535</v>
      </c>
      <c r="H143" s="24" t="s">
        <v>1489</v>
      </c>
      <c r="I143" s="24" t="s">
        <v>1238</v>
      </c>
      <c r="J143" s="24" t="s">
        <v>772</v>
      </c>
      <c r="K143" s="24" t="s">
        <v>1078</v>
      </c>
      <c r="L143" s="42"/>
    </row>
    <row r="144" s="38" customFormat="1" spans="1:12">
      <c r="A144" s="24">
        <v>142</v>
      </c>
      <c r="B144" s="49" t="s">
        <v>789</v>
      </c>
      <c r="C144" s="24" t="s">
        <v>1490</v>
      </c>
      <c r="D144" s="24" t="s">
        <v>1491</v>
      </c>
      <c r="E144" s="24">
        <v>15</v>
      </c>
      <c r="F144" s="24" t="s">
        <v>1437</v>
      </c>
      <c r="G144" s="24">
        <v>566391323</v>
      </c>
      <c r="H144" s="24" t="s">
        <v>1492</v>
      </c>
      <c r="I144" s="24" t="s">
        <v>1493</v>
      </c>
      <c r="J144" s="24" t="s">
        <v>1486</v>
      </c>
      <c r="K144" s="24" t="s">
        <v>808</v>
      </c>
      <c r="L144" s="42"/>
    </row>
    <row r="145" s="38" customFormat="1" spans="1:12">
      <c r="A145" s="24">
        <v>143</v>
      </c>
      <c r="B145" s="49" t="s">
        <v>789</v>
      </c>
      <c r="C145" s="24" t="s">
        <v>1494</v>
      </c>
      <c r="D145" s="24" t="s">
        <v>1495</v>
      </c>
      <c r="E145" s="24">
        <v>15</v>
      </c>
      <c r="F145" s="24" t="s">
        <v>1437</v>
      </c>
      <c r="G145" s="24">
        <v>566533408</v>
      </c>
      <c r="H145" s="24" t="s">
        <v>1496</v>
      </c>
      <c r="I145" s="24" t="s">
        <v>1497</v>
      </c>
      <c r="J145" s="24" t="s">
        <v>1481</v>
      </c>
      <c r="K145" s="24" t="s">
        <v>762</v>
      </c>
      <c r="L145" s="42"/>
    </row>
    <row r="146" s="38" customFormat="1" spans="1:12">
      <c r="A146" s="24">
        <v>144</v>
      </c>
      <c r="B146" s="49" t="s">
        <v>721</v>
      </c>
      <c r="C146" s="24" t="s">
        <v>1498</v>
      </c>
      <c r="D146" s="24" t="s">
        <v>1499</v>
      </c>
      <c r="E146" s="24">
        <v>15</v>
      </c>
      <c r="F146" s="24" t="s">
        <v>1437</v>
      </c>
      <c r="G146" s="24">
        <v>566536015</v>
      </c>
      <c r="H146" s="24" t="s">
        <v>1500</v>
      </c>
      <c r="I146" s="24" t="s">
        <v>1501</v>
      </c>
      <c r="J146" s="24" t="s">
        <v>772</v>
      </c>
      <c r="K146" s="24" t="s">
        <v>1078</v>
      </c>
      <c r="L146" s="42"/>
    </row>
    <row r="147" s="38" customFormat="1" spans="1:12">
      <c r="A147" s="24">
        <v>145</v>
      </c>
      <c r="B147" s="24" t="s">
        <v>714</v>
      </c>
      <c r="C147" s="24" t="s">
        <v>1502</v>
      </c>
      <c r="D147" s="24" t="s">
        <v>1503</v>
      </c>
      <c r="E147" s="24">
        <v>15</v>
      </c>
      <c r="F147" s="24" t="s">
        <v>1437</v>
      </c>
      <c r="G147" s="24">
        <v>567160080</v>
      </c>
      <c r="H147" s="24" t="s">
        <v>1504</v>
      </c>
      <c r="I147" s="24" t="s">
        <v>1505</v>
      </c>
      <c r="J147" s="24" t="s">
        <v>1506</v>
      </c>
      <c r="K147" s="24" t="s">
        <v>1078</v>
      </c>
      <c r="L147" s="42"/>
    </row>
    <row r="148" s="38" customFormat="1" ht="28" spans="1:12">
      <c r="A148" s="24">
        <v>146</v>
      </c>
      <c r="B148" s="24" t="s">
        <v>1294</v>
      </c>
      <c r="C148" s="24" t="s">
        <v>1507</v>
      </c>
      <c r="D148" s="24" t="s">
        <v>1508</v>
      </c>
      <c r="E148" s="24">
        <v>16</v>
      </c>
      <c r="F148" s="24" t="s">
        <v>1509</v>
      </c>
      <c r="G148" s="24">
        <v>4400272</v>
      </c>
      <c r="H148" s="24" t="s">
        <v>1510</v>
      </c>
      <c r="I148" s="24" t="s">
        <v>1511</v>
      </c>
      <c r="J148" s="24" t="s">
        <v>783</v>
      </c>
      <c r="K148" s="24" t="s">
        <v>762</v>
      </c>
      <c r="L148" s="57" t="s">
        <v>1512</v>
      </c>
    </row>
    <row r="149" s="38" customFormat="1" ht="28" spans="1:12">
      <c r="A149" s="24">
        <v>147</v>
      </c>
      <c r="B149" s="24" t="s">
        <v>1196</v>
      </c>
      <c r="C149" s="24" t="s">
        <v>1513</v>
      </c>
      <c r="D149" s="24" t="s">
        <v>1514</v>
      </c>
      <c r="E149" s="24">
        <v>16</v>
      </c>
      <c r="F149" s="24" t="s">
        <v>1509</v>
      </c>
      <c r="G149" s="24">
        <v>6841925</v>
      </c>
      <c r="H149" s="24" t="s">
        <v>1515</v>
      </c>
      <c r="I149" s="24" t="s">
        <v>1516</v>
      </c>
      <c r="J149" s="24" t="s">
        <v>1391</v>
      </c>
      <c r="K149" s="24" t="s">
        <v>762</v>
      </c>
      <c r="L149" s="57" t="s">
        <v>1512</v>
      </c>
    </row>
    <row r="150" s="38" customFormat="1" spans="1:12">
      <c r="A150" s="24">
        <v>148</v>
      </c>
      <c r="B150" s="24" t="s">
        <v>1517</v>
      </c>
      <c r="C150" s="24" t="s">
        <v>1518</v>
      </c>
      <c r="D150" s="24" t="s">
        <v>1519</v>
      </c>
      <c r="E150" s="24">
        <v>16</v>
      </c>
      <c r="F150" s="24" t="s">
        <v>1509</v>
      </c>
      <c r="G150" s="24">
        <v>7197868</v>
      </c>
      <c r="H150" s="24" t="s">
        <v>1520</v>
      </c>
      <c r="I150" s="24" t="s">
        <v>1521</v>
      </c>
      <c r="J150" s="24" t="s">
        <v>1522</v>
      </c>
      <c r="K150" s="24" t="s">
        <v>750</v>
      </c>
      <c r="L150" s="42"/>
    </row>
    <row r="151" s="38" customFormat="1" spans="1:12">
      <c r="A151" s="24">
        <v>149</v>
      </c>
      <c r="B151" s="24" t="s">
        <v>1196</v>
      </c>
      <c r="C151" s="24" t="s">
        <v>1523</v>
      </c>
      <c r="D151" s="24" t="s">
        <v>1524</v>
      </c>
      <c r="E151" s="24">
        <v>16</v>
      </c>
      <c r="F151" s="24" t="s">
        <v>1509</v>
      </c>
      <c r="G151" s="24">
        <v>7355928</v>
      </c>
      <c r="H151" s="24" t="s">
        <v>1525</v>
      </c>
      <c r="I151" s="24" t="s">
        <v>1526</v>
      </c>
      <c r="J151" s="24" t="s">
        <v>1391</v>
      </c>
      <c r="K151" s="24" t="s">
        <v>762</v>
      </c>
      <c r="L151" s="42"/>
    </row>
    <row r="152" s="38" customFormat="1" spans="1:12">
      <c r="A152" s="24">
        <v>150</v>
      </c>
      <c r="B152" s="24" t="s">
        <v>714</v>
      </c>
      <c r="C152" s="24" t="s">
        <v>1527</v>
      </c>
      <c r="D152" s="24" t="s">
        <v>1528</v>
      </c>
      <c r="E152" s="24">
        <v>16</v>
      </c>
      <c r="F152" s="24" t="s">
        <v>1509</v>
      </c>
      <c r="G152" s="24">
        <v>7665154</v>
      </c>
      <c r="H152" s="24" t="s">
        <v>1529</v>
      </c>
      <c r="I152" s="24" t="s">
        <v>1530</v>
      </c>
      <c r="J152" s="24" t="s">
        <v>843</v>
      </c>
      <c r="K152" s="24" t="s">
        <v>1078</v>
      </c>
      <c r="L152" s="42"/>
    </row>
    <row r="153" s="38" customFormat="1" spans="1:12">
      <c r="A153" s="24">
        <v>151</v>
      </c>
      <c r="B153" s="24" t="s">
        <v>1018</v>
      </c>
      <c r="C153" s="24" t="s">
        <v>1531</v>
      </c>
      <c r="D153" s="24" t="s">
        <v>1532</v>
      </c>
      <c r="E153" s="24">
        <v>16</v>
      </c>
      <c r="F153" s="24" t="s">
        <v>1509</v>
      </c>
      <c r="G153" s="24">
        <v>18408160</v>
      </c>
      <c r="H153" s="24" t="s">
        <v>1533</v>
      </c>
      <c r="I153" s="24" t="s">
        <v>1534</v>
      </c>
      <c r="J153" s="24" t="s">
        <v>1535</v>
      </c>
      <c r="K153" s="24" t="s">
        <v>808</v>
      </c>
      <c r="L153" s="52" t="s">
        <v>1536</v>
      </c>
    </row>
    <row r="154" s="38" customFormat="1" spans="1:12">
      <c r="A154" s="24">
        <v>152</v>
      </c>
      <c r="B154" s="24" t="s">
        <v>720</v>
      </c>
      <c r="C154" s="24" t="s">
        <v>1537</v>
      </c>
      <c r="D154" s="24" t="s">
        <v>1538</v>
      </c>
      <c r="E154" s="24">
        <v>16</v>
      </c>
      <c r="F154" s="24" t="s">
        <v>1509</v>
      </c>
      <c r="G154" s="24">
        <v>621994102</v>
      </c>
      <c r="H154" s="24" t="s">
        <v>1539</v>
      </c>
      <c r="I154" s="24" t="s">
        <v>1540</v>
      </c>
      <c r="J154" s="24" t="s">
        <v>1541</v>
      </c>
      <c r="K154" s="24" t="s">
        <v>1159</v>
      </c>
      <c r="L154" s="42"/>
    </row>
    <row r="155" s="38" customFormat="1" spans="1:12">
      <c r="A155" s="24">
        <v>153</v>
      </c>
      <c r="B155" s="24" t="s">
        <v>1542</v>
      </c>
      <c r="C155" s="24" t="s">
        <v>1543</v>
      </c>
      <c r="D155" s="24" t="s">
        <v>1544</v>
      </c>
      <c r="E155" s="24">
        <v>17</v>
      </c>
      <c r="F155" s="24" t="s">
        <v>1545</v>
      </c>
      <c r="G155" s="24">
        <v>1355628</v>
      </c>
      <c r="H155" s="24" t="s">
        <v>1546</v>
      </c>
      <c r="I155" s="24" t="s">
        <v>1547</v>
      </c>
      <c r="J155" s="24" t="s">
        <v>1548</v>
      </c>
      <c r="K155" s="24" t="s">
        <v>762</v>
      </c>
      <c r="L155" s="42"/>
    </row>
    <row r="156" s="38" customFormat="1" spans="1:12">
      <c r="A156" s="24">
        <v>154</v>
      </c>
      <c r="B156" s="49" t="s">
        <v>953</v>
      </c>
      <c r="C156" s="24" t="s">
        <v>1549</v>
      </c>
      <c r="D156" s="24" t="s">
        <v>1550</v>
      </c>
      <c r="E156" s="24">
        <v>17</v>
      </c>
      <c r="F156" s="24" t="s">
        <v>1545</v>
      </c>
      <c r="G156" s="24">
        <v>142260757</v>
      </c>
      <c r="H156" s="24" t="s">
        <v>1551</v>
      </c>
      <c r="I156" s="24" t="s">
        <v>1552</v>
      </c>
      <c r="J156" s="24" t="s">
        <v>1553</v>
      </c>
      <c r="K156" s="24" t="s">
        <v>808</v>
      </c>
      <c r="L156" s="57" t="s">
        <v>1554</v>
      </c>
    </row>
    <row r="157" s="38" customFormat="1" spans="1:12">
      <c r="A157" s="24">
        <v>155</v>
      </c>
      <c r="B157" s="49" t="s">
        <v>844</v>
      </c>
      <c r="C157" s="24" t="s">
        <v>1555</v>
      </c>
      <c r="D157" s="24" t="s">
        <v>1556</v>
      </c>
      <c r="E157" s="24">
        <v>17</v>
      </c>
      <c r="F157" s="24" t="s">
        <v>1545</v>
      </c>
      <c r="G157" s="24">
        <v>238126170</v>
      </c>
      <c r="H157" s="24" t="s">
        <v>1557</v>
      </c>
      <c r="I157" s="24" t="s">
        <v>1558</v>
      </c>
      <c r="J157" s="24" t="s">
        <v>1559</v>
      </c>
      <c r="K157" s="59" t="s">
        <v>1560</v>
      </c>
      <c r="L157" s="42"/>
    </row>
    <row r="158" s="38" customFormat="1" spans="1:12">
      <c r="A158" s="24">
        <v>156</v>
      </c>
      <c r="B158" s="24" t="s">
        <v>715</v>
      </c>
      <c r="C158" s="24" t="s">
        <v>1561</v>
      </c>
      <c r="D158" s="24" t="s">
        <v>1562</v>
      </c>
      <c r="E158" s="24">
        <v>17</v>
      </c>
      <c r="F158" s="24" t="s">
        <v>1545</v>
      </c>
      <c r="G158" s="24">
        <v>465182282</v>
      </c>
      <c r="H158" s="24" t="s">
        <v>1563</v>
      </c>
      <c r="I158" s="24" t="s">
        <v>1564</v>
      </c>
      <c r="J158" s="24" t="s">
        <v>843</v>
      </c>
      <c r="K158" s="24" t="s">
        <v>1078</v>
      </c>
      <c r="L158" s="42"/>
    </row>
    <row r="159" s="38" customFormat="1" spans="1:12">
      <c r="A159" s="24">
        <v>157</v>
      </c>
      <c r="B159" s="24" t="s">
        <v>717</v>
      </c>
      <c r="C159" s="24" t="s">
        <v>1565</v>
      </c>
      <c r="D159" s="24" t="s">
        <v>1566</v>
      </c>
      <c r="E159" s="24">
        <v>17</v>
      </c>
      <c r="F159" s="24" t="s">
        <v>1545</v>
      </c>
      <c r="G159" s="24">
        <v>576298247</v>
      </c>
      <c r="H159" s="24" t="s">
        <v>1567</v>
      </c>
      <c r="I159" s="24" t="s">
        <v>1568</v>
      </c>
      <c r="J159" s="24" t="s">
        <v>843</v>
      </c>
      <c r="K159" s="24" t="s">
        <v>1078</v>
      </c>
      <c r="L159" s="52" t="s">
        <v>1569</v>
      </c>
    </row>
    <row r="160" s="38" customFormat="1" spans="1:12">
      <c r="A160" s="24">
        <v>158</v>
      </c>
      <c r="B160" s="24" t="s">
        <v>1172</v>
      </c>
      <c r="C160" s="24" t="s">
        <v>1570</v>
      </c>
      <c r="D160" s="24" t="s">
        <v>1571</v>
      </c>
      <c r="E160" s="24">
        <v>17</v>
      </c>
      <c r="F160" s="24" t="s">
        <v>1545</v>
      </c>
      <c r="G160" s="24">
        <v>576678350</v>
      </c>
      <c r="H160" s="24" t="s">
        <v>1572</v>
      </c>
      <c r="I160" s="24" t="s">
        <v>1573</v>
      </c>
      <c r="J160" s="24" t="s">
        <v>1023</v>
      </c>
      <c r="K160" s="24" t="s">
        <v>762</v>
      </c>
      <c r="L160" s="52" t="s">
        <v>1569</v>
      </c>
    </row>
    <row r="161" s="38" customFormat="1" spans="1:12">
      <c r="A161" s="24">
        <v>159</v>
      </c>
      <c r="B161" s="24" t="s">
        <v>717</v>
      </c>
      <c r="C161" s="24" t="s">
        <v>1574</v>
      </c>
      <c r="D161" s="24" t="s">
        <v>1575</v>
      </c>
      <c r="E161" s="24">
        <v>17</v>
      </c>
      <c r="F161" s="24" t="s">
        <v>1545</v>
      </c>
      <c r="G161" s="24">
        <v>579898311</v>
      </c>
      <c r="H161" s="24" t="s">
        <v>1576</v>
      </c>
      <c r="I161" s="24" t="s">
        <v>1577</v>
      </c>
      <c r="J161" s="24" t="s">
        <v>869</v>
      </c>
      <c r="K161" s="24" t="s">
        <v>1078</v>
      </c>
      <c r="L161" s="52" t="s">
        <v>1569</v>
      </c>
    </row>
    <row r="162" s="38" customFormat="1" spans="1:12">
      <c r="A162" s="24">
        <v>160</v>
      </c>
      <c r="B162" s="24" t="s">
        <v>1172</v>
      </c>
      <c r="C162" s="24" t="s">
        <v>1578</v>
      </c>
      <c r="D162" s="24" t="s">
        <v>1579</v>
      </c>
      <c r="E162" s="24">
        <v>17</v>
      </c>
      <c r="F162" s="24" t="s">
        <v>1545</v>
      </c>
      <c r="G162" s="24">
        <v>580251051</v>
      </c>
      <c r="H162" s="24" t="s">
        <v>1580</v>
      </c>
      <c r="I162" s="24" t="s">
        <v>1581</v>
      </c>
      <c r="J162" s="24" t="s">
        <v>1023</v>
      </c>
      <c r="K162" s="24" t="s">
        <v>762</v>
      </c>
      <c r="L162" s="52" t="s">
        <v>1569</v>
      </c>
    </row>
    <row r="163" s="38" customFormat="1" spans="1:12">
      <c r="A163" s="24">
        <v>161</v>
      </c>
      <c r="B163" s="24" t="s">
        <v>914</v>
      </c>
      <c r="C163" s="24" t="s">
        <v>1582</v>
      </c>
      <c r="D163" s="24" t="s">
        <v>1583</v>
      </c>
      <c r="E163" s="24">
        <v>17</v>
      </c>
      <c r="F163" s="24" t="s">
        <v>1545</v>
      </c>
      <c r="G163" s="24">
        <v>585655749</v>
      </c>
      <c r="H163" s="24" t="s">
        <v>1584</v>
      </c>
      <c r="I163" s="38" t="s">
        <v>1585</v>
      </c>
      <c r="J163" s="24" t="s">
        <v>958</v>
      </c>
      <c r="K163" s="24" t="s">
        <v>762</v>
      </c>
      <c r="L163" s="52"/>
    </row>
    <row r="164" s="38" customFormat="1" spans="1:12">
      <c r="A164" s="24">
        <v>162</v>
      </c>
      <c r="B164" s="24" t="s">
        <v>720</v>
      </c>
      <c r="C164" s="24" t="s">
        <v>1586</v>
      </c>
      <c r="D164" s="24" t="s">
        <v>1587</v>
      </c>
      <c r="E164" s="24">
        <v>17</v>
      </c>
      <c r="F164" s="24" t="s">
        <v>1545</v>
      </c>
      <c r="G164" s="24">
        <v>586611148</v>
      </c>
      <c r="H164" s="24" t="s">
        <v>1588</v>
      </c>
      <c r="I164" s="24" t="s">
        <v>1589</v>
      </c>
      <c r="J164" s="24" t="s">
        <v>1590</v>
      </c>
      <c r="K164" s="24" t="s">
        <v>1073</v>
      </c>
      <c r="L164" s="42"/>
    </row>
    <row r="165" s="38" customFormat="1" spans="1:12">
      <c r="A165" s="24">
        <v>163</v>
      </c>
      <c r="B165" s="24" t="s">
        <v>1111</v>
      </c>
      <c r="C165" s="24" t="s">
        <v>1591</v>
      </c>
      <c r="D165" s="24" t="s">
        <v>1592</v>
      </c>
      <c r="E165" s="24">
        <v>17</v>
      </c>
      <c r="F165" s="24" t="s">
        <v>1545</v>
      </c>
      <c r="G165" s="24">
        <v>599601182</v>
      </c>
      <c r="H165" s="24" t="s">
        <v>1593</v>
      </c>
      <c r="I165" s="24" t="s">
        <v>1594</v>
      </c>
      <c r="J165" s="24" t="s">
        <v>1595</v>
      </c>
      <c r="K165" s="24" t="s">
        <v>1003</v>
      </c>
      <c r="L165" s="52" t="s">
        <v>1596</v>
      </c>
    </row>
    <row r="166" s="38" customFormat="1" spans="1:12">
      <c r="A166" s="24">
        <v>164</v>
      </c>
      <c r="B166" s="24" t="s">
        <v>1184</v>
      </c>
      <c r="C166" s="24" t="s">
        <v>1597</v>
      </c>
      <c r="D166" s="24" t="s">
        <v>1598</v>
      </c>
      <c r="E166" s="24">
        <v>17</v>
      </c>
      <c r="F166" s="24" t="s">
        <v>1545</v>
      </c>
      <c r="G166" s="24">
        <v>705054519</v>
      </c>
      <c r="H166" s="24" t="s">
        <v>1599</v>
      </c>
      <c r="I166" s="38" t="s">
        <v>1600</v>
      </c>
      <c r="J166" s="24" t="s">
        <v>994</v>
      </c>
      <c r="K166" s="24" t="s">
        <v>762</v>
      </c>
      <c r="L166" s="52" t="s">
        <v>1601</v>
      </c>
    </row>
    <row r="167" s="38" customFormat="1" ht="28" spans="1:12">
      <c r="A167" s="24">
        <v>165</v>
      </c>
      <c r="B167" s="24" t="s">
        <v>716</v>
      </c>
      <c r="C167" s="24" t="s">
        <v>1591</v>
      </c>
      <c r="D167" s="24" t="s">
        <v>1602</v>
      </c>
      <c r="E167" s="24">
        <v>18</v>
      </c>
      <c r="F167" s="24" t="s">
        <v>1603</v>
      </c>
      <c r="G167" s="24">
        <v>7741907</v>
      </c>
      <c r="H167" s="24" t="s">
        <v>1604</v>
      </c>
      <c r="I167" s="24" t="s">
        <v>1605</v>
      </c>
      <c r="J167" s="24" t="s">
        <v>912</v>
      </c>
      <c r="K167" s="24" t="s">
        <v>1078</v>
      </c>
      <c r="L167" s="57" t="s">
        <v>1606</v>
      </c>
    </row>
    <row r="168" s="39" customFormat="1" ht="28" spans="1:12">
      <c r="A168" s="24">
        <v>166</v>
      </c>
      <c r="B168" s="24" t="s">
        <v>715</v>
      </c>
      <c r="C168" s="24" t="s">
        <v>1607</v>
      </c>
      <c r="D168" s="24" t="s">
        <v>1608</v>
      </c>
      <c r="E168" s="24">
        <v>18</v>
      </c>
      <c r="F168" s="24" t="s">
        <v>1603</v>
      </c>
      <c r="G168" s="24">
        <v>425226363</v>
      </c>
      <c r="H168" s="48" t="s">
        <v>1609</v>
      </c>
      <c r="I168" s="48" t="s">
        <v>1610</v>
      </c>
      <c r="J168" s="24" t="s">
        <v>1611</v>
      </c>
      <c r="K168" s="24" t="s">
        <v>1612</v>
      </c>
      <c r="L168" s="58" t="s">
        <v>1613</v>
      </c>
    </row>
    <row r="169" s="38" customFormat="1" spans="1:12">
      <c r="A169" s="24">
        <v>167</v>
      </c>
      <c r="B169" s="24" t="s">
        <v>714</v>
      </c>
      <c r="C169" s="24" t="s">
        <v>1614</v>
      </c>
      <c r="D169" s="24" t="s">
        <v>1615</v>
      </c>
      <c r="E169" s="24">
        <v>18</v>
      </c>
      <c r="F169" s="24" t="s">
        <v>1603</v>
      </c>
      <c r="G169" s="24">
        <v>426803871</v>
      </c>
      <c r="H169" s="24" t="s">
        <v>1616</v>
      </c>
      <c r="I169" s="24" t="s">
        <v>1617</v>
      </c>
      <c r="J169" s="24" t="s">
        <v>1618</v>
      </c>
      <c r="K169" s="24" t="s">
        <v>1073</v>
      </c>
      <c r="L169" s="42"/>
    </row>
    <row r="170" s="38" customFormat="1" spans="1:12">
      <c r="A170" s="24">
        <v>168</v>
      </c>
      <c r="B170" s="24" t="s">
        <v>1619</v>
      </c>
      <c r="C170" s="24" t="s">
        <v>1620</v>
      </c>
      <c r="D170" s="24" t="s">
        <v>1621</v>
      </c>
      <c r="E170" s="24">
        <v>18</v>
      </c>
      <c r="F170" s="24" t="s">
        <v>1603</v>
      </c>
      <c r="G170" s="24">
        <v>485266909</v>
      </c>
      <c r="H170" s="24" t="s">
        <v>1622</v>
      </c>
      <c r="I170" s="38" t="s">
        <v>1623</v>
      </c>
      <c r="J170" s="24" t="s">
        <v>958</v>
      </c>
      <c r="K170" s="24" t="s">
        <v>762</v>
      </c>
      <c r="L170" s="42"/>
    </row>
    <row r="171" s="38" customFormat="1" spans="1:12">
      <c r="A171" s="24">
        <v>169</v>
      </c>
      <c r="B171" s="24" t="s">
        <v>1619</v>
      </c>
      <c r="C171" s="24" t="s">
        <v>1624</v>
      </c>
      <c r="D171" s="24" t="s">
        <v>1625</v>
      </c>
      <c r="E171" s="24">
        <v>18</v>
      </c>
      <c r="F171" s="24" t="s">
        <v>1603</v>
      </c>
      <c r="G171" s="24">
        <v>485273038</v>
      </c>
      <c r="H171" s="24" t="s">
        <v>1626</v>
      </c>
      <c r="I171" s="38" t="s">
        <v>1627</v>
      </c>
      <c r="J171" s="24" t="s">
        <v>958</v>
      </c>
      <c r="K171" s="24" t="s">
        <v>762</v>
      </c>
      <c r="L171" s="42"/>
    </row>
    <row r="172" s="38" customFormat="1" spans="1:12">
      <c r="A172" s="24">
        <v>170</v>
      </c>
      <c r="B172" s="24" t="s">
        <v>719</v>
      </c>
      <c r="C172" s="24" t="s">
        <v>1628</v>
      </c>
      <c r="D172" s="24" t="s">
        <v>1629</v>
      </c>
      <c r="E172" s="24">
        <v>18</v>
      </c>
      <c r="F172" s="24" t="s">
        <v>1603</v>
      </c>
      <c r="G172" s="24">
        <v>487780978</v>
      </c>
      <c r="H172" s="24" t="s">
        <v>1630</v>
      </c>
      <c r="I172" s="24" t="s">
        <v>1631</v>
      </c>
      <c r="J172" s="24" t="s">
        <v>772</v>
      </c>
      <c r="K172" s="24" t="s">
        <v>1078</v>
      </c>
      <c r="L172" s="42"/>
    </row>
    <row r="173" s="38" customFormat="1" spans="1:12">
      <c r="A173" s="24">
        <v>171</v>
      </c>
      <c r="B173" s="24" t="s">
        <v>713</v>
      </c>
      <c r="C173" s="24" t="s">
        <v>1632</v>
      </c>
      <c r="D173" s="24" t="s">
        <v>1633</v>
      </c>
      <c r="E173" s="24">
        <v>18</v>
      </c>
      <c r="F173" s="24" t="s">
        <v>1603</v>
      </c>
      <c r="G173" s="24">
        <v>490852608</v>
      </c>
      <c r="H173" s="24" t="s">
        <v>1634</v>
      </c>
      <c r="I173" s="38" t="s">
        <v>1635</v>
      </c>
      <c r="J173" s="24" t="s">
        <v>1476</v>
      </c>
      <c r="K173" s="24">
        <v>2</v>
      </c>
      <c r="L173" s="42"/>
    </row>
    <row r="174" s="38" customFormat="1" spans="1:12">
      <c r="A174" s="24">
        <v>172</v>
      </c>
      <c r="B174" s="47" t="s">
        <v>1636</v>
      </c>
      <c r="C174" s="24" t="s">
        <v>1637</v>
      </c>
      <c r="D174" s="24" t="s">
        <v>1638</v>
      </c>
      <c r="E174" s="24">
        <v>19</v>
      </c>
      <c r="F174" s="24" t="s">
        <v>1639</v>
      </c>
      <c r="G174" s="24">
        <v>125267434</v>
      </c>
      <c r="H174" s="24" t="s">
        <v>1640</v>
      </c>
      <c r="I174" s="40" t="s">
        <v>1641</v>
      </c>
      <c r="J174" s="47" t="s">
        <v>1642</v>
      </c>
      <c r="K174" s="24" t="s">
        <v>750</v>
      </c>
      <c r="L174" s="42"/>
    </row>
    <row r="175" s="38" customFormat="1" spans="1:12">
      <c r="A175" s="24">
        <v>173</v>
      </c>
      <c r="B175" s="24" t="s">
        <v>716</v>
      </c>
      <c r="C175" s="24" t="s">
        <v>1643</v>
      </c>
      <c r="D175" s="24" t="s">
        <v>1644</v>
      </c>
      <c r="E175" s="24">
        <v>19</v>
      </c>
      <c r="F175" s="24" t="s">
        <v>1639</v>
      </c>
      <c r="G175" s="24">
        <v>163550100</v>
      </c>
      <c r="H175" s="24" t="s">
        <v>1645</v>
      </c>
      <c r="I175" s="24" t="s">
        <v>1646</v>
      </c>
      <c r="J175" s="24" t="s">
        <v>1421</v>
      </c>
      <c r="K175" s="24" t="s">
        <v>1078</v>
      </c>
      <c r="L175" s="42"/>
    </row>
    <row r="176" s="38" customFormat="1" spans="1:12">
      <c r="A176" s="24">
        <v>174</v>
      </c>
      <c r="B176" s="24" t="s">
        <v>1647</v>
      </c>
      <c r="C176" s="24" t="s">
        <v>1648</v>
      </c>
      <c r="D176" s="24" t="s">
        <v>1649</v>
      </c>
      <c r="E176" s="24">
        <v>19</v>
      </c>
      <c r="F176" s="24" t="s">
        <v>1639</v>
      </c>
      <c r="G176" s="24">
        <v>277015501</v>
      </c>
      <c r="H176" s="24" t="s">
        <v>1650</v>
      </c>
      <c r="I176" s="24" t="s">
        <v>1651</v>
      </c>
      <c r="J176" s="24" t="s">
        <v>1036</v>
      </c>
      <c r="K176" s="24" t="s">
        <v>762</v>
      </c>
      <c r="L176" s="42"/>
    </row>
    <row r="177" s="38" customFormat="1" spans="1:12">
      <c r="A177" s="24">
        <v>175</v>
      </c>
      <c r="B177" s="24" t="s">
        <v>713</v>
      </c>
      <c r="C177" s="24" t="s">
        <v>1652</v>
      </c>
      <c r="D177" s="24" t="s">
        <v>1653</v>
      </c>
      <c r="E177" s="24">
        <v>19</v>
      </c>
      <c r="F177" s="24" t="s">
        <v>1639</v>
      </c>
      <c r="G177" s="24">
        <v>289893648</v>
      </c>
      <c r="H177" s="24" t="s">
        <v>1654</v>
      </c>
      <c r="I177" s="38" t="s">
        <v>1655</v>
      </c>
      <c r="J177" s="24" t="s">
        <v>1656</v>
      </c>
      <c r="K177" s="24">
        <v>2</v>
      </c>
      <c r="L177" s="55"/>
    </row>
    <row r="178" s="38" customFormat="1" spans="1:12">
      <c r="A178" s="24">
        <v>176</v>
      </c>
      <c r="B178" s="24" t="s">
        <v>1111</v>
      </c>
      <c r="C178" s="24" t="s">
        <v>1657</v>
      </c>
      <c r="D178" s="24" t="s">
        <v>1658</v>
      </c>
      <c r="E178" s="24">
        <v>19</v>
      </c>
      <c r="F178" s="24" t="s">
        <v>1639</v>
      </c>
      <c r="G178" s="24">
        <v>308321296</v>
      </c>
      <c r="H178" s="24" t="s">
        <v>1659</v>
      </c>
      <c r="I178" s="24" t="s">
        <v>1660</v>
      </c>
      <c r="J178" s="24" t="s">
        <v>1661</v>
      </c>
      <c r="K178" s="24" t="s">
        <v>762</v>
      </c>
      <c r="L178" s="52" t="s">
        <v>1662</v>
      </c>
    </row>
    <row r="179" s="38" customFormat="1" spans="1:12">
      <c r="A179" s="24">
        <v>177</v>
      </c>
      <c r="B179" s="24" t="s">
        <v>1663</v>
      </c>
      <c r="C179" s="24" t="s">
        <v>1664</v>
      </c>
      <c r="D179" s="24" t="s">
        <v>1665</v>
      </c>
      <c r="E179" s="24">
        <v>19</v>
      </c>
      <c r="F179" s="24" t="s">
        <v>1639</v>
      </c>
      <c r="G179" s="24">
        <v>387825744</v>
      </c>
      <c r="H179" s="24" t="s">
        <v>1666</v>
      </c>
      <c r="I179" s="24" t="s">
        <v>1667</v>
      </c>
      <c r="J179" s="24" t="s">
        <v>1668</v>
      </c>
      <c r="K179" s="24" t="s">
        <v>750</v>
      </c>
      <c r="L179" s="42"/>
    </row>
    <row r="180" s="38" customFormat="1" spans="1:12">
      <c r="A180" s="24">
        <v>178</v>
      </c>
      <c r="B180" s="24" t="s">
        <v>1669</v>
      </c>
      <c r="C180" s="24" t="s">
        <v>1670</v>
      </c>
      <c r="D180" s="24" t="s">
        <v>1671</v>
      </c>
      <c r="E180" s="24">
        <v>19</v>
      </c>
      <c r="F180" s="24" t="s">
        <v>1639</v>
      </c>
      <c r="G180" s="24">
        <v>523183277</v>
      </c>
      <c r="H180" s="24" t="s">
        <v>1672</v>
      </c>
      <c r="I180" s="24" t="s">
        <v>1673</v>
      </c>
      <c r="J180" s="24" t="s">
        <v>1674</v>
      </c>
      <c r="K180" s="24" t="s">
        <v>762</v>
      </c>
      <c r="L180" s="52" t="s">
        <v>1675</v>
      </c>
    </row>
    <row r="181" s="38" customFormat="1" spans="1:12">
      <c r="A181" s="24">
        <v>179</v>
      </c>
      <c r="B181" s="24" t="s">
        <v>714</v>
      </c>
      <c r="C181" s="24" t="s">
        <v>1676</v>
      </c>
      <c r="D181" s="24" t="s">
        <v>1677</v>
      </c>
      <c r="E181" s="24">
        <v>19</v>
      </c>
      <c r="F181" s="24" t="s">
        <v>1639</v>
      </c>
      <c r="G181" s="24">
        <v>556614941</v>
      </c>
      <c r="H181" s="24" t="s">
        <v>1678</v>
      </c>
      <c r="I181" s="24" t="s">
        <v>1679</v>
      </c>
      <c r="J181" s="24" t="s">
        <v>788</v>
      </c>
      <c r="K181" s="24" t="s">
        <v>1078</v>
      </c>
      <c r="L181" s="42"/>
    </row>
    <row r="182" s="38" customFormat="1" spans="1:12">
      <c r="A182" s="24">
        <v>180</v>
      </c>
      <c r="B182" s="24" t="s">
        <v>714</v>
      </c>
      <c r="C182" s="24" t="s">
        <v>1680</v>
      </c>
      <c r="D182" s="24" t="s">
        <v>1681</v>
      </c>
      <c r="E182" s="24">
        <v>19</v>
      </c>
      <c r="F182" s="24" t="s">
        <v>1639</v>
      </c>
      <c r="G182" s="24">
        <v>573626142</v>
      </c>
      <c r="H182" s="24" t="s">
        <v>1682</v>
      </c>
      <c r="I182" s="24" t="s">
        <v>1683</v>
      </c>
      <c r="J182" s="24" t="s">
        <v>1506</v>
      </c>
      <c r="K182" s="24" t="s">
        <v>1078</v>
      </c>
      <c r="L182" s="42"/>
    </row>
    <row r="183" s="38" customFormat="1" spans="1:12">
      <c r="A183" s="24">
        <v>181</v>
      </c>
      <c r="B183" s="24" t="s">
        <v>715</v>
      </c>
      <c r="C183" s="24" t="s">
        <v>1684</v>
      </c>
      <c r="D183" s="24" t="s">
        <v>1685</v>
      </c>
      <c r="E183" s="24">
        <v>19</v>
      </c>
      <c r="F183" s="24" t="s">
        <v>1639</v>
      </c>
      <c r="G183" s="24">
        <v>605967505</v>
      </c>
      <c r="H183" s="24" t="s">
        <v>1686</v>
      </c>
      <c r="I183" s="24" t="s">
        <v>1687</v>
      </c>
      <c r="J183" s="24" t="s">
        <v>1688</v>
      </c>
      <c r="K183" s="24" t="s">
        <v>1073</v>
      </c>
      <c r="L183" s="42"/>
    </row>
    <row r="184" s="38" customFormat="1" spans="1:12">
      <c r="A184" s="24">
        <v>182</v>
      </c>
      <c r="B184" s="24" t="s">
        <v>1018</v>
      </c>
      <c r="C184" s="24" t="s">
        <v>1689</v>
      </c>
      <c r="D184" s="24" t="s">
        <v>1690</v>
      </c>
      <c r="E184" s="24">
        <v>19</v>
      </c>
      <c r="F184" s="24" t="s">
        <v>1639</v>
      </c>
      <c r="G184" s="24">
        <v>646175737</v>
      </c>
      <c r="H184" s="24" t="s">
        <v>1691</v>
      </c>
      <c r="I184" s="24" t="s">
        <v>1692</v>
      </c>
      <c r="J184" s="24" t="s">
        <v>1693</v>
      </c>
      <c r="K184" s="24" t="s">
        <v>762</v>
      </c>
      <c r="L184" s="42"/>
    </row>
    <row r="185" s="38" customFormat="1" spans="1:12">
      <c r="A185" s="24">
        <v>183</v>
      </c>
      <c r="B185" s="24" t="s">
        <v>1018</v>
      </c>
      <c r="C185" s="24" t="s">
        <v>1694</v>
      </c>
      <c r="D185" s="24" t="s">
        <v>1695</v>
      </c>
      <c r="E185" s="24">
        <v>19</v>
      </c>
      <c r="F185" s="24" t="s">
        <v>1639</v>
      </c>
      <c r="G185" s="24">
        <v>651098497</v>
      </c>
      <c r="H185" s="24" t="s">
        <v>1696</v>
      </c>
      <c r="I185" s="24" t="s">
        <v>1697</v>
      </c>
      <c r="J185" s="24" t="s">
        <v>1698</v>
      </c>
      <c r="K185" s="24" t="s">
        <v>1003</v>
      </c>
      <c r="L185" s="42"/>
    </row>
    <row r="186" s="38" customFormat="1" spans="1:12">
      <c r="A186" s="24">
        <v>184</v>
      </c>
      <c r="B186" s="24" t="s">
        <v>719</v>
      </c>
      <c r="C186" s="24" t="s">
        <v>1699</v>
      </c>
      <c r="D186" s="24" t="s">
        <v>1700</v>
      </c>
      <c r="E186" s="24">
        <v>20</v>
      </c>
      <c r="F186" s="24" t="s">
        <v>1701</v>
      </c>
      <c r="G186" s="24">
        <v>1896382</v>
      </c>
      <c r="H186" s="24" t="s">
        <v>1702</v>
      </c>
      <c r="I186" s="24" t="s">
        <v>1703</v>
      </c>
      <c r="J186" s="24" t="s">
        <v>843</v>
      </c>
      <c r="K186" s="24" t="s">
        <v>1078</v>
      </c>
      <c r="L186" s="52" t="s">
        <v>1704</v>
      </c>
    </row>
    <row r="187" s="38" customFormat="1" spans="1:12">
      <c r="A187" s="24">
        <v>185</v>
      </c>
      <c r="B187" s="24" t="s">
        <v>716</v>
      </c>
      <c r="C187" s="24" t="s">
        <v>1705</v>
      </c>
      <c r="D187" s="24" t="s">
        <v>1706</v>
      </c>
      <c r="E187" s="24">
        <v>20</v>
      </c>
      <c r="F187" s="24" t="s">
        <v>1701</v>
      </c>
      <c r="G187" s="24">
        <v>44646970</v>
      </c>
      <c r="H187" s="56" t="s">
        <v>1707</v>
      </c>
      <c r="I187" s="56" t="s">
        <v>1708</v>
      </c>
      <c r="J187" s="24" t="s">
        <v>1709</v>
      </c>
      <c r="K187" s="56" t="s">
        <v>1078</v>
      </c>
      <c r="L187" s="52" t="s">
        <v>1710</v>
      </c>
    </row>
    <row r="188" s="38" customFormat="1" spans="1:12">
      <c r="A188" s="24">
        <v>186</v>
      </c>
      <c r="B188" s="24" t="s">
        <v>713</v>
      </c>
      <c r="C188" s="24" t="s">
        <v>1711</v>
      </c>
      <c r="D188" s="24" t="s">
        <v>1712</v>
      </c>
      <c r="E188" s="24">
        <v>20</v>
      </c>
      <c r="F188" s="24" t="s">
        <v>1701</v>
      </c>
      <c r="G188" s="24">
        <v>51026300</v>
      </c>
      <c r="H188" s="56" t="s">
        <v>1713</v>
      </c>
      <c r="I188" s="56" t="s">
        <v>1714</v>
      </c>
      <c r="J188" s="24" t="s">
        <v>788</v>
      </c>
      <c r="K188" s="56" t="s">
        <v>1078</v>
      </c>
      <c r="L188" s="42"/>
    </row>
    <row r="189" s="38" customFormat="1" spans="1:12">
      <c r="A189" s="24">
        <v>187</v>
      </c>
      <c r="B189" s="24" t="s">
        <v>713</v>
      </c>
      <c r="C189" s="24" t="s">
        <v>1715</v>
      </c>
      <c r="D189" s="24" t="s">
        <v>1716</v>
      </c>
      <c r="E189" s="24">
        <v>20</v>
      </c>
      <c r="F189" s="24" t="s">
        <v>1701</v>
      </c>
      <c r="G189" s="24">
        <v>51460637</v>
      </c>
      <c r="H189" s="56" t="s">
        <v>1717</v>
      </c>
      <c r="I189" s="56" t="s">
        <v>1718</v>
      </c>
      <c r="J189" s="24" t="s">
        <v>788</v>
      </c>
      <c r="K189" s="56" t="s">
        <v>1078</v>
      </c>
      <c r="L189" s="42"/>
    </row>
    <row r="190" s="38" customFormat="1" spans="1:12">
      <c r="A190" s="24">
        <v>188</v>
      </c>
      <c r="B190" s="24" t="s">
        <v>719</v>
      </c>
      <c r="C190" s="24" t="s">
        <v>1719</v>
      </c>
      <c r="D190" s="24" t="s">
        <v>1720</v>
      </c>
      <c r="E190" s="24">
        <v>20</v>
      </c>
      <c r="F190" s="24" t="s">
        <v>1701</v>
      </c>
      <c r="G190" s="24">
        <v>55936056</v>
      </c>
      <c r="H190" s="56" t="s">
        <v>1721</v>
      </c>
      <c r="I190" s="56" t="s">
        <v>1703</v>
      </c>
      <c r="J190" s="24" t="s">
        <v>869</v>
      </c>
      <c r="K190" s="56" t="s">
        <v>1078</v>
      </c>
      <c r="L190" s="42"/>
    </row>
    <row r="191" s="38" customFormat="1" spans="1:12">
      <c r="A191" s="24">
        <v>189</v>
      </c>
      <c r="B191" s="24" t="s">
        <v>756</v>
      </c>
      <c r="C191" s="24" t="s">
        <v>1722</v>
      </c>
      <c r="D191" s="24" t="s">
        <v>1723</v>
      </c>
      <c r="E191" s="24">
        <v>20</v>
      </c>
      <c r="F191" s="24" t="s">
        <v>1701</v>
      </c>
      <c r="G191" s="24">
        <v>68895172</v>
      </c>
      <c r="H191" s="56" t="s">
        <v>1724</v>
      </c>
      <c r="I191" s="56" t="s">
        <v>1725</v>
      </c>
      <c r="J191" s="24" t="s">
        <v>828</v>
      </c>
      <c r="K191" s="56" t="s">
        <v>762</v>
      </c>
      <c r="L191" s="52" t="s">
        <v>1726</v>
      </c>
    </row>
    <row r="192" s="38" customFormat="1" spans="1:12">
      <c r="A192" s="24">
        <v>190</v>
      </c>
      <c r="B192" s="24" t="s">
        <v>1018</v>
      </c>
      <c r="C192" s="24" t="s">
        <v>1727</v>
      </c>
      <c r="D192" s="24" t="s">
        <v>1728</v>
      </c>
      <c r="E192" s="24">
        <v>20</v>
      </c>
      <c r="F192" s="24" t="s">
        <v>1701</v>
      </c>
      <c r="G192" s="24">
        <v>69404069</v>
      </c>
      <c r="H192" s="56" t="s">
        <v>1729</v>
      </c>
      <c r="I192" s="56" t="s">
        <v>1730</v>
      </c>
      <c r="J192" s="24" t="s">
        <v>1731</v>
      </c>
      <c r="K192" s="56" t="s">
        <v>808</v>
      </c>
      <c r="L192" s="52" t="s">
        <v>1726</v>
      </c>
    </row>
    <row r="193" s="38" customFormat="1" spans="1:12">
      <c r="A193" s="24">
        <v>191</v>
      </c>
      <c r="B193" s="24" t="s">
        <v>720</v>
      </c>
      <c r="C193" s="24" t="s">
        <v>1732</v>
      </c>
      <c r="D193" s="24" t="s">
        <v>1733</v>
      </c>
      <c r="E193" s="24">
        <v>20</v>
      </c>
      <c r="F193" s="24" t="s">
        <v>1701</v>
      </c>
      <c r="G193" s="24">
        <v>565660166</v>
      </c>
      <c r="H193" s="56" t="s">
        <v>1734</v>
      </c>
      <c r="I193" s="56" t="s">
        <v>1735</v>
      </c>
      <c r="J193" s="24" t="s">
        <v>788</v>
      </c>
      <c r="K193" s="56" t="s">
        <v>1078</v>
      </c>
      <c r="L193" s="42"/>
    </row>
    <row r="194" s="38" customFormat="1" spans="1:12">
      <c r="A194" s="24">
        <v>192</v>
      </c>
      <c r="B194" s="24" t="s">
        <v>720</v>
      </c>
      <c r="C194" s="24" t="s">
        <v>1736</v>
      </c>
      <c r="D194" s="24" t="s">
        <v>1737</v>
      </c>
      <c r="E194" s="24">
        <v>20</v>
      </c>
      <c r="F194" s="24" t="s">
        <v>1701</v>
      </c>
      <c r="G194" s="24">
        <v>570198906</v>
      </c>
      <c r="H194" s="56" t="s">
        <v>1738</v>
      </c>
      <c r="I194" s="56" t="s">
        <v>1739</v>
      </c>
      <c r="J194" s="24" t="s">
        <v>772</v>
      </c>
      <c r="K194" s="56" t="s">
        <v>1078</v>
      </c>
      <c r="L194" s="42"/>
    </row>
    <row r="195" s="38" customFormat="1" spans="1:12">
      <c r="A195" s="24">
        <v>193</v>
      </c>
      <c r="B195" s="24" t="s">
        <v>1008</v>
      </c>
      <c r="C195" s="24" t="s">
        <v>1740</v>
      </c>
      <c r="D195" s="24" t="s">
        <v>1741</v>
      </c>
      <c r="E195" s="24">
        <v>20</v>
      </c>
      <c r="F195" s="24" t="s">
        <v>1701</v>
      </c>
      <c r="G195" s="24">
        <v>612446378</v>
      </c>
      <c r="H195" s="24" t="s">
        <v>1742</v>
      </c>
      <c r="I195" s="38" t="s">
        <v>1743</v>
      </c>
      <c r="J195" s="56" t="s">
        <v>1744</v>
      </c>
      <c r="K195" s="56" t="s">
        <v>1300</v>
      </c>
      <c r="L195" s="55"/>
    </row>
    <row r="196" s="38" customFormat="1" spans="1:12">
      <c r="A196" s="24">
        <v>194</v>
      </c>
      <c r="B196" s="24" t="s">
        <v>716</v>
      </c>
      <c r="C196" s="24" t="s">
        <v>1745</v>
      </c>
      <c r="D196" s="24" t="s">
        <v>1746</v>
      </c>
      <c r="E196" s="24">
        <v>20</v>
      </c>
      <c r="F196" s="24" t="s">
        <v>1701</v>
      </c>
      <c r="G196" s="24">
        <v>710784523</v>
      </c>
      <c r="H196" s="56" t="s">
        <v>1747</v>
      </c>
      <c r="I196" s="56" t="s">
        <v>1748</v>
      </c>
      <c r="J196" s="24" t="s">
        <v>1749</v>
      </c>
      <c r="K196" s="56" t="s">
        <v>1073</v>
      </c>
      <c r="L196" s="52" t="s">
        <v>1750</v>
      </c>
    </row>
    <row r="197" s="38" customFormat="1" spans="1:12">
      <c r="A197" s="24">
        <v>195</v>
      </c>
      <c r="B197" s="24" t="s">
        <v>719</v>
      </c>
      <c r="C197" s="24" t="s">
        <v>1751</v>
      </c>
      <c r="D197" s="24" t="s">
        <v>1752</v>
      </c>
      <c r="E197" s="24">
        <v>20</v>
      </c>
      <c r="F197" s="24" t="s">
        <v>1701</v>
      </c>
      <c r="G197" s="24">
        <v>730642940</v>
      </c>
      <c r="H197" s="56" t="s">
        <v>1753</v>
      </c>
      <c r="I197" s="56" t="s">
        <v>1754</v>
      </c>
      <c r="J197" s="24" t="s">
        <v>1148</v>
      </c>
      <c r="K197" s="56" t="s">
        <v>1078</v>
      </c>
      <c r="L197" s="42"/>
    </row>
    <row r="198" s="38" customFormat="1" spans="1:12">
      <c r="A198" s="24">
        <v>196</v>
      </c>
      <c r="B198" s="24" t="s">
        <v>1669</v>
      </c>
      <c r="C198" s="24" t="s">
        <v>1755</v>
      </c>
      <c r="D198" s="24" t="s">
        <v>1756</v>
      </c>
      <c r="E198" s="24">
        <v>20</v>
      </c>
      <c r="F198" s="24" t="s">
        <v>1701</v>
      </c>
      <c r="G198" s="24">
        <v>736842909</v>
      </c>
      <c r="H198" s="56" t="s">
        <v>1757</v>
      </c>
      <c r="I198" s="56" t="s">
        <v>1758</v>
      </c>
      <c r="J198" s="24" t="s">
        <v>1391</v>
      </c>
      <c r="K198" s="56" t="s">
        <v>762</v>
      </c>
      <c r="L198" s="42"/>
    </row>
    <row r="199" s="38" customFormat="1" spans="1:12">
      <c r="A199" s="24">
        <v>197</v>
      </c>
      <c r="B199" s="24" t="s">
        <v>719</v>
      </c>
      <c r="C199" s="24" t="s">
        <v>1759</v>
      </c>
      <c r="D199" s="24" t="s">
        <v>1760</v>
      </c>
      <c r="E199" s="24">
        <v>20</v>
      </c>
      <c r="F199" s="24" t="s">
        <v>1701</v>
      </c>
      <c r="G199" s="24">
        <v>745520819</v>
      </c>
      <c r="H199" s="56" t="s">
        <v>1761</v>
      </c>
      <c r="I199" s="56" t="s">
        <v>1762</v>
      </c>
      <c r="J199" s="24" t="s">
        <v>788</v>
      </c>
      <c r="K199" s="56" t="s">
        <v>1078</v>
      </c>
      <c r="L199" s="53" t="s">
        <v>1763</v>
      </c>
    </row>
    <row r="200" s="38" customFormat="1" spans="1:12">
      <c r="A200" s="24">
        <v>198</v>
      </c>
      <c r="B200" s="24" t="s">
        <v>1647</v>
      </c>
      <c r="C200" s="24" t="s">
        <v>1764</v>
      </c>
      <c r="D200" s="24" t="s">
        <v>1765</v>
      </c>
      <c r="E200" s="24">
        <v>21</v>
      </c>
      <c r="F200" s="24" t="s">
        <v>1766</v>
      </c>
      <c r="G200" s="24">
        <v>21913685</v>
      </c>
      <c r="H200" s="56" t="s">
        <v>1767</v>
      </c>
      <c r="I200" s="56" t="s">
        <v>1768</v>
      </c>
      <c r="J200" s="24" t="s">
        <v>1769</v>
      </c>
      <c r="K200" s="56" t="s">
        <v>762</v>
      </c>
      <c r="L200" s="42"/>
    </row>
    <row r="201" s="38" customFormat="1" spans="1:12">
      <c r="A201" s="24">
        <v>199</v>
      </c>
      <c r="B201" s="24" t="s">
        <v>857</v>
      </c>
      <c r="C201" s="24" t="s">
        <v>1770</v>
      </c>
      <c r="D201" s="24" t="s">
        <v>1771</v>
      </c>
      <c r="E201" s="24">
        <v>21</v>
      </c>
      <c r="F201" s="24" t="s">
        <v>1766</v>
      </c>
      <c r="G201" s="24">
        <v>42804158</v>
      </c>
      <c r="H201" s="56" t="s">
        <v>1772</v>
      </c>
      <c r="I201" s="56" t="s">
        <v>1773</v>
      </c>
      <c r="J201" s="24" t="s">
        <v>1774</v>
      </c>
      <c r="K201" s="56" t="s">
        <v>1003</v>
      </c>
      <c r="L201" s="52" t="s">
        <v>1775</v>
      </c>
    </row>
    <row r="202" s="38" customFormat="1" ht="28" spans="1:12">
      <c r="A202" s="24">
        <v>200</v>
      </c>
      <c r="B202" s="49" t="s">
        <v>1776</v>
      </c>
      <c r="C202" s="24" t="s">
        <v>1777</v>
      </c>
      <c r="D202" s="56" t="s">
        <v>1778</v>
      </c>
      <c r="E202" s="56">
        <v>21</v>
      </c>
      <c r="F202" s="56" t="s">
        <v>1766</v>
      </c>
      <c r="G202" s="56">
        <v>100964892</v>
      </c>
      <c r="H202" s="56" t="s">
        <v>1779</v>
      </c>
      <c r="I202" s="48" t="s">
        <v>1780</v>
      </c>
      <c r="J202" s="56" t="s">
        <v>1781</v>
      </c>
      <c r="K202" s="56" t="s">
        <v>1782</v>
      </c>
      <c r="L202" s="66"/>
    </row>
    <row r="203" s="38" customFormat="1" spans="1:12">
      <c r="A203" s="24">
        <v>201</v>
      </c>
      <c r="B203" s="24" t="s">
        <v>801</v>
      </c>
      <c r="C203" s="24" t="s">
        <v>1783</v>
      </c>
      <c r="D203" s="56" t="s">
        <v>1784</v>
      </c>
      <c r="E203" s="56">
        <v>21</v>
      </c>
      <c r="F203" s="56" t="s">
        <v>1766</v>
      </c>
      <c r="G203" s="56">
        <v>105040081</v>
      </c>
      <c r="H203" s="56" t="s">
        <v>1785</v>
      </c>
      <c r="I203" s="56" t="s">
        <v>1786</v>
      </c>
      <c r="J203" s="56" t="s">
        <v>1023</v>
      </c>
      <c r="K203" s="56" t="s">
        <v>762</v>
      </c>
      <c r="L203" s="66"/>
    </row>
    <row r="204" s="38" customFormat="1" spans="1:12">
      <c r="A204" s="24">
        <v>202</v>
      </c>
      <c r="B204" s="24" t="s">
        <v>801</v>
      </c>
      <c r="C204" s="24" t="s">
        <v>1787</v>
      </c>
      <c r="D204" s="24" t="s">
        <v>1788</v>
      </c>
      <c r="E204" s="24">
        <v>21</v>
      </c>
      <c r="F204" s="24" t="s">
        <v>1766</v>
      </c>
      <c r="G204" s="24">
        <v>305227611</v>
      </c>
      <c r="H204" s="56" t="s">
        <v>1789</v>
      </c>
      <c r="I204" s="56" t="s">
        <v>1790</v>
      </c>
      <c r="J204" s="24" t="s">
        <v>1791</v>
      </c>
      <c r="K204" s="56" t="s">
        <v>1003</v>
      </c>
      <c r="L204" s="42"/>
    </row>
    <row r="205" s="38" customFormat="1" spans="1:12">
      <c r="A205" s="24">
        <v>203</v>
      </c>
      <c r="B205" s="24" t="s">
        <v>716</v>
      </c>
      <c r="C205" s="24" t="s">
        <v>1792</v>
      </c>
      <c r="D205" s="24" t="s">
        <v>1793</v>
      </c>
      <c r="E205" s="24">
        <v>21</v>
      </c>
      <c r="F205" s="24" t="s">
        <v>1766</v>
      </c>
      <c r="G205" s="24">
        <v>322831626</v>
      </c>
      <c r="H205" s="56" t="s">
        <v>1794</v>
      </c>
      <c r="I205" s="56" t="s">
        <v>1795</v>
      </c>
      <c r="J205" s="24" t="s">
        <v>843</v>
      </c>
      <c r="K205" s="56" t="s">
        <v>1078</v>
      </c>
      <c r="L205" s="42"/>
    </row>
    <row r="206" spans="1:11">
      <c r="A206" s="24">
        <v>204</v>
      </c>
      <c r="B206" s="24" t="s">
        <v>714</v>
      </c>
      <c r="C206" s="24" t="s">
        <v>1796</v>
      </c>
      <c r="D206" s="24" t="s">
        <v>1797</v>
      </c>
      <c r="E206" s="24">
        <v>21</v>
      </c>
      <c r="F206" s="24" t="s">
        <v>1766</v>
      </c>
      <c r="G206" s="24">
        <v>323941002</v>
      </c>
      <c r="H206" s="56" t="s">
        <v>1798</v>
      </c>
      <c r="I206" s="56" t="s">
        <v>1799</v>
      </c>
      <c r="J206" s="24" t="s">
        <v>1656</v>
      </c>
      <c r="K206" s="56" t="s">
        <v>1078</v>
      </c>
    </row>
    <row r="207" spans="1:11">
      <c r="A207" s="24">
        <v>205</v>
      </c>
      <c r="B207" s="24" t="s">
        <v>721</v>
      </c>
      <c r="C207" s="24" t="s">
        <v>1800</v>
      </c>
      <c r="D207" s="24" t="s">
        <v>1801</v>
      </c>
      <c r="E207" s="24">
        <v>21</v>
      </c>
      <c r="F207" s="24" t="s">
        <v>1766</v>
      </c>
      <c r="G207" s="24">
        <v>521125711</v>
      </c>
      <c r="H207" s="56" t="s">
        <v>1802</v>
      </c>
      <c r="I207" s="56" t="s">
        <v>787</v>
      </c>
      <c r="J207" s="24" t="s">
        <v>833</v>
      </c>
      <c r="K207" s="56" t="s">
        <v>1078</v>
      </c>
    </row>
    <row r="208" ht="14.75" spans="1:12">
      <c r="A208" s="62">
        <v>206</v>
      </c>
      <c r="B208" s="62" t="s">
        <v>1275</v>
      </c>
      <c r="C208" s="62" t="s">
        <v>1803</v>
      </c>
      <c r="D208" s="62" t="s">
        <v>1804</v>
      </c>
      <c r="E208" s="62">
        <v>21</v>
      </c>
      <c r="F208" s="62" t="s">
        <v>1766</v>
      </c>
      <c r="G208" s="62">
        <v>612961132</v>
      </c>
      <c r="H208" s="63" t="s">
        <v>1805</v>
      </c>
      <c r="I208" s="63" t="s">
        <v>1806</v>
      </c>
      <c r="J208" s="62" t="s">
        <v>783</v>
      </c>
      <c r="K208" s="63" t="s">
        <v>762</v>
      </c>
      <c r="L208" s="67"/>
    </row>
    <row r="209" spans="1:18">
      <c r="A209" s="64" t="s">
        <v>1807</v>
      </c>
      <c r="M209" s="22"/>
      <c r="N209" s="22"/>
      <c r="O209" s="22"/>
      <c r="P209" s="22"/>
      <c r="Q209" s="22"/>
      <c r="R209" s="22"/>
    </row>
    <row r="210" spans="1:18">
      <c r="A210" s="65"/>
      <c r="B210" s="22"/>
      <c r="C210" s="22"/>
      <c r="D210" s="22"/>
      <c r="F210" s="24"/>
      <c r="I210" s="24"/>
      <c r="J210" s="24"/>
      <c r="K210" s="22"/>
      <c r="L210" s="68"/>
      <c r="M210" s="22"/>
      <c r="N210" s="22"/>
      <c r="O210" s="22"/>
      <c r="P210" s="22"/>
      <c r="Q210" s="22"/>
      <c r="R210" s="22"/>
    </row>
  </sheetData>
  <conditionalFormatting sqref="L107">
    <cfRule type="containsText" dxfId="2" priority="1" operator="between" text="Gao et al. 2016">
      <formula>NOT(ISERROR(SEARCH("Gao et al. 2016",L107)))</formula>
    </cfRule>
  </conditionalFormatting>
  <conditionalFormatting sqref="L115">
    <cfRule type="containsText" dxfId="2" priority="2" operator="between" text="Gao et al. 2016">
      <formula>NOT(ISERROR(SEARCH("Gao et al. 2016",L115)))</formula>
    </cfRule>
  </conditionalFormatting>
  <conditionalFormatting sqref="L127">
    <cfRule type="containsText" dxfId="2" priority="7" operator="between" text="Gao et al. 2016">
      <formula>NOT(ISERROR(SEARCH("Gao et al. 2016",L127)))</formula>
    </cfRule>
  </conditionalFormatting>
  <conditionalFormatting sqref="L129">
    <cfRule type="containsText" dxfId="2" priority="6" operator="between" text="Gao et al. 2016">
      <formula>NOT(ISERROR(SEARCH("Gao et al. 2016",L129)))</formula>
    </cfRule>
  </conditionalFormatting>
  <conditionalFormatting sqref="L156">
    <cfRule type="containsText" dxfId="2" priority="3" operator="between" text="Gao et al. 2016">
      <formula>NOT(ISERROR(SEARCH("Gao et al. 2016",L156)))</formula>
    </cfRule>
  </conditionalFormatting>
  <conditionalFormatting sqref="L167">
    <cfRule type="containsText" dxfId="2" priority="4" operator="between" text="Gao et al. 2016">
      <formula>NOT(ISERROR(SEARCH("Gao et al. 2016",L167)))</formula>
    </cfRule>
  </conditionalFormatting>
  <conditionalFormatting sqref="D1:D209">
    <cfRule type="duplicateValues" dxfId="3" priority="10"/>
  </conditionalFormatting>
  <conditionalFormatting sqref="L58:L64">
    <cfRule type="containsText" dxfId="2" priority="8" operator="between" text="Gao et al. 2016">
      <formula>NOT(ISERROR(SEARCH("Gao et al. 2016",L58)))</formula>
    </cfRule>
  </conditionalFormatting>
  <conditionalFormatting sqref="L148:L149">
    <cfRule type="containsText" dxfId="2" priority="5" operator="between" text="Gao et al. 2016">
      <formula>NOT(ISERROR(SEARCH("Gao et al. 2016",L148)))</formula>
    </cfRule>
  </conditionalFormatting>
  <conditionalFormatting sqref="G3:G18 G23:G210">
    <cfRule type="duplicateValues" dxfId="3" priority="19"/>
  </conditionalFormatting>
  <conditionalFormatting sqref="B195 F173 E87">
    <cfRule type="duplicateValues" dxfId="3" priority="9"/>
  </conditionalFormatting>
  <pageMargins left="0.7" right="0.7" top="0.75" bottom="0.75" header="0.3" footer="0.3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4"/>
  <sheetViews>
    <sheetView workbookViewId="0">
      <selection activeCell="J164" sqref="J164"/>
    </sheetView>
  </sheetViews>
  <sheetFormatPr defaultColWidth="8.72727272727273" defaultRowHeight="14"/>
  <cols>
    <col min="1" max="1" width="20.4545454545455" customWidth="1"/>
    <col min="2" max="8" width="9.54545454545454" customWidth="1"/>
  </cols>
  <sheetData>
    <row r="1" customFormat="1" ht="16.25" spans="1:1">
      <c r="A1" s="28" t="s">
        <v>1808</v>
      </c>
    </row>
    <row r="2" spans="1:17">
      <c r="A2" s="29" t="s">
        <v>708</v>
      </c>
      <c r="B2" s="29" t="s">
        <v>709</v>
      </c>
      <c r="C2" s="29" t="s">
        <v>710</v>
      </c>
      <c r="D2" s="29" t="s">
        <v>711</v>
      </c>
      <c r="E2" s="29" t="s">
        <v>1809</v>
      </c>
      <c r="F2" s="29" t="s">
        <v>1810</v>
      </c>
      <c r="G2" s="29" t="s">
        <v>1811</v>
      </c>
      <c r="H2" s="29" t="s">
        <v>1812</v>
      </c>
      <c r="I2" s="35"/>
      <c r="J2" s="35"/>
      <c r="K2" s="35"/>
      <c r="L2" s="35"/>
      <c r="M2" s="35"/>
      <c r="N2" s="35"/>
      <c r="O2" s="35"/>
      <c r="P2" s="35"/>
      <c r="Q2" s="35"/>
    </row>
    <row r="3" spans="1:17">
      <c r="A3" s="30" t="s">
        <v>713</v>
      </c>
      <c r="B3" s="31">
        <v>-0.026</v>
      </c>
      <c r="C3" s="31">
        <v>-0.004</v>
      </c>
      <c r="D3" s="31">
        <v>0.006</v>
      </c>
      <c r="E3" s="31">
        <v>-0.007</v>
      </c>
      <c r="F3" s="31">
        <v>0.997</v>
      </c>
      <c r="G3" s="32">
        <v>0.008</v>
      </c>
      <c r="H3" s="32">
        <v>-0.009</v>
      </c>
      <c r="O3" s="35"/>
      <c r="P3" s="35"/>
      <c r="Q3" s="35"/>
    </row>
    <row r="4" spans="1:17">
      <c r="A4" s="30" t="s">
        <v>714</v>
      </c>
      <c r="B4" s="31">
        <v>0.368</v>
      </c>
      <c r="C4" s="31">
        <v>0.542</v>
      </c>
      <c r="D4" s="31">
        <v>0.484</v>
      </c>
      <c r="E4" s="31">
        <v>-0.236</v>
      </c>
      <c r="F4" s="31">
        <v>-0.093</v>
      </c>
      <c r="G4" s="31">
        <v>0</v>
      </c>
      <c r="H4" s="31">
        <v>-0.008</v>
      </c>
      <c r="O4" s="35"/>
      <c r="P4" s="35"/>
      <c r="Q4" s="35"/>
    </row>
    <row r="5" spans="1:17">
      <c r="A5" s="30" t="s">
        <v>715</v>
      </c>
      <c r="B5" s="31">
        <v>0.108</v>
      </c>
      <c r="C5" s="31">
        <v>-0.04</v>
      </c>
      <c r="D5" s="31">
        <v>0.94</v>
      </c>
      <c r="E5" s="31">
        <v>0.11</v>
      </c>
      <c r="F5" s="31">
        <v>0.024</v>
      </c>
      <c r="G5" s="31">
        <v>-0.017</v>
      </c>
      <c r="H5" s="31">
        <v>0.026</v>
      </c>
      <c r="O5" s="35"/>
      <c r="P5" s="35"/>
      <c r="Q5" s="35"/>
    </row>
    <row r="6" spans="1:17">
      <c r="A6" s="30" t="s">
        <v>716</v>
      </c>
      <c r="B6" s="31">
        <v>0.009</v>
      </c>
      <c r="C6" s="31">
        <v>0.02</v>
      </c>
      <c r="D6" s="31">
        <v>-0.016</v>
      </c>
      <c r="E6" s="31">
        <v>0.021</v>
      </c>
      <c r="F6" s="31">
        <v>0.008</v>
      </c>
      <c r="G6" s="31">
        <v>0.995</v>
      </c>
      <c r="H6" s="31">
        <v>0.077</v>
      </c>
      <c r="O6" s="35"/>
      <c r="P6" s="35"/>
      <c r="Q6" s="35"/>
    </row>
    <row r="7" spans="1:17">
      <c r="A7" s="30" t="s">
        <v>717</v>
      </c>
      <c r="B7" s="31">
        <v>0.094</v>
      </c>
      <c r="C7" s="31">
        <v>0.893</v>
      </c>
      <c r="D7" s="31">
        <v>-0.073</v>
      </c>
      <c r="E7" s="31">
        <v>0.199</v>
      </c>
      <c r="F7" s="31">
        <v>0.022</v>
      </c>
      <c r="G7" s="31">
        <v>0.023</v>
      </c>
      <c r="H7" s="31">
        <v>0.14</v>
      </c>
      <c r="O7" s="35"/>
      <c r="P7" s="35"/>
      <c r="Q7" s="35"/>
    </row>
    <row r="8" spans="1:17">
      <c r="A8" s="30" t="s">
        <v>718</v>
      </c>
      <c r="B8" s="31">
        <v>0.139</v>
      </c>
      <c r="C8" s="31">
        <v>0.126</v>
      </c>
      <c r="D8" s="31">
        <v>0.025</v>
      </c>
      <c r="E8" s="31">
        <v>0.147</v>
      </c>
      <c r="F8" s="31">
        <v>-0.01</v>
      </c>
      <c r="G8" s="31">
        <v>0.085</v>
      </c>
      <c r="H8" s="31">
        <v>0.964</v>
      </c>
      <c r="O8" s="35"/>
      <c r="P8" s="35"/>
      <c r="Q8" s="35"/>
    </row>
    <row r="9" spans="1:17">
      <c r="A9" s="30" t="s">
        <v>719</v>
      </c>
      <c r="B9" s="31">
        <v>0.073</v>
      </c>
      <c r="C9" s="31">
        <v>0.121</v>
      </c>
      <c r="D9" s="31">
        <v>0.073</v>
      </c>
      <c r="E9" s="31">
        <v>0.939</v>
      </c>
      <c r="F9" s="31">
        <v>-0.009</v>
      </c>
      <c r="G9" s="31">
        <v>0.022</v>
      </c>
      <c r="H9" s="31">
        <v>0.142</v>
      </c>
      <c r="O9" s="35"/>
      <c r="P9" s="35"/>
      <c r="Q9" s="35"/>
    </row>
    <row r="10" spans="1:17">
      <c r="A10" s="30" t="s">
        <v>720</v>
      </c>
      <c r="B10" s="31">
        <v>0.797</v>
      </c>
      <c r="C10" s="31">
        <v>0.199</v>
      </c>
      <c r="D10" s="31">
        <v>0.132</v>
      </c>
      <c r="E10" s="31">
        <v>-0.058</v>
      </c>
      <c r="F10" s="31">
        <v>-0.052</v>
      </c>
      <c r="G10" s="31">
        <v>-0.049</v>
      </c>
      <c r="H10" s="31">
        <v>0.133</v>
      </c>
      <c r="I10" s="35"/>
      <c r="J10" s="35"/>
      <c r="K10" s="35"/>
      <c r="L10" s="35"/>
      <c r="M10" s="35"/>
      <c r="N10" s="35"/>
      <c r="O10" s="35"/>
      <c r="P10" s="35"/>
      <c r="Q10" s="35"/>
    </row>
    <row r="11" ht="14.75" spans="1:17">
      <c r="A11" s="33" t="s">
        <v>721</v>
      </c>
      <c r="B11" s="34">
        <v>0.876</v>
      </c>
      <c r="C11" s="34">
        <v>0.01</v>
      </c>
      <c r="D11" s="34">
        <v>0.058</v>
      </c>
      <c r="E11" s="34">
        <v>0.148</v>
      </c>
      <c r="F11" s="34">
        <v>0.019</v>
      </c>
      <c r="G11" s="34">
        <v>0.057</v>
      </c>
      <c r="H11" s="34">
        <v>0.037</v>
      </c>
      <c r="I11" s="35"/>
      <c r="J11" s="35"/>
      <c r="K11" s="35"/>
      <c r="L11" s="35"/>
      <c r="M11" s="35"/>
      <c r="N11" s="35"/>
      <c r="O11" s="35"/>
      <c r="P11" s="35"/>
      <c r="Q11" s="35"/>
    </row>
    <row r="12" spans="1:17">
      <c r="A12" s="35" t="s">
        <v>1813</v>
      </c>
      <c r="B12" s="35"/>
      <c r="C12" s="35"/>
      <c r="D12" s="35"/>
      <c r="E12" s="35"/>
      <c r="F12" s="35"/>
      <c r="G12" s="35"/>
      <c r="H12" s="35"/>
      <c r="I12" s="35"/>
      <c r="J12" s="35"/>
      <c r="K12" s="35"/>
      <c r="L12" s="35"/>
      <c r="M12" s="35"/>
      <c r="N12" s="35"/>
      <c r="O12" s="35"/>
      <c r="P12" s="35"/>
      <c r="Q12" s="35"/>
    </row>
    <row r="13" spans="1:17">
      <c r="A13" s="36" t="s">
        <v>723</v>
      </c>
      <c r="B13" s="35"/>
      <c r="C13" s="35"/>
      <c r="D13" s="35"/>
      <c r="E13" s="35"/>
      <c r="F13" s="35"/>
      <c r="G13" s="35"/>
      <c r="H13" s="35"/>
      <c r="I13" s="35"/>
      <c r="J13" s="35"/>
      <c r="K13" s="35"/>
      <c r="L13" s="35"/>
      <c r="M13" s="35"/>
      <c r="N13" s="35"/>
      <c r="O13" s="35"/>
      <c r="P13" s="35"/>
      <c r="Q13" s="35"/>
    </row>
    <row r="28" customFormat="1" spans="4:11">
      <c r="D28" s="37"/>
      <c r="E28" s="37"/>
      <c r="F28" s="35"/>
      <c r="G28" s="35"/>
      <c r="H28" s="35"/>
      <c r="I28" s="35"/>
      <c r="J28" s="35"/>
      <c r="K28" s="35"/>
    </row>
    <row r="29" customFormat="1" spans="6:7">
      <c r="F29" s="35"/>
      <c r="G29" s="35"/>
    </row>
    <row r="30" customFormat="1" spans="6:7">
      <c r="F30" s="35"/>
      <c r="G30" s="35"/>
    </row>
    <row r="31" customFormat="1" spans="6:7">
      <c r="F31" s="35"/>
      <c r="G31" s="35"/>
    </row>
    <row r="32" customFormat="1" spans="6:7">
      <c r="F32" s="35"/>
      <c r="G32" s="35"/>
    </row>
    <row r="33" customFormat="1" spans="6:7">
      <c r="F33" s="35"/>
      <c r="G33" s="35"/>
    </row>
    <row r="34" customFormat="1" spans="6:11">
      <c r="F34" s="35"/>
      <c r="G34" s="35"/>
      <c r="H34" s="30"/>
      <c r="I34" s="37"/>
      <c r="J34" s="37"/>
      <c r="K34" s="37"/>
    </row>
  </sheetData>
  <pageMargins left="0.75" right="0.75" top="1" bottom="1" header="0.5" footer="0.5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00"/>
  <sheetViews>
    <sheetView topLeftCell="A161" workbookViewId="0">
      <selection activeCell="F6" sqref="F6"/>
    </sheetView>
  </sheetViews>
  <sheetFormatPr defaultColWidth="8.72727272727273" defaultRowHeight="14"/>
  <cols>
    <col min="1" max="1" width="8.72727272727273" style="18"/>
    <col min="2" max="2" width="11" style="18" customWidth="1"/>
    <col min="3" max="3" width="15.3636363636364" style="18" customWidth="1"/>
    <col min="4" max="5" width="8.72727272727273" style="18"/>
    <col min="6" max="6" width="10.5454545454545" style="18"/>
    <col min="7" max="7" width="12.6363636363636" style="18" customWidth="1"/>
    <col min="8" max="8" width="11.4545454545455" style="18" customWidth="1"/>
    <col min="9" max="9" width="21.9090909090909" style="18" customWidth="1"/>
    <col min="11" max="12" width="8.72727272727273" style="18"/>
    <col min="13" max="13" width="13.4545454545455" style="18" customWidth="1"/>
    <col min="14" max="14" width="8.72727272727273" style="19"/>
    <col min="15" max="15" width="14" style="18"/>
    <col min="16" max="16" width="8.72727272727273" style="18"/>
    <col min="17" max="17" width="12.8181818181818" style="19"/>
    <col min="18" max="26" width="8.72727272727273" style="18"/>
  </cols>
  <sheetData>
    <row r="1" ht="16.25" spans="1:1">
      <c r="A1" s="2" t="s">
        <v>1814</v>
      </c>
    </row>
    <row r="2" ht="15" spans="1:9">
      <c r="A2" s="13" t="s">
        <v>1</v>
      </c>
      <c r="B2" s="13" t="s">
        <v>1815</v>
      </c>
      <c r="C2" s="13" t="s">
        <v>735</v>
      </c>
      <c r="D2" s="13" t="s">
        <v>736</v>
      </c>
      <c r="E2" s="13" t="s">
        <v>736</v>
      </c>
      <c r="F2" s="20" t="s">
        <v>737</v>
      </c>
      <c r="G2" s="21" t="s">
        <v>738</v>
      </c>
      <c r="H2" s="21" t="s">
        <v>739</v>
      </c>
      <c r="I2" s="21" t="s">
        <v>1816</v>
      </c>
    </row>
    <row r="3" spans="1:15">
      <c r="A3" s="22">
        <v>1</v>
      </c>
      <c r="B3" s="22" t="s">
        <v>1817</v>
      </c>
      <c r="C3" s="22" t="s">
        <v>1818</v>
      </c>
      <c r="D3" s="22">
        <v>6</v>
      </c>
      <c r="E3" s="22" t="s">
        <v>949</v>
      </c>
      <c r="F3" s="22">
        <v>30393267</v>
      </c>
      <c r="G3" s="22">
        <v>3.23943885590413</v>
      </c>
      <c r="H3" s="23">
        <v>0.723399060914729</v>
      </c>
      <c r="I3" s="24" t="s">
        <v>1819</v>
      </c>
      <c r="O3" s="25"/>
    </row>
    <row r="4" spans="1:15">
      <c r="A4" s="22">
        <v>2</v>
      </c>
      <c r="B4" s="22" t="s">
        <v>1817</v>
      </c>
      <c r="C4" s="22" t="s">
        <v>1820</v>
      </c>
      <c r="D4" s="22">
        <v>6</v>
      </c>
      <c r="E4" s="22" t="s">
        <v>949</v>
      </c>
      <c r="F4" s="22">
        <v>69000764</v>
      </c>
      <c r="G4" s="22">
        <v>3.54977262874881</v>
      </c>
      <c r="H4" s="23">
        <v>-0.351771867601238</v>
      </c>
      <c r="I4" s="24" t="s">
        <v>1821</v>
      </c>
      <c r="O4" s="25"/>
    </row>
    <row r="5" spans="1:15">
      <c r="A5" s="22">
        <v>3</v>
      </c>
      <c r="B5" s="22" t="s">
        <v>1817</v>
      </c>
      <c r="C5" s="22" t="s">
        <v>1822</v>
      </c>
      <c r="D5" s="22">
        <v>7</v>
      </c>
      <c r="E5" s="22" t="s">
        <v>1033</v>
      </c>
      <c r="F5" s="22">
        <v>154615428</v>
      </c>
      <c r="G5" s="22">
        <v>3.93170719163327</v>
      </c>
      <c r="H5" s="23">
        <v>-0.507270276928799</v>
      </c>
      <c r="I5" s="24"/>
      <c r="O5" s="25"/>
    </row>
    <row r="6" spans="1:15">
      <c r="A6" s="22">
        <v>4</v>
      </c>
      <c r="B6" s="22" t="s">
        <v>1817</v>
      </c>
      <c r="C6" s="22" t="s">
        <v>1823</v>
      </c>
      <c r="D6" s="22">
        <v>7</v>
      </c>
      <c r="E6" s="22" t="s">
        <v>1033</v>
      </c>
      <c r="F6" s="22">
        <v>718337123</v>
      </c>
      <c r="G6" s="22">
        <v>3.75936581122161</v>
      </c>
      <c r="H6" s="23">
        <v>0.430848667240178</v>
      </c>
      <c r="I6" s="24" t="s">
        <v>1824</v>
      </c>
      <c r="O6" s="25"/>
    </row>
    <row r="7" spans="1:15">
      <c r="A7" s="22">
        <v>5</v>
      </c>
      <c r="B7" s="22" t="s">
        <v>1817</v>
      </c>
      <c r="C7" s="22" t="s">
        <v>1091</v>
      </c>
      <c r="D7" s="22">
        <v>7</v>
      </c>
      <c r="E7" s="22" t="s">
        <v>1033</v>
      </c>
      <c r="F7" s="24">
        <v>720479762</v>
      </c>
      <c r="G7" s="22">
        <v>3.149055918876</v>
      </c>
      <c r="H7" s="23">
        <v>0.428015204865895</v>
      </c>
      <c r="I7" s="24" t="s">
        <v>1825</v>
      </c>
      <c r="O7" s="25"/>
    </row>
    <row r="8" spans="1:15">
      <c r="A8" s="22">
        <v>6</v>
      </c>
      <c r="B8" s="22" t="s">
        <v>1817</v>
      </c>
      <c r="C8" s="22" t="s">
        <v>1826</v>
      </c>
      <c r="D8" s="22">
        <v>8</v>
      </c>
      <c r="E8" s="22" t="s">
        <v>1118</v>
      </c>
      <c r="F8" s="24">
        <v>446726278</v>
      </c>
      <c r="G8" s="22">
        <v>3.20814072381819</v>
      </c>
      <c r="H8" s="23">
        <v>-0.410123408504244</v>
      </c>
      <c r="I8" s="24"/>
      <c r="O8" s="25"/>
    </row>
    <row r="9" spans="1:15">
      <c r="A9" s="22">
        <v>7</v>
      </c>
      <c r="B9" s="22" t="s">
        <v>1817</v>
      </c>
      <c r="C9" s="22" t="s">
        <v>1827</v>
      </c>
      <c r="D9" s="22">
        <v>9</v>
      </c>
      <c r="E9" s="22" t="s">
        <v>1130</v>
      </c>
      <c r="F9" s="24">
        <v>618583213</v>
      </c>
      <c r="G9" s="22">
        <v>3.00930205488093</v>
      </c>
      <c r="H9" s="23">
        <v>0.263093632628524</v>
      </c>
      <c r="I9" s="24" t="s">
        <v>1154</v>
      </c>
      <c r="O9" s="25"/>
    </row>
    <row r="10" spans="1:15">
      <c r="A10" s="22">
        <v>8</v>
      </c>
      <c r="B10" s="22" t="s">
        <v>1817</v>
      </c>
      <c r="C10" s="22" t="s">
        <v>1828</v>
      </c>
      <c r="D10" s="22">
        <v>9</v>
      </c>
      <c r="E10" s="22" t="s">
        <v>1130</v>
      </c>
      <c r="F10" s="24">
        <v>618819493</v>
      </c>
      <c r="G10" s="22">
        <v>3.1333633675765</v>
      </c>
      <c r="H10" s="23">
        <v>0.260172700849014</v>
      </c>
      <c r="I10" s="24" t="s">
        <v>1154</v>
      </c>
      <c r="O10" s="25"/>
    </row>
    <row r="11" spans="1:15">
      <c r="A11" s="22">
        <v>9</v>
      </c>
      <c r="B11" s="22" t="s">
        <v>1817</v>
      </c>
      <c r="C11" s="22" t="s">
        <v>1829</v>
      </c>
      <c r="D11" s="22">
        <v>9</v>
      </c>
      <c r="E11" s="22" t="s">
        <v>1130</v>
      </c>
      <c r="F11" s="24">
        <v>618937693</v>
      </c>
      <c r="G11" s="22">
        <v>3.11684672496569</v>
      </c>
      <c r="H11" s="23">
        <v>0.257912652704561</v>
      </c>
      <c r="I11" s="24" t="s">
        <v>1154</v>
      </c>
      <c r="O11" s="25"/>
    </row>
    <row r="12" spans="1:15">
      <c r="A12" s="22">
        <v>10</v>
      </c>
      <c r="B12" s="22" t="s">
        <v>1817</v>
      </c>
      <c r="C12" s="22" t="s">
        <v>1830</v>
      </c>
      <c r="D12" s="22">
        <v>9</v>
      </c>
      <c r="E12" s="22" t="s">
        <v>1130</v>
      </c>
      <c r="F12" s="24">
        <v>618943589</v>
      </c>
      <c r="G12" s="22">
        <v>3.02417411916224</v>
      </c>
      <c r="H12" s="23">
        <v>0.261942494783312</v>
      </c>
      <c r="I12" s="24" t="s">
        <v>1154</v>
      </c>
      <c r="O12" s="25"/>
    </row>
    <row r="13" spans="1:15">
      <c r="A13" s="22">
        <v>11</v>
      </c>
      <c r="B13" s="22" t="s">
        <v>1817</v>
      </c>
      <c r="C13" s="22" t="s">
        <v>1831</v>
      </c>
      <c r="D13" s="22">
        <v>9</v>
      </c>
      <c r="E13" s="22" t="s">
        <v>1130</v>
      </c>
      <c r="F13" s="24">
        <v>618951161</v>
      </c>
      <c r="G13" s="22">
        <v>3.04140675660536</v>
      </c>
      <c r="H13" s="23">
        <v>0.254555935485602</v>
      </c>
      <c r="I13" s="24" t="s">
        <v>1154</v>
      </c>
      <c r="O13" s="25"/>
    </row>
    <row r="14" spans="1:15">
      <c r="A14" s="22">
        <v>12</v>
      </c>
      <c r="B14" s="22" t="s">
        <v>1817</v>
      </c>
      <c r="C14" s="22" t="s">
        <v>1832</v>
      </c>
      <c r="D14" s="22">
        <v>9</v>
      </c>
      <c r="E14" s="22" t="s">
        <v>1130</v>
      </c>
      <c r="F14" s="24">
        <v>618968949</v>
      </c>
      <c r="G14" s="22">
        <v>3.04965085066742</v>
      </c>
      <c r="H14" s="23">
        <v>0.251314619077538</v>
      </c>
      <c r="I14" s="24" t="s">
        <v>1154</v>
      </c>
      <c r="O14" s="25"/>
    </row>
    <row r="15" spans="1:15">
      <c r="A15" s="22">
        <v>13</v>
      </c>
      <c r="B15" s="22" t="s">
        <v>1817</v>
      </c>
      <c r="C15" s="22" t="s">
        <v>1155</v>
      </c>
      <c r="D15" s="22">
        <v>9</v>
      </c>
      <c r="E15" s="22" t="s">
        <v>1130</v>
      </c>
      <c r="F15" s="24">
        <v>619154312</v>
      </c>
      <c r="G15" s="22">
        <v>3.27676708414629</v>
      </c>
      <c r="H15" s="23">
        <v>0.269025497260114</v>
      </c>
      <c r="I15" s="24" t="s">
        <v>1154</v>
      </c>
      <c r="O15" s="25"/>
    </row>
    <row r="16" spans="1:15">
      <c r="A16" s="22">
        <v>14</v>
      </c>
      <c r="B16" s="22" t="s">
        <v>1817</v>
      </c>
      <c r="C16" s="22" t="s">
        <v>1833</v>
      </c>
      <c r="D16" s="22">
        <v>12</v>
      </c>
      <c r="E16" s="22" t="s">
        <v>1254</v>
      </c>
      <c r="F16" s="24">
        <v>200627404</v>
      </c>
      <c r="G16" s="22">
        <v>3.10371240623272</v>
      </c>
      <c r="H16" s="23">
        <v>-0.306302756132505</v>
      </c>
      <c r="I16" s="24" t="s">
        <v>1285</v>
      </c>
      <c r="O16" s="25"/>
    </row>
    <row r="17" spans="1:15">
      <c r="A17" s="22">
        <v>15</v>
      </c>
      <c r="B17" s="22" t="s">
        <v>1817</v>
      </c>
      <c r="C17" s="22" t="s">
        <v>1834</v>
      </c>
      <c r="D17" s="22">
        <v>12</v>
      </c>
      <c r="E17" s="22" t="s">
        <v>1254</v>
      </c>
      <c r="F17" s="24">
        <v>497921696</v>
      </c>
      <c r="G17" s="22">
        <v>3.21191801032082</v>
      </c>
      <c r="H17" s="23">
        <v>-0.390497561904071</v>
      </c>
      <c r="I17" s="24"/>
      <c r="O17" s="25"/>
    </row>
    <row r="18" spans="1:15">
      <c r="A18" s="22">
        <v>16</v>
      </c>
      <c r="B18" s="22" t="s">
        <v>1817</v>
      </c>
      <c r="C18" s="22" t="s">
        <v>1835</v>
      </c>
      <c r="D18" s="22">
        <v>13</v>
      </c>
      <c r="E18" s="22" t="s">
        <v>1303</v>
      </c>
      <c r="F18" s="24">
        <v>579733766</v>
      </c>
      <c r="G18" s="22">
        <v>3.18798692755684</v>
      </c>
      <c r="H18" s="23">
        <v>-0.286332157802328</v>
      </c>
      <c r="I18" s="24"/>
      <c r="O18" s="25"/>
    </row>
    <row r="19" spans="1:15">
      <c r="A19" s="22">
        <v>17</v>
      </c>
      <c r="B19" s="22" t="s">
        <v>1817</v>
      </c>
      <c r="C19" s="22" t="s">
        <v>1836</v>
      </c>
      <c r="D19" s="22">
        <v>13</v>
      </c>
      <c r="E19" s="22" t="s">
        <v>1303</v>
      </c>
      <c r="F19" s="24">
        <v>579827333</v>
      </c>
      <c r="G19" s="22">
        <v>3.00110708069654</v>
      </c>
      <c r="H19" s="23">
        <v>-0.285328184189413</v>
      </c>
      <c r="I19" s="24"/>
      <c r="O19" s="25"/>
    </row>
    <row r="20" spans="1:15">
      <c r="A20" s="22">
        <v>18</v>
      </c>
      <c r="B20" s="22" t="s">
        <v>1817</v>
      </c>
      <c r="C20" s="22" t="s">
        <v>1837</v>
      </c>
      <c r="D20" s="22">
        <v>13</v>
      </c>
      <c r="E20" s="22" t="s">
        <v>1303</v>
      </c>
      <c r="F20" s="24">
        <v>579851902</v>
      </c>
      <c r="G20" s="22">
        <v>3.1005703203414</v>
      </c>
      <c r="H20" s="23">
        <v>-0.281377698830708</v>
      </c>
      <c r="I20" s="24"/>
      <c r="O20" s="25"/>
    </row>
    <row r="21" spans="1:15">
      <c r="A21" s="22">
        <v>19</v>
      </c>
      <c r="B21" s="22" t="s">
        <v>1817</v>
      </c>
      <c r="C21" s="22" t="s">
        <v>1838</v>
      </c>
      <c r="D21" s="22">
        <v>13</v>
      </c>
      <c r="E21" s="22" t="s">
        <v>1303</v>
      </c>
      <c r="F21" s="24">
        <v>684911221</v>
      </c>
      <c r="G21" s="22">
        <v>3.59796768018672</v>
      </c>
      <c r="H21" s="23">
        <v>0.598615403759537</v>
      </c>
      <c r="I21" s="24"/>
      <c r="O21" s="25"/>
    </row>
    <row r="22" spans="1:15">
      <c r="A22" s="22">
        <v>20</v>
      </c>
      <c r="B22" s="22" t="s">
        <v>1817</v>
      </c>
      <c r="C22" s="22" t="s">
        <v>1839</v>
      </c>
      <c r="D22" s="22">
        <v>15</v>
      </c>
      <c r="E22" s="22" t="s">
        <v>1437</v>
      </c>
      <c r="F22" s="24">
        <v>36309701</v>
      </c>
      <c r="G22" s="22">
        <v>3.43194550398247</v>
      </c>
      <c r="H22" s="23">
        <v>0.620646140011164</v>
      </c>
      <c r="I22" s="24"/>
      <c r="O22" s="25"/>
    </row>
    <row r="23" spans="1:15">
      <c r="A23" s="22">
        <v>21</v>
      </c>
      <c r="B23" s="22" t="s">
        <v>1817</v>
      </c>
      <c r="C23" s="22" t="s">
        <v>1695</v>
      </c>
      <c r="D23" s="22">
        <v>19</v>
      </c>
      <c r="E23" s="22" t="s">
        <v>1639</v>
      </c>
      <c r="F23" s="24">
        <v>651098497</v>
      </c>
      <c r="G23" s="22">
        <v>3.3258019957074</v>
      </c>
      <c r="H23" s="23">
        <v>0.264322090185459</v>
      </c>
      <c r="I23" s="24" t="s">
        <v>1840</v>
      </c>
      <c r="O23" s="25"/>
    </row>
    <row r="24" spans="1:15">
      <c r="A24" s="22">
        <v>22</v>
      </c>
      <c r="B24" s="22" t="s">
        <v>1817</v>
      </c>
      <c r="C24" s="22" t="s">
        <v>1841</v>
      </c>
      <c r="D24" s="22">
        <v>20</v>
      </c>
      <c r="E24" s="22" t="s">
        <v>1701</v>
      </c>
      <c r="F24" s="24">
        <v>138499387</v>
      </c>
      <c r="G24" s="22">
        <v>3.90871813911849</v>
      </c>
      <c r="H24" s="23">
        <v>-0.537963016629965</v>
      </c>
      <c r="I24" s="24"/>
      <c r="O24" s="25"/>
    </row>
    <row r="25" spans="1:15">
      <c r="A25" s="22">
        <v>23</v>
      </c>
      <c r="B25" s="22" t="s">
        <v>1817</v>
      </c>
      <c r="C25" s="22" t="s">
        <v>1842</v>
      </c>
      <c r="D25" s="22">
        <v>20</v>
      </c>
      <c r="E25" s="22" t="s">
        <v>1701</v>
      </c>
      <c r="F25" s="24">
        <v>138696351</v>
      </c>
      <c r="G25" s="22">
        <v>3.15827564760372</v>
      </c>
      <c r="H25" s="23">
        <v>-0.454234566720698</v>
      </c>
      <c r="I25" s="24"/>
      <c r="O25" s="25"/>
    </row>
    <row r="26" spans="1:15">
      <c r="A26" s="22">
        <v>24</v>
      </c>
      <c r="B26" s="22" t="s">
        <v>1817</v>
      </c>
      <c r="C26" s="22" t="s">
        <v>1843</v>
      </c>
      <c r="D26" s="22">
        <v>20</v>
      </c>
      <c r="E26" s="22" t="s">
        <v>1701</v>
      </c>
      <c r="F26" s="24">
        <v>138971869</v>
      </c>
      <c r="G26" s="22">
        <v>3.44218014342463</v>
      </c>
      <c r="H26" s="23">
        <v>-0.500196677393322</v>
      </c>
      <c r="I26" s="24"/>
      <c r="O26" s="25"/>
    </row>
    <row r="27" spans="1:15">
      <c r="A27" s="22">
        <v>25</v>
      </c>
      <c r="B27" s="22" t="s">
        <v>1817</v>
      </c>
      <c r="C27" s="22" t="s">
        <v>1844</v>
      </c>
      <c r="D27" s="22">
        <v>20</v>
      </c>
      <c r="E27" s="22" t="s">
        <v>1701</v>
      </c>
      <c r="F27" s="24">
        <v>139472447</v>
      </c>
      <c r="G27" s="22">
        <v>3.17228925715464</v>
      </c>
      <c r="H27" s="23">
        <v>-0.473328742516709</v>
      </c>
      <c r="I27" s="24"/>
      <c r="O27" s="25"/>
    </row>
    <row r="28" spans="1:15">
      <c r="A28" s="22">
        <v>26</v>
      </c>
      <c r="B28" s="22" t="s">
        <v>1817</v>
      </c>
      <c r="C28" s="22" t="s">
        <v>1845</v>
      </c>
      <c r="D28" s="22">
        <v>20</v>
      </c>
      <c r="E28" s="22" t="s">
        <v>1701</v>
      </c>
      <c r="F28" s="24">
        <v>139536366</v>
      </c>
      <c r="G28" s="22">
        <v>3.37769069159086</v>
      </c>
      <c r="H28" s="23">
        <v>-0.508349555871791</v>
      </c>
      <c r="I28" s="24"/>
      <c r="O28" s="25"/>
    </row>
    <row r="29" spans="1:15">
      <c r="A29" s="22">
        <v>27</v>
      </c>
      <c r="B29" s="22" t="s">
        <v>1817</v>
      </c>
      <c r="C29" s="22" t="s">
        <v>1846</v>
      </c>
      <c r="D29" s="22">
        <v>20</v>
      </c>
      <c r="E29" s="22" t="s">
        <v>1701</v>
      </c>
      <c r="F29" s="24">
        <v>139951622</v>
      </c>
      <c r="G29" s="22">
        <v>3.6257684747894</v>
      </c>
      <c r="H29" s="23">
        <v>-0.491155126649751</v>
      </c>
      <c r="I29" s="24"/>
      <c r="O29" s="25"/>
    </row>
    <row r="30" spans="1:15">
      <c r="A30" s="22">
        <v>28</v>
      </c>
      <c r="B30" s="22" t="s">
        <v>1817</v>
      </c>
      <c r="C30" s="22" t="s">
        <v>1847</v>
      </c>
      <c r="D30" s="22">
        <v>20</v>
      </c>
      <c r="E30" s="22" t="s">
        <v>1701</v>
      </c>
      <c r="F30" s="24">
        <v>140284874</v>
      </c>
      <c r="G30" s="22">
        <v>3.11485850632879</v>
      </c>
      <c r="H30" s="23">
        <v>-0.473562861496706</v>
      </c>
      <c r="I30" s="24"/>
      <c r="O30" s="25"/>
    </row>
    <row r="31" spans="1:15">
      <c r="A31" s="22">
        <v>29</v>
      </c>
      <c r="B31" s="22" t="s">
        <v>1848</v>
      </c>
      <c r="C31" s="24" t="s">
        <v>745</v>
      </c>
      <c r="D31" s="22">
        <v>1</v>
      </c>
      <c r="E31" s="22" t="s">
        <v>746</v>
      </c>
      <c r="F31" s="24">
        <v>81836919</v>
      </c>
      <c r="G31" s="22">
        <v>6.07295837392791</v>
      </c>
      <c r="H31" s="23">
        <v>-0.294041804464784</v>
      </c>
      <c r="I31" s="24" t="s">
        <v>744</v>
      </c>
      <c r="O31" s="25"/>
    </row>
    <row r="32" spans="1:15">
      <c r="A32" s="22">
        <v>30</v>
      </c>
      <c r="B32" s="22" t="s">
        <v>1848</v>
      </c>
      <c r="C32" s="22" t="s">
        <v>1849</v>
      </c>
      <c r="D32" s="22">
        <v>1</v>
      </c>
      <c r="E32" s="22" t="s">
        <v>746</v>
      </c>
      <c r="F32" s="24">
        <v>477706559</v>
      </c>
      <c r="G32" s="22">
        <v>3.72887516484795</v>
      </c>
      <c r="H32" s="23">
        <v>0.50563837780591</v>
      </c>
      <c r="I32" s="24"/>
      <c r="O32" s="25"/>
    </row>
    <row r="33" spans="1:15">
      <c r="A33" s="22">
        <v>31</v>
      </c>
      <c r="B33" s="22" t="s">
        <v>1848</v>
      </c>
      <c r="C33" s="22" t="s">
        <v>1850</v>
      </c>
      <c r="D33" s="22">
        <v>1</v>
      </c>
      <c r="E33" s="22" t="s">
        <v>746</v>
      </c>
      <c r="F33" s="24">
        <v>489143248</v>
      </c>
      <c r="G33" s="22">
        <v>4.05011907391742</v>
      </c>
      <c r="H33" s="23">
        <v>0.713435583705057</v>
      </c>
      <c r="I33" s="24"/>
      <c r="O33" s="25"/>
    </row>
    <row r="34" spans="1:15">
      <c r="A34" s="22">
        <v>32</v>
      </c>
      <c r="B34" s="22" t="s">
        <v>1848</v>
      </c>
      <c r="C34" s="22" t="s">
        <v>1851</v>
      </c>
      <c r="D34" s="22">
        <v>5</v>
      </c>
      <c r="E34" s="22" t="s">
        <v>925</v>
      </c>
      <c r="F34" s="24">
        <v>763338236</v>
      </c>
      <c r="G34" s="22">
        <v>3.18490292987379</v>
      </c>
      <c r="H34" s="23">
        <v>0.249805256115631</v>
      </c>
      <c r="I34" s="24" t="s">
        <v>1852</v>
      </c>
      <c r="O34" s="25"/>
    </row>
    <row r="35" spans="1:15">
      <c r="A35" s="22">
        <v>33</v>
      </c>
      <c r="B35" s="22" t="s">
        <v>1848</v>
      </c>
      <c r="C35" s="22" t="s">
        <v>1853</v>
      </c>
      <c r="D35" s="22">
        <v>7</v>
      </c>
      <c r="E35" s="22" t="s">
        <v>1033</v>
      </c>
      <c r="F35" s="24">
        <v>297538760</v>
      </c>
      <c r="G35" s="22">
        <v>3.48416347955243</v>
      </c>
      <c r="H35" s="23">
        <v>-0.24488039648925</v>
      </c>
      <c r="I35" s="24" t="s">
        <v>1854</v>
      </c>
      <c r="O35" s="25"/>
    </row>
    <row r="36" spans="1:15">
      <c r="A36" s="22">
        <v>34</v>
      </c>
      <c r="B36" s="22" t="s">
        <v>1848</v>
      </c>
      <c r="C36" s="22" t="s">
        <v>1855</v>
      </c>
      <c r="D36" s="22">
        <v>7</v>
      </c>
      <c r="E36" s="22" t="s">
        <v>1033</v>
      </c>
      <c r="F36" s="24">
        <v>442655676</v>
      </c>
      <c r="G36" s="22">
        <v>3.16306515562943</v>
      </c>
      <c r="H36" s="23">
        <v>-0.222384580450434</v>
      </c>
      <c r="I36" s="22"/>
      <c r="O36" s="25"/>
    </row>
    <row r="37" spans="1:15">
      <c r="A37" s="22">
        <v>35</v>
      </c>
      <c r="B37" s="22" t="s">
        <v>1848</v>
      </c>
      <c r="C37" s="22" t="s">
        <v>1856</v>
      </c>
      <c r="D37" s="22">
        <v>12</v>
      </c>
      <c r="E37" s="22" t="s">
        <v>1254</v>
      </c>
      <c r="F37" s="24">
        <v>242277643</v>
      </c>
      <c r="G37" s="22">
        <v>7.21006966781644</v>
      </c>
      <c r="H37" s="23">
        <v>-0.839086960790666</v>
      </c>
      <c r="I37" s="22" t="s">
        <v>1290</v>
      </c>
      <c r="O37" s="25"/>
    </row>
    <row r="38" spans="1:15">
      <c r="A38" s="22">
        <v>36</v>
      </c>
      <c r="B38" s="22" t="s">
        <v>1848</v>
      </c>
      <c r="C38" s="22" t="s">
        <v>1857</v>
      </c>
      <c r="D38" s="22">
        <v>12</v>
      </c>
      <c r="E38" s="22" t="s">
        <v>1254</v>
      </c>
      <c r="F38" s="24">
        <v>466551894</v>
      </c>
      <c r="G38" s="22">
        <v>3.26055505724171</v>
      </c>
      <c r="H38" s="23">
        <v>0.734293218277456</v>
      </c>
      <c r="I38" s="22"/>
      <c r="O38" s="25"/>
    </row>
    <row r="39" spans="1:15">
      <c r="A39" s="22">
        <v>37</v>
      </c>
      <c r="B39" s="22" t="s">
        <v>1848</v>
      </c>
      <c r="C39" s="22" t="s">
        <v>1858</v>
      </c>
      <c r="D39" s="22">
        <v>14</v>
      </c>
      <c r="E39" s="22" t="s">
        <v>1347</v>
      </c>
      <c r="F39" s="24">
        <v>566393352</v>
      </c>
      <c r="G39" s="22">
        <v>3.48327401314961</v>
      </c>
      <c r="H39" s="23">
        <v>0.235636037563927</v>
      </c>
      <c r="I39" s="22"/>
      <c r="O39" s="25"/>
    </row>
    <row r="40" spans="1:15">
      <c r="A40" s="22">
        <v>38</v>
      </c>
      <c r="B40" s="22" t="s">
        <v>1848</v>
      </c>
      <c r="C40" s="22" t="s">
        <v>1859</v>
      </c>
      <c r="D40" s="22">
        <v>14</v>
      </c>
      <c r="E40" s="22" t="s">
        <v>1347</v>
      </c>
      <c r="F40" s="24">
        <v>568731707</v>
      </c>
      <c r="G40" s="22">
        <v>3.53562823839059</v>
      </c>
      <c r="H40" s="23">
        <v>0.242697014006213</v>
      </c>
      <c r="I40" s="22" t="s">
        <v>1412</v>
      </c>
      <c r="O40" s="25"/>
    </row>
    <row r="41" spans="1:15">
      <c r="A41" s="22">
        <v>39</v>
      </c>
      <c r="B41" s="22" t="s">
        <v>1848</v>
      </c>
      <c r="C41" s="22" t="s">
        <v>1860</v>
      </c>
      <c r="D41" s="22">
        <v>15</v>
      </c>
      <c r="E41" s="22" t="s">
        <v>1437</v>
      </c>
      <c r="F41" s="24">
        <v>70320440</v>
      </c>
      <c r="G41" s="22">
        <v>3.15605566334752</v>
      </c>
      <c r="H41" s="23">
        <v>0.331405679531187</v>
      </c>
      <c r="I41" s="22"/>
      <c r="O41" s="25"/>
    </row>
    <row r="42" spans="1:15">
      <c r="A42" s="22">
        <v>40</v>
      </c>
      <c r="B42" s="22" t="s">
        <v>1848</v>
      </c>
      <c r="C42" s="22" t="s">
        <v>1861</v>
      </c>
      <c r="D42" s="22">
        <v>16</v>
      </c>
      <c r="E42" s="22" t="s">
        <v>1509</v>
      </c>
      <c r="F42" s="24">
        <v>606703979</v>
      </c>
      <c r="G42" s="22">
        <v>3.73781718329744</v>
      </c>
      <c r="H42" s="23">
        <v>0.300273293291468</v>
      </c>
      <c r="I42" s="22"/>
      <c r="O42" s="25"/>
    </row>
    <row r="43" spans="1:15">
      <c r="A43" s="22">
        <v>41</v>
      </c>
      <c r="B43" s="22" t="s">
        <v>1848</v>
      </c>
      <c r="C43" s="22" t="s">
        <v>1862</v>
      </c>
      <c r="D43" s="22">
        <v>17</v>
      </c>
      <c r="E43" s="22" t="s">
        <v>1545</v>
      </c>
      <c r="F43" s="24">
        <v>719730420</v>
      </c>
      <c r="G43" s="22">
        <v>3.65030372431845</v>
      </c>
      <c r="H43" s="23">
        <v>0.322041828379708</v>
      </c>
      <c r="I43" s="22"/>
      <c r="O43" s="25"/>
    </row>
    <row r="44" spans="1:15">
      <c r="A44" s="22">
        <v>42</v>
      </c>
      <c r="B44" s="22" t="s">
        <v>1848</v>
      </c>
      <c r="C44" s="22" t="s">
        <v>1863</v>
      </c>
      <c r="D44" s="22">
        <v>17</v>
      </c>
      <c r="E44" s="22" t="s">
        <v>1545</v>
      </c>
      <c r="F44" s="24">
        <v>721056994</v>
      </c>
      <c r="G44" s="22">
        <v>3.92665243420284</v>
      </c>
      <c r="H44" s="23">
        <v>-0.244568234028975</v>
      </c>
      <c r="I44" s="22"/>
      <c r="O44" s="25"/>
    </row>
    <row r="45" s="18" customFormat="1" spans="1:17">
      <c r="A45" s="22">
        <v>43</v>
      </c>
      <c r="B45" s="22" t="s">
        <v>1848</v>
      </c>
      <c r="C45" s="22" t="s">
        <v>1864</v>
      </c>
      <c r="D45" s="22">
        <v>17</v>
      </c>
      <c r="E45" s="22" t="s">
        <v>1545</v>
      </c>
      <c r="F45" s="24">
        <v>721792324</v>
      </c>
      <c r="G45" s="22">
        <v>3.25749629701185</v>
      </c>
      <c r="H45" s="23">
        <v>0.234343498472758</v>
      </c>
      <c r="I45" s="22"/>
      <c r="N45" s="19"/>
      <c r="O45" s="25"/>
      <c r="Q45" s="19"/>
    </row>
    <row r="46" spans="1:15">
      <c r="A46" s="22">
        <v>44</v>
      </c>
      <c r="B46" s="22" t="s">
        <v>1848</v>
      </c>
      <c r="C46" s="22" t="s">
        <v>1615</v>
      </c>
      <c r="D46" s="22">
        <v>18</v>
      </c>
      <c r="E46" s="22" t="s">
        <v>1603</v>
      </c>
      <c r="F46" s="24">
        <v>426803871</v>
      </c>
      <c r="G46" s="22">
        <v>5.96707821633033</v>
      </c>
      <c r="H46" s="23">
        <v>0.294311250940853</v>
      </c>
      <c r="I46" s="22" t="s">
        <v>1865</v>
      </c>
      <c r="O46" s="25"/>
    </row>
    <row r="47" spans="1:15">
      <c r="A47" s="22">
        <v>45</v>
      </c>
      <c r="B47" s="22" t="s">
        <v>1848</v>
      </c>
      <c r="C47" s="22" t="s">
        <v>1866</v>
      </c>
      <c r="D47" s="22">
        <v>18</v>
      </c>
      <c r="E47" s="22" t="s">
        <v>1603</v>
      </c>
      <c r="F47" s="24">
        <v>490993475</v>
      </c>
      <c r="G47" s="22">
        <v>3.35202364988049</v>
      </c>
      <c r="H47" s="23">
        <v>0.606556378734963</v>
      </c>
      <c r="I47" s="22" t="s">
        <v>1867</v>
      </c>
      <c r="O47" s="25"/>
    </row>
    <row r="48" spans="1:15">
      <c r="A48" s="22">
        <v>46</v>
      </c>
      <c r="B48" s="22" t="s">
        <v>1848</v>
      </c>
      <c r="C48" s="22" t="s">
        <v>1868</v>
      </c>
      <c r="D48" s="22">
        <v>19</v>
      </c>
      <c r="E48" s="22" t="s">
        <v>1639</v>
      </c>
      <c r="F48" s="24">
        <v>9041037</v>
      </c>
      <c r="G48" s="22">
        <v>3.24846329155755</v>
      </c>
      <c r="H48" s="23">
        <v>0.214916374871854</v>
      </c>
      <c r="I48" s="23"/>
      <c r="O48" s="25"/>
    </row>
    <row r="49" spans="1:15">
      <c r="A49" s="22">
        <v>47</v>
      </c>
      <c r="B49" s="22" t="s">
        <v>1848</v>
      </c>
      <c r="C49" s="22" t="s">
        <v>1869</v>
      </c>
      <c r="D49" s="22">
        <v>19</v>
      </c>
      <c r="E49" s="22" t="s">
        <v>1639</v>
      </c>
      <c r="F49" s="24">
        <v>336386015</v>
      </c>
      <c r="G49" s="22">
        <v>3.09562605178676</v>
      </c>
      <c r="H49" s="23">
        <v>0.214896501780714</v>
      </c>
      <c r="I49" s="23"/>
      <c r="O49" s="25"/>
    </row>
    <row r="50" spans="1:15">
      <c r="A50" s="22">
        <v>48</v>
      </c>
      <c r="B50" s="22" t="s">
        <v>1848</v>
      </c>
      <c r="C50" s="22" t="s">
        <v>1870</v>
      </c>
      <c r="D50" s="22">
        <v>19</v>
      </c>
      <c r="E50" s="22" t="s">
        <v>1639</v>
      </c>
      <c r="F50" s="24">
        <v>343564425</v>
      </c>
      <c r="G50" s="22">
        <v>3.05489019738262</v>
      </c>
      <c r="H50" s="23">
        <v>0.229702258900481</v>
      </c>
      <c r="I50" s="23"/>
      <c r="O50" s="25"/>
    </row>
    <row r="51" spans="1:15">
      <c r="A51" s="22">
        <v>49</v>
      </c>
      <c r="B51" s="22" t="s">
        <v>1848</v>
      </c>
      <c r="C51" s="22" t="s">
        <v>1871</v>
      </c>
      <c r="D51" s="22">
        <v>20</v>
      </c>
      <c r="E51" s="22" t="s">
        <v>1701</v>
      </c>
      <c r="F51" s="24">
        <v>142005331</v>
      </c>
      <c r="G51" s="22">
        <v>3.71021286896188</v>
      </c>
      <c r="H51" s="23">
        <v>0.227065103703272</v>
      </c>
      <c r="I51" s="23"/>
      <c r="O51" s="25"/>
    </row>
    <row r="52" spans="1:15">
      <c r="A52" s="22">
        <v>50</v>
      </c>
      <c r="B52" s="22" t="s">
        <v>1848</v>
      </c>
      <c r="C52" s="22" t="s">
        <v>1872</v>
      </c>
      <c r="D52" s="22">
        <v>20</v>
      </c>
      <c r="E52" s="22" t="s">
        <v>1701</v>
      </c>
      <c r="F52" s="24">
        <v>142184114</v>
      </c>
      <c r="G52" s="22">
        <v>3.0511857308558</v>
      </c>
      <c r="H52" s="23">
        <v>0.20439035180912</v>
      </c>
      <c r="I52" s="23"/>
      <c r="O52" s="25"/>
    </row>
    <row r="53" spans="1:15">
      <c r="A53" s="22">
        <v>51</v>
      </c>
      <c r="B53" s="22" t="s">
        <v>1848</v>
      </c>
      <c r="C53" s="22" t="s">
        <v>1873</v>
      </c>
      <c r="D53" s="22">
        <v>20</v>
      </c>
      <c r="E53" s="22" t="s">
        <v>1701</v>
      </c>
      <c r="F53" s="24">
        <v>146790989</v>
      </c>
      <c r="G53" s="22">
        <v>3.21110258248223</v>
      </c>
      <c r="H53" s="23">
        <v>0.203598831658761</v>
      </c>
      <c r="I53" s="23"/>
      <c r="O53" s="25"/>
    </row>
    <row r="54" spans="1:15">
      <c r="A54" s="22">
        <v>52</v>
      </c>
      <c r="B54" s="22" t="s">
        <v>1848</v>
      </c>
      <c r="C54" s="22" t="s">
        <v>1874</v>
      </c>
      <c r="D54" s="22">
        <v>20</v>
      </c>
      <c r="E54" s="22" t="s">
        <v>1701</v>
      </c>
      <c r="F54" s="24">
        <v>197332746</v>
      </c>
      <c r="G54" s="22">
        <v>3.54194310436778</v>
      </c>
      <c r="H54" s="23">
        <v>-0.224622952136382</v>
      </c>
      <c r="I54" s="23"/>
      <c r="O54" s="25"/>
    </row>
    <row r="55" spans="1:15">
      <c r="A55" s="22">
        <v>53</v>
      </c>
      <c r="B55" s="22" t="s">
        <v>1848</v>
      </c>
      <c r="C55" s="22" t="s">
        <v>1875</v>
      </c>
      <c r="D55" s="22">
        <v>20</v>
      </c>
      <c r="E55" s="22" t="s">
        <v>1701</v>
      </c>
      <c r="F55" s="24">
        <v>744822297</v>
      </c>
      <c r="G55" s="22">
        <v>3.68142628601723</v>
      </c>
      <c r="H55" s="23">
        <v>0.472861973699561</v>
      </c>
      <c r="I55" s="23" t="s">
        <v>1759</v>
      </c>
      <c r="O55" s="25"/>
    </row>
    <row r="56" spans="1:15">
      <c r="A56" s="22">
        <v>54</v>
      </c>
      <c r="B56" s="22" t="s">
        <v>1876</v>
      </c>
      <c r="C56" s="22" t="s">
        <v>1877</v>
      </c>
      <c r="D56" s="22">
        <v>5</v>
      </c>
      <c r="E56" s="22" t="s">
        <v>925</v>
      </c>
      <c r="F56" s="24">
        <v>599880362</v>
      </c>
      <c r="G56" s="22">
        <v>3.25907631814969</v>
      </c>
      <c r="H56" s="23">
        <v>-0.246815911273529</v>
      </c>
      <c r="I56" s="23"/>
      <c r="O56" s="25"/>
    </row>
    <row r="57" spans="1:15">
      <c r="A57" s="22">
        <v>55</v>
      </c>
      <c r="B57" s="22" t="s">
        <v>1876</v>
      </c>
      <c r="C57" s="22" t="s">
        <v>1878</v>
      </c>
      <c r="D57" s="22">
        <v>5</v>
      </c>
      <c r="E57" s="22" t="s">
        <v>925</v>
      </c>
      <c r="F57" s="24">
        <v>600302597</v>
      </c>
      <c r="G57" s="22">
        <v>3.09149451979998</v>
      </c>
      <c r="H57" s="23">
        <v>-0.240525341078616</v>
      </c>
      <c r="I57" s="23" t="s">
        <v>1043</v>
      </c>
      <c r="O57" s="25"/>
    </row>
    <row r="58" spans="1:15">
      <c r="A58" s="22">
        <v>56</v>
      </c>
      <c r="B58" s="22" t="s">
        <v>1876</v>
      </c>
      <c r="C58" s="22" t="s">
        <v>1879</v>
      </c>
      <c r="D58" s="22">
        <v>6</v>
      </c>
      <c r="E58" s="22" t="s">
        <v>949</v>
      </c>
      <c r="F58" s="24">
        <v>650809075</v>
      </c>
      <c r="G58" s="22">
        <v>3.1913391716384</v>
      </c>
      <c r="H58" s="23">
        <v>0.336192238492721</v>
      </c>
      <c r="I58" s="23" t="s">
        <v>1025</v>
      </c>
      <c r="O58" s="25"/>
    </row>
    <row r="59" spans="1:15">
      <c r="A59" s="22">
        <v>57</v>
      </c>
      <c r="B59" s="22" t="s">
        <v>1876</v>
      </c>
      <c r="C59" s="22" t="s">
        <v>1880</v>
      </c>
      <c r="D59" s="22">
        <v>6</v>
      </c>
      <c r="E59" s="22" t="s">
        <v>949</v>
      </c>
      <c r="F59" s="24">
        <v>651482204</v>
      </c>
      <c r="G59" s="22">
        <v>3.03538509220687</v>
      </c>
      <c r="H59" s="23">
        <v>0.332407312831639</v>
      </c>
      <c r="I59" s="23" t="s">
        <v>1025</v>
      </c>
      <c r="O59" s="25"/>
    </row>
    <row r="60" spans="1:15">
      <c r="A60" s="22">
        <v>58</v>
      </c>
      <c r="B60" s="22" t="s">
        <v>1876</v>
      </c>
      <c r="C60" s="22" t="s">
        <v>1881</v>
      </c>
      <c r="D60" s="22">
        <v>6</v>
      </c>
      <c r="E60" s="22" t="s">
        <v>949</v>
      </c>
      <c r="F60" s="24">
        <v>651493620</v>
      </c>
      <c r="G60" s="22">
        <v>3.03748156727769</v>
      </c>
      <c r="H60" s="23">
        <v>0.338272737801554</v>
      </c>
      <c r="I60" s="23" t="s">
        <v>1025</v>
      </c>
      <c r="O60" s="25"/>
    </row>
    <row r="61" spans="1:15">
      <c r="A61" s="22">
        <v>59</v>
      </c>
      <c r="B61" s="22" t="s">
        <v>1876</v>
      </c>
      <c r="C61" s="22" t="s">
        <v>1882</v>
      </c>
      <c r="D61" s="22">
        <v>6</v>
      </c>
      <c r="E61" s="22" t="s">
        <v>949</v>
      </c>
      <c r="F61" s="24">
        <v>651562695</v>
      </c>
      <c r="G61" s="22">
        <v>3.41528633454657</v>
      </c>
      <c r="H61" s="23">
        <v>0.363782804339553</v>
      </c>
      <c r="I61" s="23" t="s">
        <v>1025</v>
      </c>
      <c r="O61" s="25"/>
    </row>
    <row r="62" spans="1:15">
      <c r="A62" s="22">
        <v>60</v>
      </c>
      <c r="B62" s="22" t="s">
        <v>1876</v>
      </c>
      <c r="C62" s="22" t="s">
        <v>1883</v>
      </c>
      <c r="D62" s="22">
        <v>6</v>
      </c>
      <c r="E62" s="22" t="s">
        <v>949</v>
      </c>
      <c r="F62" s="24">
        <v>651586015</v>
      </c>
      <c r="G62" s="22">
        <v>3.02439706173415</v>
      </c>
      <c r="H62" s="23">
        <v>0.323072344605059</v>
      </c>
      <c r="I62" s="23" t="s">
        <v>1025</v>
      </c>
      <c r="O62" s="25"/>
    </row>
    <row r="63" spans="1:15">
      <c r="A63" s="22">
        <v>61</v>
      </c>
      <c r="B63" s="22" t="s">
        <v>1876</v>
      </c>
      <c r="C63" s="22" t="s">
        <v>1884</v>
      </c>
      <c r="D63" s="22">
        <v>7</v>
      </c>
      <c r="E63" s="22" t="s">
        <v>1033</v>
      </c>
      <c r="F63" s="24">
        <v>685842352</v>
      </c>
      <c r="G63" s="22">
        <v>3.24679525477655</v>
      </c>
      <c r="H63" s="23">
        <v>0.580020478167043</v>
      </c>
      <c r="I63" s="23"/>
      <c r="O63" s="25"/>
    </row>
    <row r="64" spans="1:15">
      <c r="A64" s="22">
        <v>62</v>
      </c>
      <c r="B64" s="22" t="s">
        <v>1876</v>
      </c>
      <c r="C64" s="22" t="s">
        <v>1885</v>
      </c>
      <c r="D64" s="22">
        <v>14</v>
      </c>
      <c r="E64" s="22" t="s">
        <v>1347</v>
      </c>
      <c r="F64" s="24">
        <v>671635353</v>
      </c>
      <c r="G64" s="22">
        <v>3.01143705085852</v>
      </c>
      <c r="H64" s="23">
        <v>-0.223520099474321</v>
      </c>
      <c r="I64" s="23"/>
      <c r="O64" s="25"/>
    </row>
    <row r="65" spans="1:15">
      <c r="A65" s="22">
        <v>63</v>
      </c>
      <c r="B65" s="22" t="s">
        <v>1876</v>
      </c>
      <c r="C65" s="22" t="s">
        <v>1886</v>
      </c>
      <c r="D65" s="22">
        <v>16</v>
      </c>
      <c r="E65" s="22" t="s">
        <v>1509</v>
      </c>
      <c r="F65" s="24">
        <v>304457262</v>
      </c>
      <c r="G65" s="22">
        <v>3.27576140419577</v>
      </c>
      <c r="H65" s="23">
        <v>0.308080349373551</v>
      </c>
      <c r="I65" s="23"/>
      <c r="O65" s="25"/>
    </row>
    <row r="66" spans="1:15">
      <c r="A66" s="22">
        <v>64</v>
      </c>
      <c r="B66" s="22" t="s">
        <v>1876</v>
      </c>
      <c r="C66" s="22" t="s">
        <v>1887</v>
      </c>
      <c r="D66" s="22">
        <v>16</v>
      </c>
      <c r="E66" s="22" t="s">
        <v>1509</v>
      </c>
      <c r="F66" s="24">
        <v>317599568</v>
      </c>
      <c r="G66" s="22">
        <v>3.13691028048963</v>
      </c>
      <c r="H66" s="23">
        <v>0.309366717266512</v>
      </c>
      <c r="I66" s="23"/>
      <c r="O66" s="25"/>
    </row>
    <row r="67" spans="1:15">
      <c r="A67" s="22">
        <v>65</v>
      </c>
      <c r="B67" s="22" t="s">
        <v>1876</v>
      </c>
      <c r="C67" s="22" t="s">
        <v>1888</v>
      </c>
      <c r="D67" s="22">
        <v>16</v>
      </c>
      <c r="E67" s="22" t="s">
        <v>1509</v>
      </c>
      <c r="F67" s="24">
        <v>380636666</v>
      </c>
      <c r="G67" s="22">
        <v>3.21698760250463</v>
      </c>
      <c r="H67" s="23">
        <v>0.307077636815098</v>
      </c>
      <c r="I67" s="23"/>
      <c r="O67" s="25"/>
    </row>
    <row r="68" spans="1:15">
      <c r="A68" s="22">
        <v>66</v>
      </c>
      <c r="B68" s="22" t="s">
        <v>1889</v>
      </c>
      <c r="C68" s="22" t="s">
        <v>1890</v>
      </c>
      <c r="D68" s="22">
        <v>2</v>
      </c>
      <c r="E68" s="22" t="s">
        <v>804</v>
      </c>
      <c r="F68" s="24">
        <v>661402775</v>
      </c>
      <c r="G68" s="22">
        <v>3.12750533632095</v>
      </c>
      <c r="H68" s="23">
        <v>-0.19460654893491</v>
      </c>
      <c r="I68" s="23"/>
      <c r="O68" s="25"/>
    </row>
    <row r="69" spans="1:15">
      <c r="A69" s="22">
        <v>67</v>
      </c>
      <c r="B69" s="22" t="s">
        <v>1889</v>
      </c>
      <c r="C69" s="22" t="s">
        <v>1891</v>
      </c>
      <c r="D69" s="22">
        <v>4</v>
      </c>
      <c r="E69" s="22" t="s">
        <v>860</v>
      </c>
      <c r="F69" s="24">
        <v>626160492</v>
      </c>
      <c r="G69" s="22">
        <v>3.26253867027293</v>
      </c>
      <c r="H69" s="23">
        <v>-0.438927952160355</v>
      </c>
      <c r="I69" s="23"/>
      <c r="O69" s="25"/>
    </row>
    <row r="70" spans="1:15">
      <c r="A70" s="22">
        <v>68</v>
      </c>
      <c r="B70" s="22" t="s">
        <v>1889</v>
      </c>
      <c r="C70" s="22" t="s">
        <v>1892</v>
      </c>
      <c r="D70" s="22">
        <v>5</v>
      </c>
      <c r="E70" s="22" t="s">
        <v>925</v>
      </c>
      <c r="F70" s="24">
        <v>167291936</v>
      </c>
      <c r="G70" s="22">
        <v>3.02704797719287</v>
      </c>
      <c r="H70" s="23">
        <v>-0.218740814718672</v>
      </c>
      <c r="I70" s="23"/>
      <c r="O70" s="25"/>
    </row>
    <row r="71" spans="1:15">
      <c r="A71" s="22">
        <v>69</v>
      </c>
      <c r="B71" s="22" t="s">
        <v>1889</v>
      </c>
      <c r="C71" s="22" t="s">
        <v>1893</v>
      </c>
      <c r="D71" s="22">
        <v>6</v>
      </c>
      <c r="E71" s="22" t="s">
        <v>949</v>
      </c>
      <c r="F71" s="24">
        <v>21543718</v>
      </c>
      <c r="G71" s="22">
        <v>4.30817230624085</v>
      </c>
      <c r="H71" s="23">
        <v>-0.200164170082397</v>
      </c>
      <c r="I71" s="23"/>
      <c r="O71" s="25"/>
    </row>
    <row r="72" spans="1:15">
      <c r="A72" s="22">
        <v>70</v>
      </c>
      <c r="B72" s="22" t="s">
        <v>1889</v>
      </c>
      <c r="C72" s="22" t="s">
        <v>1894</v>
      </c>
      <c r="D72" s="22">
        <v>7</v>
      </c>
      <c r="E72" s="22" t="s">
        <v>1033</v>
      </c>
      <c r="F72" s="24">
        <v>155609669</v>
      </c>
      <c r="G72" s="22">
        <v>4.07672503260356</v>
      </c>
      <c r="H72" s="23">
        <v>-0.415431292289392</v>
      </c>
      <c r="I72" s="23"/>
      <c r="O72" s="25"/>
    </row>
    <row r="73" spans="1:15">
      <c r="A73" s="22">
        <v>71</v>
      </c>
      <c r="B73" s="22" t="s">
        <v>1889</v>
      </c>
      <c r="C73" s="22" t="s">
        <v>1895</v>
      </c>
      <c r="D73" s="22">
        <v>8</v>
      </c>
      <c r="E73" s="22" t="s">
        <v>1118</v>
      </c>
      <c r="F73" s="24">
        <v>52496521</v>
      </c>
      <c r="G73" s="22">
        <v>3.02944977662038</v>
      </c>
      <c r="H73" s="23">
        <v>-0.213087769005759</v>
      </c>
      <c r="I73" s="23"/>
      <c r="O73" s="25"/>
    </row>
    <row r="74" spans="1:15">
      <c r="A74" s="22">
        <v>72</v>
      </c>
      <c r="B74" s="22" t="s">
        <v>1889</v>
      </c>
      <c r="C74" s="22" t="s">
        <v>1896</v>
      </c>
      <c r="D74" s="22">
        <v>8</v>
      </c>
      <c r="E74" s="22" t="s">
        <v>1118</v>
      </c>
      <c r="F74" s="24">
        <v>95472736</v>
      </c>
      <c r="G74" s="22">
        <v>3.15657296502227</v>
      </c>
      <c r="H74" s="23">
        <v>-0.2298140163762</v>
      </c>
      <c r="I74" s="23"/>
      <c r="O74" s="25"/>
    </row>
    <row r="75" spans="1:15">
      <c r="A75" s="22">
        <v>73</v>
      </c>
      <c r="B75" s="22" t="s">
        <v>1889</v>
      </c>
      <c r="C75" s="22" t="s">
        <v>1897</v>
      </c>
      <c r="D75" s="22">
        <v>8</v>
      </c>
      <c r="E75" s="22" t="s">
        <v>1118</v>
      </c>
      <c r="F75" s="24">
        <v>96150119</v>
      </c>
      <c r="G75" s="22">
        <v>3.36019456283818</v>
      </c>
      <c r="H75" s="23">
        <v>-0.235095442273075</v>
      </c>
      <c r="I75" s="23"/>
      <c r="O75" s="25"/>
    </row>
    <row r="76" spans="1:15">
      <c r="A76" s="22">
        <v>74</v>
      </c>
      <c r="B76" s="22" t="s">
        <v>1889</v>
      </c>
      <c r="C76" s="22" t="s">
        <v>1898</v>
      </c>
      <c r="D76" s="22">
        <v>8</v>
      </c>
      <c r="E76" s="22" t="s">
        <v>1118</v>
      </c>
      <c r="F76" s="24">
        <v>96494327</v>
      </c>
      <c r="G76" s="22">
        <v>3.06253554037894</v>
      </c>
      <c r="H76" s="23">
        <v>-0.222372939811317</v>
      </c>
      <c r="I76" s="23"/>
      <c r="O76" s="25"/>
    </row>
    <row r="77" spans="1:15">
      <c r="A77" s="22">
        <v>75</v>
      </c>
      <c r="B77" s="22" t="s">
        <v>1889</v>
      </c>
      <c r="C77" s="22" t="s">
        <v>1899</v>
      </c>
      <c r="D77" s="22">
        <v>8</v>
      </c>
      <c r="E77" s="22" t="s">
        <v>1118</v>
      </c>
      <c r="F77" s="24">
        <v>96615146</v>
      </c>
      <c r="G77" s="22">
        <v>3.57501730694472</v>
      </c>
      <c r="H77" s="23">
        <v>-0.246042245336397</v>
      </c>
      <c r="I77" s="23"/>
      <c r="O77" s="25"/>
    </row>
    <row r="78" spans="1:15">
      <c r="A78" s="22">
        <v>76</v>
      </c>
      <c r="B78" s="22" t="s">
        <v>1889</v>
      </c>
      <c r="C78" s="22" t="s">
        <v>1900</v>
      </c>
      <c r="D78" s="22">
        <v>8</v>
      </c>
      <c r="E78" s="22" t="s">
        <v>1118</v>
      </c>
      <c r="F78" s="24">
        <v>106922312</v>
      </c>
      <c r="G78" s="22">
        <v>3.28698399227677</v>
      </c>
      <c r="H78" s="23">
        <v>-0.23784969285994</v>
      </c>
      <c r="I78" s="23"/>
      <c r="O78" s="25"/>
    </row>
    <row r="79" spans="1:15">
      <c r="A79" s="22">
        <v>77</v>
      </c>
      <c r="B79" s="22" t="s">
        <v>1889</v>
      </c>
      <c r="C79" s="22" t="s">
        <v>1901</v>
      </c>
      <c r="D79" s="22">
        <v>8</v>
      </c>
      <c r="E79" s="22" t="s">
        <v>1118</v>
      </c>
      <c r="F79" s="24">
        <v>107509618</v>
      </c>
      <c r="G79" s="22">
        <v>3.60044600523873</v>
      </c>
      <c r="H79" s="23">
        <v>-0.267700686842512</v>
      </c>
      <c r="I79" s="23"/>
      <c r="O79" s="25"/>
    </row>
    <row r="80" spans="1:15">
      <c r="A80" s="22">
        <v>78</v>
      </c>
      <c r="B80" s="22" t="s">
        <v>1889</v>
      </c>
      <c r="C80" s="22" t="s">
        <v>1902</v>
      </c>
      <c r="D80" s="22">
        <v>8</v>
      </c>
      <c r="E80" s="22" t="s">
        <v>1118</v>
      </c>
      <c r="F80" s="24">
        <v>107700936</v>
      </c>
      <c r="G80" s="22">
        <v>3.52968364108236</v>
      </c>
      <c r="H80" s="23">
        <v>-0.464089389963317</v>
      </c>
      <c r="I80" s="23"/>
      <c r="O80" s="25"/>
    </row>
    <row r="81" spans="1:15">
      <c r="A81" s="22">
        <v>79</v>
      </c>
      <c r="B81" s="22" t="s">
        <v>1889</v>
      </c>
      <c r="C81" s="22" t="s">
        <v>1903</v>
      </c>
      <c r="D81" s="22">
        <v>8</v>
      </c>
      <c r="E81" s="22" t="s">
        <v>1118</v>
      </c>
      <c r="F81" s="24">
        <v>107835645</v>
      </c>
      <c r="G81" s="22">
        <v>3.39121072488049</v>
      </c>
      <c r="H81" s="23">
        <v>-0.238063966483403</v>
      </c>
      <c r="I81" s="23"/>
      <c r="O81" s="25"/>
    </row>
    <row r="82" spans="1:15">
      <c r="A82" s="22">
        <v>80</v>
      </c>
      <c r="B82" s="22" t="s">
        <v>1889</v>
      </c>
      <c r="C82" s="22" t="s">
        <v>1904</v>
      </c>
      <c r="D82" s="22">
        <v>8</v>
      </c>
      <c r="E82" s="22" t="s">
        <v>1118</v>
      </c>
      <c r="F82" s="24">
        <v>108477360</v>
      </c>
      <c r="G82" s="22">
        <v>3.46848280944941</v>
      </c>
      <c r="H82" s="23">
        <v>-0.243156818513494</v>
      </c>
      <c r="I82" s="23"/>
      <c r="O82" s="25"/>
    </row>
    <row r="83" spans="1:15">
      <c r="A83" s="22">
        <v>81</v>
      </c>
      <c r="B83" s="22" t="s">
        <v>1889</v>
      </c>
      <c r="C83" s="22" t="s">
        <v>1905</v>
      </c>
      <c r="D83" s="22">
        <v>8</v>
      </c>
      <c r="E83" s="22" t="s">
        <v>1118</v>
      </c>
      <c r="F83" s="24">
        <v>108603255</v>
      </c>
      <c r="G83" s="22">
        <v>3.66223874030899</v>
      </c>
      <c r="H83" s="23">
        <v>-0.484386200954985</v>
      </c>
      <c r="I83" s="23"/>
      <c r="O83" s="25"/>
    </row>
    <row r="84" spans="1:15">
      <c r="A84" s="22">
        <v>82</v>
      </c>
      <c r="B84" s="22" t="s">
        <v>1889</v>
      </c>
      <c r="C84" s="22" t="s">
        <v>1906</v>
      </c>
      <c r="D84" s="22">
        <v>8</v>
      </c>
      <c r="E84" s="22" t="s">
        <v>1118</v>
      </c>
      <c r="F84" s="24">
        <v>113377013</v>
      </c>
      <c r="G84" s="22">
        <v>3.17245381766566</v>
      </c>
      <c r="H84" s="23">
        <v>0.205294916419072</v>
      </c>
      <c r="I84" s="23"/>
      <c r="O84" s="25"/>
    </row>
    <row r="85" spans="1:15">
      <c r="A85" s="22">
        <v>83</v>
      </c>
      <c r="B85" s="22" t="s">
        <v>1889</v>
      </c>
      <c r="C85" s="22" t="s">
        <v>1907</v>
      </c>
      <c r="D85" s="22">
        <v>8</v>
      </c>
      <c r="E85" s="22" t="s">
        <v>1118</v>
      </c>
      <c r="F85" s="24">
        <v>113718993</v>
      </c>
      <c r="G85" s="22">
        <v>3.25865610235293</v>
      </c>
      <c r="H85" s="23">
        <v>0.207429547070914</v>
      </c>
      <c r="I85" s="23"/>
      <c r="O85" s="25"/>
    </row>
    <row r="86" spans="1:15">
      <c r="A86" s="22">
        <v>84</v>
      </c>
      <c r="B86" s="22" t="s">
        <v>1889</v>
      </c>
      <c r="C86" s="22" t="s">
        <v>1908</v>
      </c>
      <c r="D86" s="22">
        <v>8</v>
      </c>
      <c r="E86" s="22" t="s">
        <v>1118</v>
      </c>
      <c r="F86" s="24">
        <v>115184685</v>
      </c>
      <c r="G86" s="22">
        <v>3.04349295812314</v>
      </c>
      <c r="H86" s="23">
        <v>0.379022345527371</v>
      </c>
      <c r="I86" s="23"/>
      <c r="O86" s="25"/>
    </row>
    <row r="87" spans="1:15">
      <c r="A87" s="22">
        <v>85</v>
      </c>
      <c r="B87" s="22" t="s">
        <v>1889</v>
      </c>
      <c r="C87" s="22" t="s">
        <v>1909</v>
      </c>
      <c r="D87" s="22">
        <v>8</v>
      </c>
      <c r="E87" s="22" t="s">
        <v>1118</v>
      </c>
      <c r="F87" s="24">
        <v>117992461</v>
      </c>
      <c r="G87" s="22">
        <v>3.17782500677981</v>
      </c>
      <c r="H87" s="23">
        <v>0.205750372730598</v>
      </c>
      <c r="I87" s="23"/>
      <c r="O87" s="25"/>
    </row>
    <row r="88" spans="1:15">
      <c r="A88" s="22">
        <v>86</v>
      </c>
      <c r="B88" s="22" t="s">
        <v>1889</v>
      </c>
      <c r="C88" s="22" t="s">
        <v>1910</v>
      </c>
      <c r="D88" s="22">
        <v>8</v>
      </c>
      <c r="E88" s="22" t="s">
        <v>1118</v>
      </c>
      <c r="F88" s="24">
        <v>121245382</v>
      </c>
      <c r="G88" s="22">
        <v>3.12189814273241</v>
      </c>
      <c r="H88" s="23">
        <v>0.199921751082443</v>
      </c>
      <c r="I88" s="23"/>
      <c r="O88" s="25"/>
    </row>
    <row r="89" spans="1:15">
      <c r="A89" s="22">
        <v>87</v>
      </c>
      <c r="B89" s="22" t="s">
        <v>1889</v>
      </c>
      <c r="C89" s="22" t="s">
        <v>1911</v>
      </c>
      <c r="D89" s="22">
        <v>8</v>
      </c>
      <c r="E89" s="22" t="s">
        <v>1118</v>
      </c>
      <c r="F89" s="24">
        <v>124247143</v>
      </c>
      <c r="G89" s="22">
        <v>3.63108221341415</v>
      </c>
      <c r="H89" s="23">
        <v>0.239430583286588</v>
      </c>
      <c r="I89" s="23"/>
      <c r="O89" s="25"/>
    </row>
    <row r="90" spans="1:15">
      <c r="A90" s="22">
        <v>88</v>
      </c>
      <c r="B90" s="22" t="s">
        <v>1889</v>
      </c>
      <c r="C90" s="22" t="s">
        <v>1912</v>
      </c>
      <c r="D90" s="22">
        <v>8</v>
      </c>
      <c r="E90" s="22" t="s">
        <v>1118</v>
      </c>
      <c r="F90" s="24">
        <v>125279309</v>
      </c>
      <c r="G90" s="22">
        <v>3.22114859827014</v>
      </c>
      <c r="H90" s="23">
        <v>0.202943108861908</v>
      </c>
      <c r="I90" s="23"/>
      <c r="O90" s="25"/>
    </row>
    <row r="91" spans="1:15">
      <c r="A91" s="22">
        <v>89</v>
      </c>
      <c r="B91" s="22" t="s">
        <v>1889</v>
      </c>
      <c r="C91" s="22" t="s">
        <v>1913</v>
      </c>
      <c r="D91" s="22">
        <v>8</v>
      </c>
      <c r="E91" s="22" t="s">
        <v>1118</v>
      </c>
      <c r="F91" s="24">
        <v>125621556</v>
      </c>
      <c r="G91" s="22">
        <v>3.34535966299183</v>
      </c>
      <c r="H91" s="23">
        <v>0.243040858909517</v>
      </c>
      <c r="I91" s="23"/>
      <c r="O91" s="25"/>
    </row>
    <row r="92" spans="1:15">
      <c r="A92" s="22">
        <v>90</v>
      </c>
      <c r="B92" s="22" t="s">
        <v>1889</v>
      </c>
      <c r="C92" s="22" t="s">
        <v>1914</v>
      </c>
      <c r="D92" s="22">
        <v>8</v>
      </c>
      <c r="E92" s="22" t="s">
        <v>1118</v>
      </c>
      <c r="F92" s="24">
        <v>126440698</v>
      </c>
      <c r="G92" s="22">
        <v>3.31402176905941</v>
      </c>
      <c r="H92" s="23">
        <v>0.207629523432181</v>
      </c>
      <c r="I92" s="23"/>
      <c r="O92" s="25"/>
    </row>
    <row r="93" spans="1:15">
      <c r="A93" s="22">
        <v>91</v>
      </c>
      <c r="B93" s="22" t="s">
        <v>1889</v>
      </c>
      <c r="C93" s="22" t="s">
        <v>1915</v>
      </c>
      <c r="D93" s="22">
        <v>8</v>
      </c>
      <c r="E93" s="22" t="s">
        <v>1118</v>
      </c>
      <c r="F93" s="24">
        <v>127791550</v>
      </c>
      <c r="G93" s="22">
        <v>3.79967647894325</v>
      </c>
      <c r="H93" s="23">
        <v>-0.240234764245702</v>
      </c>
      <c r="I93" s="23"/>
      <c r="O93" s="25"/>
    </row>
    <row r="94" spans="1:15">
      <c r="A94" s="22">
        <v>92</v>
      </c>
      <c r="B94" s="22" t="s">
        <v>1889</v>
      </c>
      <c r="C94" s="22" t="s">
        <v>1916</v>
      </c>
      <c r="D94" s="22">
        <v>10</v>
      </c>
      <c r="E94" s="22" t="s">
        <v>1162</v>
      </c>
      <c r="F94" s="24">
        <v>99920771</v>
      </c>
      <c r="G94" s="22">
        <v>3.11147263329635</v>
      </c>
      <c r="H94" s="23">
        <v>-0.220317059939652</v>
      </c>
      <c r="I94" s="23"/>
      <c r="O94" s="25"/>
    </row>
    <row r="95" spans="1:15">
      <c r="A95" s="22">
        <v>93</v>
      </c>
      <c r="B95" s="22" t="s">
        <v>1889</v>
      </c>
      <c r="C95" s="22" t="s">
        <v>1917</v>
      </c>
      <c r="D95" s="22">
        <v>10</v>
      </c>
      <c r="E95" s="22" t="s">
        <v>1162</v>
      </c>
      <c r="F95" s="24">
        <v>114445163</v>
      </c>
      <c r="G95" s="22">
        <v>3.3723500099517</v>
      </c>
      <c r="H95" s="23">
        <v>-0.238776484025105</v>
      </c>
      <c r="I95" s="23"/>
      <c r="O95" s="25"/>
    </row>
    <row r="96" spans="1:15">
      <c r="A96" s="22">
        <v>94</v>
      </c>
      <c r="B96" s="22" t="s">
        <v>1889</v>
      </c>
      <c r="C96" s="22" t="s">
        <v>1918</v>
      </c>
      <c r="D96" s="22">
        <v>10</v>
      </c>
      <c r="E96" s="22" t="s">
        <v>1162</v>
      </c>
      <c r="F96" s="24">
        <v>115804696</v>
      </c>
      <c r="G96" s="22">
        <v>3.50819839295191</v>
      </c>
      <c r="H96" s="23">
        <v>0.254085298651216</v>
      </c>
      <c r="I96" s="23"/>
      <c r="O96" s="25"/>
    </row>
    <row r="97" spans="1:15">
      <c r="A97" s="22">
        <v>95</v>
      </c>
      <c r="B97" s="22" t="s">
        <v>1889</v>
      </c>
      <c r="C97" s="22" t="s">
        <v>1919</v>
      </c>
      <c r="D97" s="22">
        <v>10</v>
      </c>
      <c r="E97" s="22" t="s">
        <v>1162</v>
      </c>
      <c r="F97" s="24">
        <v>115845742</v>
      </c>
      <c r="G97" s="22">
        <v>3.17580951759966</v>
      </c>
      <c r="H97" s="23">
        <v>-0.228474521821924</v>
      </c>
      <c r="I97" s="23"/>
      <c r="O97" s="25"/>
    </row>
    <row r="98" spans="1:15">
      <c r="A98" s="22">
        <v>96</v>
      </c>
      <c r="B98" s="22" t="s">
        <v>1889</v>
      </c>
      <c r="C98" s="22" t="s">
        <v>1920</v>
      </c>
      <c r="D98" s="22">
        <v>10</v>
      </c>
      <c r="E98" s="22" t="s">
        <v>1162</v>
      </c>
      <c r="F98" s="24">
        <v>116383856</v>
      </c>
      <c r="G98" s="22">
        <v>3.25746158938649</v>
      </c>
      <c r="H98" s="23">
        <v>-0.226535704165348</v>
      </c>
      <c r="I98" s="23"/>
      <c r="O98" s="25"/>
    </row>
    <row r="99" spans="1:15">
      <c r="A99" s="22">
        <v>97</v>
      </c>
      <c r="B99" s="22" t="s">
        <v>1889</v>
      </c>
      <c r="C99" s="22" t="s">
        <v>1921</v>
      </c>
      <c r="D99" s="22">
        <v>10</v>
      </c>
      <c r="E99" s="22" t="s">
        <v>1162</v>
      </c>
      <c r="F99" s="24">
        <v>116793732</v>
      </c>
      <c r="G99" s="22">
        <v>3.52629727938779</v>
      </c>
      <c r="H99" s="23">
        <v>-0.238703799275277</v>
      </c>
      <c r="I99" s="23"/>
      <c r="O99" s="25"/>
    </row>
    <row r="100" spans="1:15">
      <c r="A100" s="22">
        <v>98</v>
      </c>
      <c r="B100" s="22" t="s">
        <v>1889</v>
      </c>
      <c r="C100" s="22" t="s">
        <v>1922</v>
      </c>
      <c r="D100" s="22">
        <v>10</v>
      </c>
      <c r="E100" s="22" t="s">
        <v>1162</v>
      </c>
      <c r="F100" s="24">
        <v>117003701</v>
      </c>
      <c r="G100" s="22">
        <v>3.18640014981376</v>
      </c>
      <c r="H100" s="23">
        <v>-0.221221438579877</v>
      </c>
      <c r="I100" s="23"/>
      <c r="O100" s="25"/>
    </row>
    <row r="101" spans="1:15">
      <c r="A101" s="22">
        <v>99</v>
      </c>
      <c r="B101" s="22" t="s">
        <v>1889</v>
      </c>
      <c r="C101" s="22" t="s">
        <v>1923</v>
      </c>
      <c r="D101" s="22">
        <v>10</v>
      </c>
      <c r="E101" s="22" t="s">
        <v>1162</v>
      </c>
      <c r="F101" s="24">
        <v>117594352</v>
      </c>
      <c r="G101" s="22">
        <v>3.14900101399084</v>
      </c>
      <c r="H101" s="23">
        <v>-0.245089920431193</v>
      </c>
      <c r="I101" s="23"/>
      <c r="O101" s="25"/>
    </row>
    <row r="102" spans="1:15">
      <c r="A102" s="22">
        <v>100</v>
      </c>
      <c r="B102" s="22" t="s">
        <v>1889</v>
      </c>
      <c r="C102" s="22" t="s">
        <v>1924</v>
      </c>
      <c r="D102" s="22">
        <v>10</v>
      </c>
      <c r="E102" s="22" t="s">
        <v>1162</v>
      </c>
      <c r="F102" s="24">
        <v>119308525</v>
      </c>
      <c r="G102" s="22">
        <v>3.19154017404671</v>
      </c>
      <c r="H102" s="23">
        <v>-0.22567256180177</v>
      </c>
      <c r="I102" s="23"/>
      <c r="O102" s="25"/>
    </row>
    <row r="103" spans="1:15">
      <c r="A103" s="22">
        <v>101</v>
      </c>
      <c r="B103" s="22" t="s">
        <v>1889</v>
      </c>
      <c r="C103" s="22" t="s">
        <v>1925</v>
      </c>
      <c r="D103" s="22">
        <v>10</v>
      </c>
      <c r="E103" s="22" t="s">
        <v>1162</v>
      </c>
      <c r="F103" s="24">
        <v>119500679</v>
      </c>
      <c r="G103" s="22">
        <v>3.31370971928702</v>
      </c>
      <c r="H103" s="23">
        <v>-0.243373191598059</v>
      </c>
      <c r="I103" s="23"/>
      <c r="O103" s="25"/>
    </row>
    <row r="104" spans="1:15">
      <c r="A104" s="22">
        <v>102</v>
      </c>
      <c r="B104" s="22" t="s">
        <v>1889</v>
      </c>
      <c r="C104" s="22" t="s">
        <v>1926</v>
      </c>
      <c r="D104" s="22">
        <v>10</v>
      </c>
      <c r="E104" s="22" t="s">
        <v>1162</v>
      </c>
      <c r="F104" s="24">
        <v>119808825</v>
      </c>
      <c r="G104" s="22">
        <v>3.37236519191822</v>
      </c>
      <c r="H104" s="23">
        <v>-0.237756675059625</v>
      </c>
      <c r="I104" s="23"/>
      <c r="O104" s="25"/>
    </row>
    <row r="105" spans="1:15">
      <c r="A105" s="22">
        <v>103</v>
      </c>
      <c r="B105" s="22" t="s">
        <v>1889</v>
      </c>
      <c r="C105" s="22" t="s">
        <v>1927</v>
      </c>
      <c r="D105" s="22">
        <v>10</v>
      </c>
      <c r="E105" s="22" t="s">
        <v>1162</v>
      </c>
      <c r="F105" s="24">
        <v>121049164</v>
      </c>
      <c r="G105" s="22">
        <v>3.25125800360708</v>
      </c>
      <c r="H105" s="23">
        <v>-0.257060532843653</v>
      </c>
      <c r="I105" s="23"/>
      <c r="O105" s="25"/>
    </row>
    <row r="106" spans="1:15">
      <c r="A106" s="22">
        <v>104</v>
      </c>
      <c r="B106" s="22" t="s">
        <v>1889</v>
      </c>
      <c r="C106" s="22" t="s">
        <v>1928</v>
      </c>
      <c r="D106" s="22">
        <v>10</v>
      </c>
      <c r="E106" s="22" t="s">
        <v>1162</v>
      </c>
      <c r="F106" s="24">
        <v>121952879</v>
      </c>
      <c r="G106" s="22">
        <v>3.13394647241551</v>
      </c>
      <c r="H106" s="23">
        <v>-0.226780396261787</v>
      </c>
      <c r="I106" s="23"/>
      <c r="O106" s="25"/>
    </row>
    <row r="107" spans="1:15">
      <c r="A107" s="22">
        <v>105</v>
      </c>
      <c r="B107" s="22" t="s">
        <v>1889</v>
      </c>
      <c r="C107" s="22" t="s">
        <v>1929</v>
      </c>
      <c r="D107" s="22">
        <v>10</v>
      </c>
      <c r="E107" s="22" t="s">
        <v>1162</v>
      </c>
      <c r="F107" s="24">
        <v>121972287</v>
      </c>
      <c r="G107" s="22">
        <v>3.58696450710783</v>
      </c>
      <c r="H107" s="23">
        <v>-0.253058127213215</v>
      </c>
      <c r="I107" s="23"/>
      <c r="O107" s="25"/>
    </row>
    <row r="108" spans="1:15">
      <c r="A108" s="22">
        <v>106</v>
      </c>
      <c r="B108" s="22" t="s">
        <v>1889</v>
      </c>
      <c r="C108" s="22" t="s">
        <v>1930</v>
      </c>
      <c r="D108" s="22">
        <v>10</v>
      </c>
      <c r="E108" s="22" t="s">
        <v>1162</v>
      </c>
      <c r="F108" s="24">
        <v>123751681</v>
      </c>
      <c r="G108" s="22">
        <v>3.05868018995895</v>
      </c>
      <c r="H108" s="23">
        <v>-0.222918017329973</v>
      </c>
      <c r="I108" s="23"/>
      <c r="O108" s="25"/>
    </row>
    <row r="109" spans="1:15">
      <c r="A109" s="22">
        <v>107</v>
      </c>
      <c r="B109" s="22" t="s">
        <v>1889</v>
      </c>
      <c r="C109" s="22" t="s">
        <v>1931</v>
      </c>
      <c r="D109" s="22">
        <v>10</v>
      </c>
      <c r="E109" s="22" t="s">
        <v>1162</v>
      </c>
      <c r="F109" s="24">
        <v>127921010</v>
      </c>
      <c r="G109" s="22">
        <v>3.23672060867503</v>
      </c>
      <c r="H109" s="23">
        <v>-0.23951010715173</v>
      </c>
      <c r="I109" s="23"/>
      <c r="O109" s="25"/>
    </row>
    <row r="110" spans="1:15">
      <c r="A110" s="22">
        <v>108</v>
      </c>
      <c r="B110" s="22" t="s">
        <v>1889</v>
      </c>
      <c r="C110" s="22" t="s">
        <v>1932</v>
      </c>
      <c r="D110" s="22">
        <v>10</v>
      </c>
      <c r="E110" s="22" t="s">
        <v>1162</v>
      </c>
      <c r="F110" s="24">
        <v>128455247</v>
      </c>
      <c r="G110" s="22">
        <v>3.05875268160348</v>
      </c>
      <c r="H110" s="23">
        <v>-0.242636305434428</v>
      </c>
      <c r="I110" s="23"/>
      <c r="O110" s="25"/>
    </row>
    <row r="111" spans="1:15">
      <c r="A111" s="22">
        <v>109</v>
      </c>
      <c r="B111" s="22" t="s">
        <v>1889</v>
      </c>
      <c r="C111" s="22" t="s">
        <v>1933</v>
      </c>
      <c r="D111" s="22">
        <v>10</v>
      </c>
      <c r="E111" s="22" t="s">
        <v>1162</v>
      </c>
      <c r="F111" s="24">
        <v>130359565</v>
      </c>
      <c r="G111" s="22">
        <v>3.06942901398636</v>
      </c>
      <c r="H111" s="23">
        <v>-0.238408546844975</v>
      </c>
      <c r="I111" s="23"/>
      <c r="O111" s="25"/>
    </row>
    <row r="112" spans="1:15">
      <c r="A112" s="22">
        <v>110</v>
      </c>
      <c r="B112" s="22" t="s">
        <v>1889</v>
      </c>
      <c r="C112" s="22" t="s">
        <v>1934</v>
      </c>
      <c r="D112" s="22">
        <v>10</v>
      </c>
      <c r="E112" s="22" t="s">
        <v>1162</v>
      </c>
      <c r="F112" s="24">
        <v>130663049</v>
      </c>
      <c r="G112" s="22">
        <v>3.48488018821352</v>
      </c>
      <c r="H112" s="23">
        <v>-0.248301538805431</v>
      </c>
      <c r="I112" s="23"/>
      <c r="O112" s="25"/>
    </row>
    <row r="113" spans="1:15">
      <c r="A113" s="22">
        <v>111</v>
      </c>
      <c r="B113" s="22" t="s">
        <v>1889</v>
      </c>
      <c r="C113" s="22" t="s">
        <v>1935</v>
      </c>
      <c r="D113" s="22">
        <v>10</v>
      </c>
      <c r="E113" s="22" t="s">
        <v>1162</v>
      </c>
      <c r="F113" s="24">
        <v>130939480</v>
      </c>
      <c r="G113" s="22">
        <v>3.06512977617569</v>
      </c>
      <c r="H113" s="23">
        <v>-0.219428274005477</v>
      </c>
      <c r="I113" s="23"/>
      <c r="O113" s="25"/>
    </row>
    <row r="114" spans="1:15">
      <c r="A114" s="22">
        <v>112</v>
      </c>
      <c r="B114" s="22" t="s">
        <v>1889</v>
      </c>
      <c r="C114" s="22" t="s">
        <v>1936</v>
      </c>
      <c r="D114" s="22">
        <v>10</v>
      </c>
      <c r="E114" s="22" t="s">
        <v>1162</v>
      </c>
      <c r="F114" s="24">
        <v>131461542</v>
      </c>
      <c r="G114" s="22">
        <v>3.17888023936836</v>
      </c>
      <c r="H114" s="23">
        <v>-0.297002511773901</v>
      </c>
      <c r="I114" s="23"/>
      <c r="O114" s="25"/>
    </row>
    <row r="115" spans="1:15">
      <c r="A115" s="22">
        <v>113</v>
      </c>
      <c r="B115" s="22" t="s">
        <v>1889</v>
      </c>
      <c r="C115" s="22" t="s">
        <v>1937</v>
      </c>
      <c r="D115" s="22">
        <v>10</v>
      </c>
      <c r="E115" s="22" t="s">
        <v>1162</v>
      </c>
      <c r="F115" s="24">
        <v>131613028</v>
      </c>
      <c r="G115" s="22">
        <v>3.02434383686798</v>
      </c>
      <c r="H115" s="23">
        <v>-0.226006821888411</v>
      </c>
      <c r="I115" s="23"/>
      <c r="O115" s="25"/>
    </row>
    <row r="116" spans="1:15">
      <c r="A116" s="22">
        <v>114</v>
      </c>
      <c r="B116" s="22" t="s">
        <v>1889</v>
      </c>
      <c r="C116" s="22" t="s">
        <v>1938</v>
      </c>
      <c r="D116" s="22">
        <v>10</v>
      </c>
      <c r="E116" s="22" t="s">
        <v>1162</v>
      </c>
      <c r="F116" s="24">
        <v>131638044</v>
      </c>
      <c r="G116" s="22">
        <v>3.40085633090111</v>
      </c>
      <c r="H116" s="23">
        <v>-0.262988645446019</v>
      </c>
      <c r="I116" s="23"/>
      <c r="O116" s="25"/>
    </row>
    <row r="117" spans="1:15">
      <c r="A117" s="22">
        <v>115</v>
      </c>
      <c r="B117" s="22" t="s">
        <v>1889</v>
      </c>
      <c r="C117" s="22" t="s">
        <v>1939</v>
      </c>
      <c r="D117" s="22">
        <v>10</v>
      </c>
      <c r="E117" s="22" t="s">
        <v>1162</v>
      </c>
      <c r="F117" s="24">
        <v>132498323</v>
      </c>
      <c r="G117" s="22">
        <v>3.18317893589991</v>
      </c>
      <c r="H117" s="23">
        <v>-0.247716361043006</v>
      </c>
      <c r="I117" s="23"/>
      <c r="O117" s="25"/>
    </row>
    <row r="118" spans="1:15">
      <c r="A118" s="22">
        <v>116</v>
      </c>
      <c r="B118" s="22" t="s">
        <v>1889</v>
      </c>
      <c r="C118" s="22" t="s">
        <v>1940</v>
      </c>
      <c r="D118" s="22">
        <v>10</v>
      </c>
      <c r="E118" s="22" t="s">
        <v>1162</v>
      </c>
      <c r="F118" s="24">
        <v>135121861</v>
      </c>
      <c r="G118" s="22">
        <v>3.10011895631253</v>
      </c>
      <c r="H118" s="23">
        <v>-0.222097201456551</v>
      </c>
      <c r="I118" s="23"/>
      <c r="O118" s="25"/>
    </row>
    <row r="119" spans="1:15">
      <c r="A119" s="22">
        <v>117</v>
      </c>
      <c r="B119" s="22" t="s">
        <v>1889</v>
      </c>
      <c r="C119" s="22" t="s">
        <v>1941</v>
      </c>
      <c r="D119" s="22">
        <v>10</v>
      </c>
      <c r="E119" s="22" t="s">
        <v>1162</v>
      </c>
      <c r="F119" s="24">
        <v>135414019</v>
      </c>
      <c r="G119" s="22">
        <v>3.30888231313375</v>
      </c>
      <c r="H119" s="23">
        <v>-0.251604077384908</v>
      </c>
      <c r="I119" s="23"/>
      <c r="O119" s="25"/>
    </row>
    <row r="120" spans="1:15">
      <c r="A120" s="22">
        <v>118</v>
      </c>
      <c r="B120" s="22" t="s">
        <v>1889</v>
      </c>
      <c r="C120" s="22" t="s">
        <v>1942</v>
      </c>
      <c r="D120" s="22">
        <v>17</v>
      </c>
      <c r="E120" s="22" t="s">
        <v>1545</v>
      </c>
      <c r="F120" s="24">
        <v>141758474</v>
      </c>
      <c r="G120" s="22">
        <v>3.9703086738822</v>
      </c>
      <c r="H120" s="23">
        <v>-0.266749154175909</v>
      </c>
      <c r="I120" s="23" t="s">
        <v>1549</v>
      </c>
      <c r="O120" s="25"/>
    </row>
    <row r="121" spans="1:15">
      <c r="A121" s="22">
        <v>119</v>
      </c>
      <c r="B121" s="22" t="s">
        <v>1889</v>
      </c>
      <c r="C121" s="22" t="s">
        <v>1943</v>
      </c>
      <c r="D121" s="22">
        <v>17</v>
      </c>
      <c r="E121" s="22" t="s">
        <v>1545</v>
      </c>
      <c r="F121" s="24">
        <v>142578841</v>
      </c>
      <c r="G121" s="22">
        <v>3.54073522447098</v>
      </c>
      <c r="H121" s="23">
        <v>-0.490820205908552</v>
      </c>
      <c r="I121" s="23" t="s">
        <v>1549</v>
      </c>
      <c r="O121" s="25"/>
    </row>
    <row r="122" spans="1:15">
      <c r="A122" s="22">
        <v>120</v>
      </c>
      <c r="B122" s="22" t="s">
        <v>1944</v>
      </c>
      <c r="C122" s="22" t="s">
        <v>916</v>
      </c>
      <c r="D122" s="22">
        <v>4</v>
      </c>
      <c r="E122" s="22" t="s">
        <v>860</v>
      </c>
      <c r="F122" s="24">
        <v>715909239</v>
      </c>
      <c r="G122" s="22">
        <v>3.48383978445893</v>
      </c>
      <c r="H122" s="23">
        <v>-0.531086636483468</v>
      </c>
      <c r="I122" s="23" t="s">
        <v>915</v>
      </c>
      <c r="O122" s="25"/>
    </row>
    <row r="123" spans="1:15">
      <c r="A123" s="22">
        <v>121</v>
      </c>
      <c r="B123" s="22" t="s">
        <v>1944</v>
      </c>
      <c r="C123" s="22" t="s">
        <v>1945</v>
      </c>
      <c r="D123" s="22">
        <v>6</v>
      </c>
      <c r="E123" s="22" t="s">
        <v>949</v>
      </c>
      <c r="F123" s="24">
        <v>13142626</v>
      </c>
      <c r="G123" s="22">
        <v>3.56936753083375</v>
      </c>
      <c r="H123" s="23">
        <v>-0.919839784055308</v>
      </c>
      <c r="I123" s="23" t="s">
        <v>1946</v>
      </c>
      <c r="O123" s="25"/>
    </row>
    <row r="124" spans="1:15">
      <c r="A124" s="22">
        <v>122</v>
      </c>
      <c r="B124" s="22" t="s">
        <v>1944</v>
      </c>
      <c r="C124" s="22" t="s">
        <v>1947</v>
      </c>
      <c r="D124" s="22">
        <v>6</v>
      </c>
      <c r="E124" s="22" t="s">
        <v>949</v>
      </c>
      <c r="F124" s="24">
        <v>16457901</v>
      </c>
      <c r="G124" s="22">
        <v>3.92838465939001</v>
      </c>
      <c r="H124" s="23">
        <v>-0.617355119724678</v>
      </c>
      <c r="I124" s="23" t="s">
        <v>1946</v>
      </c>
      <c r="O124" s="25"/>
    </row>
    <row r="125" spans="1:15">
      <c r="A125" s="22">
        <v>123</v>
      </c>
      <c r="B125" s="22" t="s">
        <v>1944</v>
      </c>
      <c r="C125" s="22" t="s">
        <v>1948</v>
      </c>
      <c r="D125" s="22">
        <v>9</v>
      </c>
      <c r="E125" s="22" t="s">
        <v>1130</v>
      </c>
      <c r="F125" s="24">
        <v>15012156</v>
      </c>
      <c r="G125" s="22">
        <v>3.12705308043448</v>
      </c>
      <c r="H125" s="23">
        <v>-0.587170408528264</v>
      </c>
      <c r="I125" s="23"/>
      <c r="O125" s="25"/>
    </row>
    <row r="126" spans="1:15">
      <c r="A126" s="22">
        <v>124</v>
      </c>
      <c r="B126" s="22" t="s">
        <v>1944</v>
      </c>
      <c r="C126" s="22" t="s">
        <v>1186</v>
      </c>
      <c r="D126" s="22">
        <v>10</v>
      </c>
      <c r="E126" s="22" t="s">
        <v>1162</v>
      </c>
      <c r="F126" s="24">
        <v>85569383</v>
      </c>
      <c r="G126" s="22">
        <v>3.51227369456955</v>
      </c>
      <c r="H126" s="23">
        <v>-0.454659905119915</v>
      </c>
      <c r="I126" s="23" t="s">
        <v>1949</v>
      </c>
      <c r="O126" s="25"/>
    </row>
    <row r="127" spans="1:15">
      <c r="A127" s="22">
        <v>125</v>
      </c>
      <c r="B127" s="22" t="s">
        <v>1944</v>
      </c>
      <c r="C127" s="22" t="s">
        <v>1950</v>
      </c>
      <c r="D127" s="22">
        <v>10</v>
      </c>
      <c r="E127" s="22" t="s">
        <v>1162</v>
      </c>
      <c r="F127" s="24">
        <v>233467390</v>
      </c>
      <c r="G127" s="22">
        <v>4.10471632762415</v>
      </c>
      <c r="H127" s="23">
        <v>-0.529848937971878</v>
      </c>
      <c r="I127" s="23"/>
      <c r="O127" s="25"/>
    </row>
    <row r="128" spans="1:15">
      <c r="A128" s="22">
        <v>126</v>
      </c>
      <c r="B128" s="22" t="s">
        <v>1944</v>
      </c>
      <c r="C128" s="22" t="s">
        <v>1951</v>
      </c>
      <c r="D128" s="22">
        <v>10</v>
      </c>
      <c r="E128" s="22" t="s">
        <v>1162</v>
      </c>
      <c r="F128" s="24">
        <v>304872237</v>
      </c>
      <c r="G128" s="22">
        <v>3.73626225825694</v>
      </c>
      <c r="H128" s="23">
        <v>-0.586006080763866</v>
      </c>
      <c r="I128" s="23"/>
      <c r="O128" s="25"/>
    </row>
    <row r="129" spans="1:15">
      <c r="A129" s="22">
        <v>127</v>
      </c>
      <c r="B129" s="22" t="s">
        <v>1944</v>
      </c>
      <c r="C129" s="22" t="s">
        <v>1952</v>
      </c>
      <c r="D129" s="22">
        <v>10</v>
      </c>
      <c r="E129" s="22" t="s">
        <v>1162</v>
      </c>
      <c r="F129" s="24">
        <v>428099848</v>
      </c>
      <c r="G129" s="22">
        <v>3.98947652803491</v>
      </c>
      <c r="H129" s="23">
        <v>-0.486710219272773</v>
      </c>
      <c r="I129" s="23"/>
      <c r="O129" s="25"/>
    </row>
    <row r="130" spans="1:15">
      <c r="A130" s="22">
        <v>128</v>
      </c>
      <c r="B130" s="22" t="s">
        <v>1944</v>
      </c>
      <c r="C130" s="22" t="s">
        <v>1953</v>
      </c>
      <c r="D130" s="22">
        <v>10</v>
      </c>
      <c r="E130" s="22" t="s">
        <v>1162</v>
      </c>
      <c r="F130" s="24">
        <v>452225985</v>
      </c>
      <c r="G130" s="22">
        <v>3.98146650111269</v>
      </c>
      <c r="H130" s="23">
        <v>-0.507977036638312</v>
      </c>
      <c r="I130" s="23"/>
      <c r="O130" s="25"/>
    </row>
    <row r="131" spans="1:15">
      <c r="A131" s="22">
        <v>129</v>
      </c>
      <c r="B131" s="22" t="s">
        <v>1944</v>
      </c>
      <c r="C131" s="22" t="s">
        <v>1954</v>
      </c>
      <c r="D131" s="22">
        <v>10</v>
      </c>
      <c r="E131" s="22" t="s">
        <v>1162</v>
      </c>
      <c r="F131" s="24">
        <v>453304563</v>
      </c>
      <c r="G131" s="22">
        <v>3.25067526450734</v>
      </c>
      <c r="H131" s="23">
        <v>-0.496639356377192</v>
      </c>
      <c r="I131" s="23"/>
      <c r="O131" s="25"/>
    </row>
    <row r="132" spans="1:15">
      <c r="A132" s="22">
        <v>130</v>
      </c>
      <c r="B132" s="22" t="s">
        <v>1944</v>
      </c>
      <c r="C132" s="22" t="s">
        <v>1955</v>
      </c>
      <c r="D132" s="22">
        <v>10</v>
      </c>
      <c r="E132" s="22" t="s">
        <v>1162</v>
      </c>
      <c r="F132" s="24">
        <v>458109983</v>
      </c>
      <c r="G132" s="22">
        <v>3.08646548831818</v>
      </c>
      <c r="H132" s="23">
        <v>-0.458285325053585</v>
      </c>
      <c r="I132" s="23"/>
      <c r="O132" s="25"/>
    </row>
    <row r="133" spans="1:15">
      <c r="A133" s="22">
        <v>131</v>
      </c>
      <c r="B133" s="22" t="s">
        <v>1944</v>
      </c>
      <c r="C133" s="22" t="s">
        <v>1956</v>
      </c>
      <c r="D133" s="22">
        <v>10</v>
      </c>
      <c r="E133" s="22" t="s">
        <v>1162</v>
      </c>
      <c r="F133" s="24">
        <v>460435535</v>
      </c>
      <c r="G133" s="22">
        <v>4.11425325883058</v>
      </c>
      <c r="H133" s="23">
        <v>-0.523659837339938</v>
      </c>
      <c r="I133" s="23"/>
      <c r="O133" s="25"/>
    </row>
    <row r="134" spans="1:15">
      <c r="A134" s="22">
        <v>132</v>
      </c>
      <c r="B134" s="22" t="s">
        <v>1944</v>
      </c>
      <c r="C134" s="22" t="s">
        <v>1957</v>
      </c>
      <c r="D134" s="22">
        <v>10</v>
      </c>
      <c r="E134" s="22" t="s">
        <v>1162</v>
      </c>
      <c r="F134" s="24">
        <v>464538928</v>
      </c>
      <c r="G134" s="22">
        <v>3.71244760007808</v>
      </c>
      <c r="H134" s="23">
        <v>-0.550315513620405</v>
      </c>
      <c r="I134" s="23"/>
      <c r="O134" s="25"/>
    </row>
    <row r="135" spans="1:15">
      <c r="A135" s="22">
        <v>133</v>
      </c>
      <c r="B135" s="22" t="s">
        <v>1944</v>
      </c>
      <c r="C135" s="22" t="s">
        <v>1958</v>
      </c>
      <c r="D135" s="22">
        <v>12</v>
      </c>
      <c r="E135" s="22" t="s">
        <v>1254</v>
      </c>
      <c r="F135" s="24">
        <v>148905983</v>
      </c>
      <c r="G135" s="22">
        <v>3.57212484017452</v>
      </c>
      <c r="H135" s="23">
        <v>-0.414041211608523</v>
      </c>
      <c r="I135" s="23" t="s">
        <v>1281</v>
      </c>
      <c r="O135" s="25"/>
    </row>
    <row r="136" spans="1:15">
      <c r="A136" s="22">
        <v>134</v>
      </c>
      <c r="B136" s="22" t="s">
        <v>1944</v>
      </c>
      <c r="C136" s="22" t="s">
        <v>1959</v>
      </c>
      <c r="D136" s="22">
        <v>12</v>
      </c>
      <c r="E136" s="22" t="s">
        <v>1254</v>
      </c>
      <c r="F136" s="24">
        <v>177051054</v>
      </c>
      <c r="G136" s="22">
        <v>3.1276739550355</v>
      </c>
      <c r="H136" s="23">
        <v>-0.435954800984062</v>
      </c>
      <c r="I136" s="23"/>
      <c r="O136" s="25"/>
    </row>
    <row r="137" spans="1:15">
      <c r="A137" s="22">
        <v>135</v>
      </c>
      <c r="B137" s="22" t="s">
        <v>1944</v>
      </c>
      <c r="C137" s="22" t="s">
        <v>1960</v>
      </c>
      <c r="D137" s="22">
        <v>14</v>
      </c>
      <c r="E137" s="22" t="s">
        <v>1347</v>
      </c>
      <c r="F137" s="24">
        <v>517844990</v>
      </c>
      <c r="G137" s="22">
        <v>3.3702163299423</v>
      </c>
      <c r="H137" s="23">
        <v>-0.544949597233963</v>
      </c>
      <c r="I137" s="23"/>
      <c r="O137" s="25"/>
    </row>
    <row r="138" spans="1:15">
      <c r="A138" s="22">
        <v>136</v>
      </c>
      <c r="B138" s="22" t="s">
        <v>1944</v>
      </c>
      <c r="C138" s="22" t="s">
        <v>1961</v>
      </c>
      <c r="D138" s="22">
        <v>16</v>
      </c>
      <c r="E138" s="22" t="s">
        <v>1509</v>
      </c>
      <c r="F138" s="24">
        <v>100716251</v>
      </c>
      <c r="G138" s="22">
        <v>3.38711502975541</v>
      </c>
      <c r="H138" s="23">
        <v>-0.263608957377808</v>
      </c>
      <c r="I138" s="23"/>
      <c r="O138" s="25"/>
    </row>
    <row r="139" spans="1:15">
      <c r="A139" s="22">
        <v>137</v>
      </c>
      <c r="B139" s="22" t="s">
        <v>1944</v>
      </c>
      <c r="C139" s="22" t="s">
        <v>1962</v>
      </c>
      <c r="D139" s="22">
        <v>16</v>
      </c>
      <c r="E139" s="22" t="s">
        <v>1509</v>
      </c>
      <c r="F139" s="24">
        <v>574692578</v>
      </c>
      <c r="G139" s="22">
        <v>3.09889092005781</v>
      </c>
      <c r="H139" s="23">
        <v>-0.665639399133877</v>
      </c>
      <c r="I139" s="23"/>
      <c r="O139" s="25"/>
    </row>
    <row r="140" spans="1:15">
      <c r="A140" s="22">
        <v>138</v>
      </c>
      <c r="B140" s="22" t="s">
        <v>1944</v>
      </c>
      <c r="C140" s="22" t="s">
        <v>1963</v>
      </c>
      <c r="D140" s="22">
        <v>17</v>
      </c>
      <c r="E140" s="22" t="s">
        <v>1545</v>
      </c>
      <c r="F140" s="24">
        <v>537389169</v>
      </c>
      <c r="G140" s="22">
        <v>3.00543550052792</v>
      </c>
      <c r="H140" s="23">
        <v>-0.326564877279653</v>
      </c>
      <c r="I140" s="23"/>
      <c r="O140" s="25"/>
    </row>
    <row r="141" spans="1:15">
      <c r="A141" s="22">
        <v>139</v>
      </c>
      <c r="B141" s="22" t="s">
        <v>1944</v>
      </c>
      <c r="C141" s="22" t="s">
        <v>1964</v>
      </c>
      <c r="D141" s="22">
        <v>17</v>
      </c>
      <c r="E141" s="22" t="s">
        <v>1545</v>
      </c>
      <c r="F141" s="24">
        <v>538041212</v>
      </c>
      <c r="G141" s="22">
        <v>3.15527553193967</v>
      </c>
      <c r="H141" s="23">
        <v>-0.341157926011968</v>
      </c>
      <c r="I141" s="23"/>
      <c r="O141" s="25"/>
    </row>
    <row r="142" spans="1:15">
      <c r="A142" s="22">
        <v>140</v>
      </c>
      <c r="B142" s="22" t="s">
        <v>1944</v>
      </c>
      <c r="C142" s="22" t="s">
        <v>1965</v>
      </c>
      <c r="D142" s="22">
        <v>18</v>
      </c>
      <c r="E142" s="22" t="s">
        <v>1603</v>
      </c>
      <c r="F142" s="24">
        <v>490451362</v>
      </c>
      <c r="G142" s="22">
        <v>3.01482916449224</v>
      </c>
      <c r="H142" s="23">
        <v>-0.497544539648866</v>
      </c>
      <c r="I142" s="23" t="s">
        <v>1867</v>
      </c>
      <c r="O142" s="25"/>
    </row>
    <row r="143" spans="1:15">
      <c r="A143" s="22">
        <v>141</v>
      </c>
      <c r="B143" s="22" t="s">
        <v>1944</v>
      </c>
      <c r="C143" s="22" t="s">
        <v>1966</v>
      </c>
      <c r="D143" s="22">
        <v>19</v>
      </c>
      <c r="E143" s="22" t="s">
        <v>1639</v>
      </c>
      <c r="F143" s="24">
        <v>513101389</v>
      </c>
      <c r="G143" s="22">
        <v>3.2326582235442</v>
      </c>
      <c r="H143" s="23">
        <v>0.260917660597217</v>
      </c>
      <c r="I143" s="23"/>
      <c r="O143" s="25"/>
    </row>
    <row r="144" spans="1:15">
      <c r="A144" s="22">
        <v>142</v>
      </c>
      <c r="B144" s="22" t="s">
        <v>1967</v>
      </c>
      <c r="C144" s="22" t="s">
        <v>1968</v>
      </c>
      <c r="D144" s="22">
        <v>1</v>
      </c>
      <c r="E144" s="22" t="s">
        <v>746</v>
      </c>
      <c r="F144" s="24">
        <v>536525547</v>
      </c>
      <c r="G144" s="22">
        <v>3.11122402957703</v>
      </c>
      <c r="H144" s="23">
        <v>-0.426606419772529</v>
      </c>
      <c r="I144" s="23" t="s">
        <v>1969</v>
      </c>
      <c r="O144" s="25"/>
    </row>
    <row r="145" spans="1:15">
      <c r="A145" s="22">
        <v>143</v>
      </c>
      <c r="B145" s="22" t="s">
        <v>1967</v>
      </c>
      <c r="C145" s="22" t="s">
        <v>1970</v>
      </c>
      <c r="D145" s="22">
        <v>2</v>
      </c>
      <c r="E145" s="22" t="s">
        <v>804</v>
      </c>
      <c r="F145" s="24">
        <v>678951850</v>
      </c>
      <c r="G145" s="22">
        <v>3.91847201910872</v>
      </c>
      <c r="H145" s="23">
        <v>0.280100932410985</v>
      </c>
      <c r="I145" s="23"/>
      <c r="O145" s="25"/>
    </row>
    <row r="146" spans="1:15">
      <c r="A146" s="22">
        <v>144</v>
      </c>
      <c r="B146" s="22" t="s">
        <v>1967</v>
      </c>
      <c r="C146" s="22" t="s">
        <v>1971</v>
      </c>
      <c r="D146" s="22">
        <v>4</v>
      </c>
      <c r="E146" s="22" t="s">
        <v>860</v>
      </c>
      <c r="F146" s="24">
        <v>48855913</v>
      </c>
      <c r="G146" s="22">
        <v>3.13462820183689</v>
      </c>
      <c r="H146" s="23">
        <v>0.325895648302359</v>
      </c>
      <c r="I146" s="23"/>
      <c r="O146" s="25"/>
    </row>
    <row r="147" spans="1:15">
      <c r="A147" s="22">
        <v>145</v>
      </c>
      <c r="B147" s="22" t="s">
        <v>1967</v>
      </c>
      <c r="C147" s="22" t="s">
        <v>1972</v>
      </c>
      <c r="D147" s="22">
        <v>4</v>
      </c>
      <c r="E147" s="22" t="s">
        <v>860</v>
      </c>
      <c r="F147" s="24">
        <v>748640610</v>
      </c>
      <c r="G147" s="22">
        <v>3.83604346857191</v>
      </c>
      <c r="H147" s="23">
        <v>-0.286043936712145</v>
      </c>
      <c r="I147" s="23"/>
      <c r="O147" s="25"/>
    </row>
    <row r="148" spans="1:15">
      <c r="A148" s="22">
        <v>146</v>
      </c>
      <c r="B148" s="22" t="s">
        <v>1967</v>
      </c>
      <c r="C148" s="22" t="s">
        <v>1973</v>
      </c>
      <c r="D148" s="22">
        <v>6</v>
      </c>
      <c r="E148" s="22" t="s">
        <v>949</v>
      </c>
      <c r="F148" s="24">
        <v>537090035</v>
      </c>
      <c r="G148" s="22">
        <v>3.18874639197616</v>
      </c>
      <c r="H148" s="23">
        <v>0.221151379132441</v>
      </c>
      <c r="I148" s="23"/>
      <c r="O148" s="25"/>
    </row>
    <row r="149" spans="1:15">
      <c r="A149" s="22">
        <v>147</v>
      </c>
      <c r="B149" s="22" t="s">
        <v>1967</v>
      </c>
      <c r="C149" s="22" t="s">
        <v>1974</v>
      </c>
      <c r="D149" s="22">
        <v>7</v>
      </c>
      <c r="E149" s="22" t="s">
        <v>1033</v>
      </c>
      <c r="F149" s="24">
        <v>20029101</v>
      </c>
      <c r="G149" s="22">
        <v>3.07339738734368</v>
      </c>
      <c r="H149" s="23">
        <v>0.238582452065762</v>
      </c>
      <c r="I149" s="23" t="s">
        <v>1975</v>
      </c>
      <c r="O149" s="25"/>
    </row>
    <row r="150" spans="1:15">
      <c r="A150" s="22">
        <v>148</v>
      </c>
      <c r="B150" s="22" t="s">
        <v>1967</v>
      </c>
      <c r="C150" s="22" t="s">
        <v>1976</v>
      </c>
      <c r="D150" s="22">
        <v>10</v>
      </c>
      <c r="E150" s="22" t="s">
        <v>1162</v>
      </c>
      <c r="F150" s="24">
        <v>667618366</v>
      </c>
      <c r="G150" s="22">
        <v>3.48142567005401</v>
      </c>
      <c r="H150" s="23">
        <v>0.213163028132141</v>
      </c>
      <c r="I150" s="23"/>
      <c r="O150" s="25"/>
    </row>
    <row r="151" spans="1:15">
      <c r="A151" s="22">
        <v>149</v>
      </c>
      <c r="B151" s="22" t="s">
        <v>1967</v>
      </c>
      <c r="C151" s="22" t="s">
        <v>1977</v>
      </c>
      <c r="D151" s="22">
        <v>10</v>
      </c>
      <c r="E151" s="22" t="s">
        <v>1162</v>
      </c>
      <c r="F151" s="24">
        <v>668017753</v>
      </c>
      <c r="G151" s="22">
        <v>3.04815266249331</v>
      </c>
      <c r="H151" s="23">
        <v>0.200974338120775</v>
      </c>
      <c r="I151" s="23"/>
      <c r="O151" s="25"/>
    </row>
    <row r="152" spans="1:15">
      <c r="A152" s="22">
        <v>150</v>
      </c>
      <c r="B152" s="22" t="s">
        <v>1967</v>
      </c>
      <c r="C152" s="22" t="s">
        <v>1978</v>
      </c>
      <c r="D152" s="22">
        <v>14</v>
      </c>
      <c r="E152" s="22" t="s">
        <v>1347</v>
      </c>
      <c r="F152" s="24">
        <v>554522164</v>
      </c>
      <c r="G152" s="22">
        <v>3.00209451076397</v>
      </c>
      <c r="H152" s="23">
        <v>0.378910120816742</v>
      </c>
      <c r="I152" s="23" t="s">
        <v>1406</v>
      </c>
      <c r="O152" s="25"/>
    </row>
    <row r="153" spans="1:15">
      <c r="A153" s="22">
        <v>151</v>
      </c>
      <c r="B153" s="22" t="s">
        <v>1967</v>
      </c>
      <c r="C153" s="22" t="s">
        <v>1979</v>
      </c>
      <c r="D153" s="22">
        <v>14</v>
      </c>
      <c r="E153" s="22" t="s">
        <v>1347</v>
      </c>
      <c r="F153" s="24">
        <v>555003955</v>
      </c>
      <c r="G153" s="22">
        <v>3.35007969819766</v>
      </c>
      <c r="H153" s="23">
        <v>0.517429590127965</v>
      </c>
      <c r="I153" s="23" t="s">
        <v>1406</v>
      </c>
      <c r="O153" s="25"/>
    </row>
    <row r="154" spans="1:15">
      <c r="A154" s="22">
        <v>152</v>
      </c>
      <c r="B154" s="22" t="s">
        <v>1967</v>
      </c>
      <c r="C154" s="22" t="s">
        <v>1980</v>
      </c>
      <c r="D154" s="22">
        <v>14</v>
      </c>
      <c r="E154" s="22" t="s">
        <v>1347</v>
      </c>
      <c r="F154" s="24">
        <v>555083878</v>
      </c>
      <c r="G154" s="22">
        <v>3.00047799382525</v>
      </c>
      <c r="H154" s="23">
        <v>0.257491752709378</v>
      </c>
      <c r="I154" s="23" t="s">
        <v>1406</v>
      </c>
      <c r="O154" s="25"/>
    </row>
    <row r="155" spans="1:15">
      <c r="A155" s="22">
        <v>153</v>
      </c>
      <c r="B155" s="22" t="s">
        <v>1967</v>
      </c>
      <c r="C155" s="22" t="s">
        <v>1981</v>
      </c>
      <c r="D155" s="22">
        <v>14</v>
      </c>
      <c r="E155" s="22" t="s">
        <v>1347</v>
      </c>
      <c r="F155" s="24">
        <v>556142476</v>
      </c>
      <c r="G155" s="22">
        <v>3.74520088712738</v>
      </c>
      <c r="H155" s="23">
        <v>0.356673534018978</v>
      </c>
      <c r="I155" s="23" t="s">
        <v>1406</v>
      </c>
      <c r="O155" s="25"/>
    </row>
    <row r="156" spans="1:15">
      <c r="A156" s="22">
        <v>154</v>
      </c>
      <c r="B156" s="22" t="s">
        <v>1967</v>
      </c>
      <c r="C156" s="22" t="s">
        <v>1982</v>
      </c>
      <c r="D156" s="22">
        <v>14</v>
      </c>
      <c r="E156" s="22" t="s">
        <v>1347</v>
      </c>
      <c r="F156" s="24">
        <v>556789792</v>
      </c>
      <c r="G156" s="22">
        <v>3.65911792327827</v>
      </c>
      <c r="H156" s="23">
        <v>0.52247353572381</v>
      </c>
      <c r="I156" s="23" t="s">
        <v>1406</v>
      </c>
      <c r="O156" s="25"/>
    </row>
    <row r="157" spans="1:15">
      <c r="A157" s="22">
        <v>155</v>
      </c>
      <c r="B157" s="22" t="s">
        <v>1967</v>
      </c>
      <c r="C157" s="22" t="s">
        <v>1983</v>
      </c>
      <c r="D157" s="22">
        <v>14</v>
      </c>
      <c r="E157" s="22" t="s">
        <v>1347</v>
      </c>
      <c r="F157" s="24">
        <v>556895848</v>
      </c>
      <c r="G157" s="22">
        <v>3.26289835319908</v>
      </c>
      <c r="H157" s="23">
        <v>0.268738113111385</v>
      </c>
      <c r="I157" s="23" t="s">
        <v>1406</v>
      </c>
      <c r="O157" s="25"/>
    </row>
    <row r="158" spans="1:15">
      <c r="A158" s="22">
        <v>156</v>
      </c>
      <c r="B158" s="22" t="s">
        <v>1967</v>
      </c>
      <c r="C158" s="22" t="s">
        <v>1984</v>
      </c>
      <c r="D158" s="22">
        <v>14</v>
      </c>
      <c r="E158" s="22" t="s">
        <v>1347</v>
      </c>
      <c r="F158" s="24">
        <v>559416982</v>
      </c>
      <c r="G158" s="22">
        <v>3.55405647970111</v>
      </c>
      <c r="H158" s="23">
        <v>0.352443119014331</v>
      </c>
      <c r="I158" s="23" t="s">
        <v>1406</v>
      </c>
      <c r="O158" s="25"/>
    </row>
    <row r="159" spans="1:15">
      <c r="A159" s="22">
        <v>157</v>
      </c>
      <c r="B159" s="22" t="s">
        <v>1967</v>
      </c>
      <c r="C159" s="22" t="s">
        <v>1985</v>
      </c>
      <c r="D159" s="22">
        <v>14</v>
      </c>
      <c r="E159" s="22" t="s">
        <v>1347</v>
      </c>
      <c r="F159" s="24">
        <v>572560717</v>
      </c>
      <c r="G159" s="22">
        <v>3.07735240815553</v>
      </c>
      <c r="H159" s="23">
        <v>0.243454642987709</v>
      </c>
      <c r="I159" s="23" t="s">
        <v>1412</v>
      </c>
      <c r="O159" s="25"/>
    </row>
    <row r="160" spans="1:15">
      <c r="A160" s="22">
        <v>158</v>
      </c>
      <c r="B160" s="22" t="s">
        <v>1967</v>
      </c>
      <c r="C160" s="22" t="s">
        <v>1986</v>
      </c>
      <c r="D160" s="22">
        <v>14</v>
      </c>
      <c r="E160" s="22" t="s">
        <v>1347</v>
      </c>
      <c r="F160" s="24">
        <v>575589917</v>
      </c>
      <c r="G160" s="22">
        <v>3.04976113677602</v>
      </c>
      <c r="H160" s="23">
        <v>-0.469251030726702</v>
      </c>
      <c r="I160" s="23" t="s">
        <v>1412</v>
      </c>
      <c r="O160" s="25"/>
    </row>
    <row r="161" spans="1:15">
      <c r="A161" s="22">
        <v>159</v>
      </c>
      <c r="B161" s="22" t="s">
        <v>1967</v>
      </c>
      <c r="C161" s="22" t="s">
        <v>1987</v>
      </c>
      <c r="D161" s="22">
        <v>16</v>
      </c>
      <c r="E161" s="22" t="s">
        <v>1509</v>
      </c>
      <c r="F161" s="24">
        <v>404336930</v>
      </c>
      <c r="G161" s="22">
        <v>9.53405152887312</v>
      </c>
      <c r="H161" s="23">
        <v>-0.515867402309119</v>
      </c>
      <c r="I161" s="23"/>
      <c r="O161" s="25"/>
    </row>
    <row r="162" spans="1:15">
      <c r="A162" s="22">
        <v>160</v>
      </c>
      <c r="B162" s="22" t="s">
        <v>1967</v>
      </c>
      <c r="C162" s="22" t="s">
        <v>1988</v>
      </c>
      <c r="D162" s="22">
        <v>16</v>
      </c>
      <c r="E162" s="22" t="s">
        <v>1509</v>
      </c>
      <c r="F162" s="24">
        <v>413392565</v>
      </c>
      <c r="G162" s="22">
        <v>3.09023227559763</v>
      </c>
      <c r="H162" s="23">
        <v>0.365663269613524</v>
      </c>
      <c r="I162" s="23"/>
      <c r="O162" s="25"/>
    </row>
    <row r="163" spans="1:15">
      <c r="A163" s="22">
        <v>161</v>
      </c>
      <c r="B163" s="22" t="s">
        <v>1967</v>
      </c>
      <c r="C163" s="22" t="s">
        <v>1989</v>
      </c>
      <c r="D163" s="22">
        <v>16</v>
      </c>
      <c r="E163" s="22" t="s">
        <v>1509</v>
      </c>
      <c r="F163" s="24">
        <v>415341089</v>
      </c>
      <c r="G163" s="22">
        <v>3.46330515292757</v>
      </c>
      <c r="H163" s="23">
        <v>0.382369684547971</v>
      </c>
      <c r="I163" s="23"/>
      <c r="O163" s="25"/>
    </row>
    <row r="164" spans="1:15">
      <c r="A164" s="22">
        <v>162</v>
      </c>
      <c r="B164" s="22" t="s">
        <v>1967</v>
      </c>
      <c r="C164" s="22" t="s">
        <v>1990</v>
      </c>
      <c r="D164" s="22">
        <v>16</v>
      </c>
      <c r="E164" s="22" t="s">
        <v>1509</v>
      </c>
      <c r="F164" s="24">
        <v>421018208</v>
      </c>
      <c r="G164" s="22">
        <v>3.43037915866436</v>
      </c>
      <c r="H164" s="23">
        <v>0.381655132137765</v>
      </c>
      <c r="I164" s="23"/>
      <c r="O164" s="25"/>
    </row>
    <row r="165" spans="1:15">
      <c r="A165" s="22">
        <v>163</v>
      </c>
      <c r="B165" s="22" t="s">
        <v>1967</v>
      </c>
      <c r="C165" s="22" t="s">
        <v>1991</v>
      </c>
      <c r="D165" s="22">
        <v>16</v>
      </c>
      <c r="E165" s="22" t="s">
        <v>1509</v>
      </c>
      <c r="F165" s="24">
        <v>421025469</v>
      </c>
      <c r="G165" s="22">
        <v>3.2366860428816</v>
      </c>
      <c r="H165" s="23">
        <v>0.369307252992168</v>
      </c>
      <c r="I165" s="23"/>
      <c r="O165" s="25"/>
    </row>
    <row r="166" spans="1:15">
      <c r="A166" s="22">
        <v>164</v>
      </c>
      <c r="B166" s="22" t="s">
        <v>1967</v>
      </c>
      <c r="C166" s="22" t="s">
        <v>1992</v>
      </c>
      <c r="D166" s="22">
        <v>16</v>
      </c>
      <c r="E166" s="22" t="s">
        <v>1509</v>
      </c>
      <c r="F166" s="24">
        <v>429620945</v>
      </c>
      <c r="G166" s="22">
        <v>3.12823766081976</v>
      </c>
      <c r="H166" s="23">
        <v>0.365191742687178</v>
      </c>
      <c r="I166" s="23"/>
      <c r="O166" s="25"/>
    </row>
    <row r="167" spans="1:15">
      <c r="A167" s="22">
        <v>165</v>
      </c>
      <c r="B167" s="22" t="s">
        <v>1967</v>
      </c>
      <c r="C167" s="22" t="s">
        <v>1993</v>
      </c>
      <c r="D167" s="22">
        <v>16</v>
      </c>
      <c r="E167" s="22" t="s">
        <v>1509</v>
      </c>
      <c r="F167" s="24">
        <v>430806225</v>
      </c>
      <c r="G167" s="22">
        <v>3.11536039027922</v>
      </c>
      <c r="H167" s="23">
        <v>0.362107782512356</v>
      </c>
      <c r="I167" s="23"/>
      <c r="O167" s="25"/>
    </row>
    <row r="168" spans="1:15">
      <c r="A168" s="22">
        <v>166</v>
      </c>
      <c r="B168" s="22" t="s">
        <v>1967</v>
      </c>
      <c r="C168" s="22" t="s">
        <v>1994</v>
      </c>
      <c r="D168" s="22">
        <v>16</v>
      </c>
      <c r="E168" s="22" t="s">
        <v>1509</v>
      </c>
      <c r="F168" s="24">
        <v>439496243</v>
      </c>
      <c r="G168" s="22">
        <v>3.2720645484939</v>
      </c>
      <c r="H168" s="23">
        <v>0.370276922244319</v>
      </c>
      <c r="I168" s="23"/>
      <c r="O168" s="25"/>
    </row>
    <row r="169" spans="1:15">
      <c r="A169" s="22">
        <v>167</v>
      </c>
      <c r="B169" s="22" t="s">
        <v>1967</v>
      </c>
      <c r="C169" s="22" t="s">
        <v>1995</v>
      </c>
      <c r="D169" s="22">
        <v>16</v>
      </c>
      <c r="E169" s="22" t="s">
        <v>1509</v>
      </c>
      <c r="F169" s="24">
        <v>440067984</v>
      </c>
      <c r="G169" s="22">
        <v>3.26990391437791</v>
      </c>
      <c r="H169" s="23">
        <v>0.677540435136621</v>
      </c>
      <c r="I169" s="23"/>
      <c r="O169" s="25"/>
    </row>
    <row r="170" spans="1:15">
      <c r="A170" s="22">
        <v>168</v>
      </c>
      <c r="B170" s="22" t="s">
        <v>1967</v>
      </c>
      <c r="C170" s="22" t="s">
        <v>1996</v>
      </c>
      <c r="D170" s="22">
        <v>16</v>
      </c>
      <c r="E170" s="22" t="s">
        <v>1509</v>
      </c>
      <c r="F170" s="24">
        <v>440740689</v>
      </c>
      <c r="G170" s="22">
        <v>3.00877731101558</v>
      </c>
      <c r="H170" s="23">
        <v>0.354553042758092</v>
      </c>
      <c r="I170" s="23"/>
      <c r="O170" s="25"/>
    </row>
    <row r="171" spans="1:15">
      <c r="A171" s="22">
        <v>169</v>
      </c>
      <c r="B171" s="22" t="s">
        <v>1967</v>
      </c>
      <c r="C171" s="22" t="s">
        <v>1997</v>
      </c>
      <c r="D171" s="22">
        <v>16</v>
      </c>
      <c r="E171" s="22" t="s">
        <v>1509</v>
      </c>
      <c r="F171" s="24">
        <v>443958169</v>
      </c>
      <c r="G171" s="22">
        <v>3.10091612717109</v>
      </c>
      <c r="H171" s="23">
        <v>0.357792435616897</v>
      </c>
      <c r="I171" s="23"/>
      <c r="O171" s="25"/>
    </row>
    <row r="172" spans="1:15">
      <c r="A172" s="22">
        <v>170</v>
      </c>
      <c r="B172" s="22" t="s">
        <v>1967</v>
      </c>
      <c r="C172" s="22" t="s">
        <v>1998</v>
      </c>
      <c r="D172" s="22">
        <v>16</v>
      </c>
      <c r="E172" s="22" t="s">
        <v>1509</v>
      </c>
      <c r="F172" s="24">
        <v>444475215</v>
      </c>
      <c r="G172" s="22">
        <v>3.39097324915678</v>
      </c>
      <c r="H172" s="23">
        <v>0.372618162336926</v>
      </c>
      <c r="I172" s="23"/>
      <c r="O172" s="25"/>
    </row>
    <row r="173" spans="1:15">
      <c r="A173" s="22">
        <v>171</v>
      </c>
      <c r="B173" s="22" t="s">
        <v>1967</v>
      </c>
      <c r="C173" s="22" t="s">
        <v>1999</v>
      </c>
      <c r="D173" s="22">
        <v>19</v>
      </c>
      <c r="E173" s="22" t="s">
        <v>1639</v>
      </c>
      <c r="F173" s="24">
        <v>707896725</v>
      </c>
      <c r="G173" s="22">
        <v>3.05536005876688</v>
      </c>
      <c r="H173" s="23">
        <v>-0.440371605671195</v>
      </c>
      <c r="I173" s="23"/>
      <c r="O173" s="25"/>
    </row>
    <row r="174" spans="1:15">
      <c r="A174" s="22">
        <v>172</v>
      </c>
      <c r="B174" s="22" t="s">
        <v>1967</v>
      </c>
      <c r="C174" s="22" t="s">
        <v>2000</v>
      </c>
      <c r="D174" s="22">
        <v>19</v>
      </c>
      <c r="E174" s="22" t="s">
        <v>1639</v>
      </c>
      <c r="F174" s="24">
        <v>718888017</v>
      </c>
      <c r="G174" s="22">
        <v>3.0760984670525</v>
      </c>
      <c r="H174" s="23">
        <v>0.252838193438271</v>
      </c>
      <c r="I174" s="23"/>
      <c r="O174" s="25"/>
    </row>
    <row r="175" spans="1:15">
      <c r="A175" s="22">
        <v>173</v>
      </c>
      <c r="B175" s="22" t="s">
        <v>2001</v>
      </c>
      <c r="C175" s="22" t="s">
        <v>2002</v>
      </c>
      <c r="D175" s="22">
        <v>2</v>
      </c>
      <c r="E175" s="22" t="s">
        <v>804</v>
      </c>
      <c r="F175" s="24">
        <v>517426530</v>
      </c>
      <c r="G175" s="22">
        <v>3.11811442868961</v>
      </c>
      <c r="H175" s="23">
        <v>-0.193940511425414</v>
      </c>
      <c r="I175" s="23"/>
      <c r="O175" s="25"/>
    </row>
    <row r="176" spans="1:15">
      <c r="A176" s="22">
        <v>174</v>
      </c>
      <c r="B176" s="22" t="s">
        <v>2001</v>
      </c>
      <c r="C176" s="22" t="s">
        <v>2003</v>
      </c>
      <c r="D176" s="22">
        <v>2</v>
      </c>
      <c r="E176" s="22" t="s">
        <v>804</v>
      </c>
      <c r="F176" s="24">
        <v>518120296</v>
      </c>
      <c r="G176" s="22">
        <v>3.23928740323529</v>
      </c>
      <c r="H176" s="23">
        <v>-0.205969630146017</v>
      </c>
      <c r="I176" s="23"/>
      <c r="O176" s="25"/>
    </row>
    <row r="177" spans="1:15">
      <c r="A177" s="22">
        <v>175</v>
      </c>
      <c r="B177" s="22" t="s">
        <v>2001</v>
      </c>
      <c r="C177" s="22" t="s">
        <v>2004</v>
      </c>
      <c r="D177" s="22">
        <v>2</v>
      </c>
      <c r="E177" s="22" t="s">
        <v>804</v>
      </c>
      <c r="F177" s="24">
        <v>518187264</v>
      </c>
      <c r="G177" s="22">
        <v>3.00715002722964</v>
      </c>
      <c r="H177" s="23">
        <v>0.214837516310141</v>
      </c>
      <c r="I177" s="23"/>
      <c r="O177" s="25"/>
    </row>
    <row r="178" spans="1:15">
      <c r="A178" s="22">
        <v>176</v>
      </c>
      <c r="B178" s="22" t="s">
        <v>2001</v>
      </c>
      <c r="C178" s="22" t="s">
        <v>2005</v>
      </c>
      <c r="D178" s="22">
        <v>2</v>
      </c>
      <c r="E178" s="22" t="s">
        <v>804</v>
      </c>
      <c r="F178" s="24">
        <v>540910243</v>
      </c>
      <c r="G178" s="22">
        <v>3.88789746668947</v>
      </c>
      <c r="H178" s="23">
        <v>-0.360641290237838</v>
      </c>
      <c r="I178" s="23"/>
      <c r="O178" s="25"/>
    </row>
    <row r="179" spans="1:15">
      <c r="A179" s="22">
        <v>177</v>
      </c>
      <c r="B179" s="22" t="s">
        <v>2001</v>
      </c>
      <c r="C179" s="22" t="s">
        <v>2006</v>
      </c>
      <c r="D179" s="22">
        <v>2</v>
      </c>
      <c r="E179" s="22" t="s">
        <v>804</v>
      </c>
      <c r="F179" s="24">
        <v>551738950</v>
      </c>
      <c r="G179" s="22">
        <v>3.70067936147984</v>
      </c>
      <c r="H179" s="23">
        <v>0.211397859286404</v>
      </c>
      <c r="I179" s="23"/>
      <c r="O179" s="25"/>
    </row>
    <row r="180" spans="1:15">
      <c r="A180" s="22">
        <v>178</v>
      </c>
      <c r="B180" s="22" t="s">
        <v>2001</v>
      </c>
      <c r="C180" s="22" t="s">
        <v>2007</v>
      </c>
      <c r="D180" s="22">
        <v>2</v>
      </c>
      <c r="E180" s="22" t="s">
        <v>804</v>
      </c>
      <c r="F180" s="24">
        <v>571975431</v>
      </c>
      <c r="G180" s="22">
        <v>3.03625605356833</v>
      </c>
      <c r="H180" s="23">
        <v>0.209508471069601</v>
      </c>
      <c r="I180" s="23"/>
      <c r="O180" s="25"/>
    </row>
    <row r="181" spans="1:15">
      <c r="A181" s="22">
        <v>179</v>
      </c>
      <c r="B181" s="22" t="s">
        <v>2001</v>
      </c>
      <c r="C181" s="22" t="s">
        <v>2008</v>
      </c>
      <c r="D181" s="22">
        <v>2</v>
      </c>
      <c r="E181" s="22" t="s">
        <v>804</v>
      </c>
      <c r="F181" s="24">
        <v>572189387</v>
      </c>
      <c r="G181" s="22">
        <v>3.54607077353575</v>
      </c>
      <c r="H181" s="23">
        <v>0.2354721079977</v>
      </c>
      <c r="I181" s="23"/>
      <c r="O181" s="25"/>
    </row>
    <row r="182" spans="1:15">
      <c r="A182" s="22">
        <v>180</v>
      </c>
      <c r="B182" s="22" t="s">
        <v>2001</v>
      </c>
      <c r="C182" s="22" t="s">
        <v>2009</v>
      </c>
      <c r="D182" s="22">
        <v>2</v>
      </c>
      <c r="E182" s="22" t="s">
        <v>804</v>
      </c>
      <c r="F182" s="24">
        <v>572245789</v>
      </c>
      <c r="G182" s="22">
        <v>3.24545747426289</v>
      </c>
      <c r="H182" s="23">
        <v>0.208368539033108</v>
      </c>
      <c r="I182" s="23"/>
      <c r="O182" s="25"/>
    </row>
    <row r="183" spans="1:15">
      <c r="A183" s="22">
        <v>181</v>
      </c>
      <c r="B183" s="22" t="s">
        <v>2001</v>
      </c>
      <c r="C183" s="22" t="s">
        <v>2010</v>
      </c>
      <c r="D183" s="22">
        <v>2</v>
      </c>
      <c r="E183" s="22" t="s">
        <v>804</v>
      </c>
      <c r="F183" s="24">
        <v>578252718</v>
      </c>
      <c r="G183" s="22">
        <v>3.2277339912018</v>
      </c>
      <c r="H183" s="23">
        <v>0.222825793462927</v>
      </c>
      <c r="I183" s="23"/>
      <c r="O183" s="25"/>
    </row>
    <row r="184" spans="1:15">
      <c r="A184" s="22">
        <v>182</v>
      </c>
      <c r="B184" s="22" t="s">
        <v>2001</v>
      </c>
      <c r="C184" s="22" t="s">
        <v>2011</v>
      </c>
      <c r="D184" s="22">
        <v>2</v>
      </c>
      <c r="E184" s="22" t="s">
        <v>804</v>
      </c>
      <c r="F184" s="24">
        <v>587101399</v>
      </c>
      <c r="G184" s="22">
        <v>3.1270701912965</v>
      </c>
      <c r="H184" s="23">
        <v>0.407472569164352</v>
      </c>
      <c r="I184" s="23"/>
      <c r="O184" s="25"/>
    </row>
    <row r="185" spans="1:15">
      <c r="A185" s="22">
        <v>183</v>
      </c>
      <c r="B185" s="22" t="s">
        <v>2001</v>
      </c>
      <c r="C185" s="22" t="s">
        <v>916</v>
      </c>
      <c r="D185" s="22">
        <v>4</v>
      </c>
      <c r="E185" s="22" t="s">
        <v>860</v>
      </c>
      <c r="F185" s="24">
        <v>715909239</v>
      </c>
      <c r="G185" s="22">
        <v>9.01373665771702</v>
      </c>
      <c r="H185" s="23">
        <v>-0.726554354616632</v>
      </c>
      <c r="I185" s="23" t="s">
        <v>915</v>
      </c>
      <c r="O185" s="25"/>
    </row>
    <row r="186" spans="1:15">
      <c r="A186" s="22">
        <v>184</v>
      </c>
      <c r="B186" s="22" t="s">
        <v>2001</v>
      </c>
      <c r="C186" s="22" t="s">
        <v>2012</v>
      </c>
      <c r="D186" s="22">
        <v>6</v>
      </c>
      <c r="E186" s="22" t="s">
        <v>949</v>
      </c>
      <c r="F186" s="24">
        <v>65074427</v>
      </c>
      <c r="G186" s="22">
        <v>3.68217443143639</v>
      </c>
      <c r="H186" s="23">
        <v>-0.249203452961652</v>
      </c>
      <c r="I186" s="23" t="s">
        <v>986</v>
      </c>
      <c r="O186" s="25"/>
    </row>
    <row r="187" spans="1:15">
      <c r="A187" s="22">
        <v>185</v>
      </c>
      <c r="B187" s="22" t="s">
        <v>2001</v>
      </c>
      <c r="C187" s="22" t="s">
        <v>2013</v>
      </c>
      <c r="D187" s="22">
        <v>6</v>
      </c>
      <c r="E187" s="22" t="s">
        <v>949</v>
      </c>
      <c r="F187" s="24">
        <v>642291205</v>
      </c>
      <c r="G187" s="22">
        <v>7.03392781884491</v>
      </c>
      <c r="H187" s="23">
        <v>0.30762588940891</v>
      </c>
      <c r="I187" s="23"/>
      <c r="O187" s="25"/>
    </row>
    <row r="188" spans="1:15">
      <c r="A188" s="22">
        <v>186</v>
      </c>
      <c r="B188" s="22" t="s">
        <v>2001</v>
      </c>
      <c r="C188" s="22" t="s">
        <v>2014</v>
      </c>
      <c r="D188" s="22">
        <v>7</v>
      </c>
      <c r="E188" s="22" t="s">
        <v>1033</v>
      </c>
      <c r="F188" s="24">
        <v>734456116</v>
      </c>
      <c r="G188" s="22">
        <v>3.22087381981988</v>
      </c>
      <c r="H188" s="23">
        <v>0.202325803175426</v>
      </c>
      <c r="I188" s="23"/>
      <c r="O188" s="25"/>
    </row>
    <row r="189" spans="1:15">
      <c r="A189" s="22">
        <v>187</v>
      </c>
      <c r="B189" s="22" t="s">
        <v>2001</v>
      </c>
      <c r="C189" s="22" t="s">
        <v>2015</v>
      </c>
      <c r="D189" s="22">
        <v>7</v>
      </c>
      <c r="E189" s="22" t="s">
        <v>1033</v>
      </c>
      <c r="F189" s="24">
        <v>734780697</v>
      </c>
      <c r="G189" s="22">
        <v>3.22322356190728</v>
      </c>
      <c r="H189" s="23">
        <v>0.217842664285647</v>
      </c>
      <c r="I189" s="23"/>
      <c r="O189" s="25"/>
    </row>
    <row r="190" spans="1:15">
      <c r="A190" s="22">
        <v>188</v>
      </c>
      <c r="B190" s="22" t="s">
        <v>2001</v>
      </c>
      <c r="C190" s="22" t="s">
        <v>2016</v>
      </c>
      <c r="D190" s="22">
        <v>7</v>
      </c>
      <c r="E190" s="22" t="s">
        <v>1033</v>
      </c>
      <c r="F190" s="24">
        <v>734879397</v>
      </c>
      <c r="G190" s="22">
        <v>3.41215972942121</v>
      </c>
      <c r="H190" s="23">
        <v>-0.210936565144253</v>
      </c>
      <c r="I190" s="23"/>
      <c r="O190" s="25"/>
    </row>
    <row r="191" spans="1:15">
      <c r="A191" s="22">
        <v>189</v>
      </c>
      <c r="B191" s="22" t="s">
        <v>2001</v>
      </c>
      <c r="C191" s="22" t="s">
        <v>2017</v>
      </c>
      <c r="D191" s="22">
        <v>7</v>
      </c>
      <c r="E191" s="22" t="s">
        <v>1033</v>
      </c>
      <c r="F191" s="24">
        <v>735056538</v>
      </c>
      <c r="G191" s="22">
        <v>3.09708834066128</v>
      </c>
      <c r="H191" s="23">
        <v>-0.385049776521504</v>
      </c>
      <c r="I191" s="23"/>
      <c r="O191" s="25"/>
    </row>
    <row r="192" spans="1:15">
      <c r="A192" s="22">
        <v>190</v>
      </c>
      <c r="B192" s="22" t="s">
        <v>2001</v>
      </c>
      <c r="C192" s="22" t="s">
        <v>2018</v>
      </c>
      <c r="D192" s="22">
        <v>10</v>
      </c>
      <c r="E192" s="22" t="s">
        <v>1162</v>
      </c>
      <c r="F192" s="24">
        <v>16143357</v>
      </c>
      <c r="G192" s="22">
        <v>3.28523848573967</v>
      </c>
      <c r="H192" s="23">
        <v>0.366038033892777</v>
      </c>
      <c r="I192" s="23" t="s">
        <v>1160</v>
      </c>
      <c r="O192" s="25"/>
    </row>
    <row r="193" spans="1:15">
      <c r="A193" s="22">
        <v>191</v>
      </c>
      <c r="B193" s="22" t="s">
        <v>2001</v>
      </c>
      <c r="C193" s="22" t="s">
        <v>2019</v>
      </c>
      <c r="D193" s="22">
        <v>11</v>
      </c>
      <c r="E193" s="22" t="s">
        <v>1218</v>
      </c>
      <c r="F193" s="24">
        <v>167514585</v>
      </c>
      <c r="G193" s="22">
        <v>6.29791389155107</v>
      </c>
      <c r="H193" s="23">
        <v>0.596932465778885</v>
      </c>
      <c r="I193" s="23"/>
      <c r="O193" s="25"/>
    </row>
    <row r="194" spans="1:15">
      <c r="A194" s="22">
        <v>192</v>
      </c>
      <c r="B194" s="22" t="s">
        <v>2001</v>
      </c>
      <c r="C194" s="22" t="s">
        <v>2020</v>
      </c>
      <c r="D194" s="22">
        <v>13</v>
      </c>
      <c r="E194" s="22" t="s">
        <v>1303</v>
      </c>
      <c r="F194" s="24">
        <v>591057601</v>
      </c>
      <c r="G194" s="22">
        <v>4.35240129375794</v>
      </c>
      <c r="H194" s="23">
        <v>-0.263645541488446</v>
      </c>
      <c r="I194" s="23"/>
      <c r="O194" s="25"/>
    </row>
    <row r="195" spans="1:15">
      <c r="A195" s="22">
        <v>193</v>
      </c>
      <c r="B195" s="22" t="s">
        <v>2001</v>
      </c>
      <c r="C195" s="22" t="s">
        <v>2021</v>
      </c>
      <c r="D195" s="22">
        <v>13</v>
      </c>
      <c r="E195" s="22" t="s">
        <v>1303</v>
      </c>
      <c r="F195" s="22">
        <v>591070878</v>
      </c>
      <c r="G195" s="22">
        <v>3.47946031060375</v>
      </c>
      <c r="H195" s="23">
        <v>-0.219008128427719</v>
      </c>
      <c r="I195" s="23"/>
      <c r="O195" s="25"/>
    </row>
    <row r="196" spans="1:15">
      <c r="A196" s="22">
        <v>194</v>
      </c>
      <c r="B196" s="22" t="s">
        <v>2001</v>
      </c>
      <c r="C196" s="22" t="s">
        <v>2022</v>
      </c>
      <c r="D196" s="22">
        <v>15</v>
      </c>
      <c r="E196" s="22" t="s">
        <v>1437</v>
      </c>
      <c r="F196" s="22">
        <v>314334897</v>
      </c>
      <c r="G196" s="22">
        <v>3.03131821355873</v>
      </c>
      <c r="H196" s="23">
        <v>-0.192344899979</v>
      </c>
      <c r="I196" s="23"/>
      <c r="O196" s="25"/>
    </row>
    <row r="197" spans="1:15">
      <c r="A197" s="22">
        <v>195</v>
      </c>
      <c r="B197" s="22" t="s">
        <v>2001</v>
      </c>
      <c r="C197" s="22" t="s">
        <v>2023</v>
      </c>
      <c r="D197" s="22">
        <v>19</v>
      </c>
      <c r="E197" s="22" t="s">
        <v>1639</v>
      </c>
      <c r="F197" s="22">
        <v>571569691</v>
      </c>
      <c r="G197" s="22">
        <v>3.23109645084108</v>
      </c>
      <c r="H197" s="23">
        <v>-0.240976711328324</v>
      </c>
      <c r="I197" s="23" t="s">
        <v>2024</v>
      </c>
      <c r="O197" s="25"/>
    </row>
    <row r="198" spans="1:15">
      <c r="A198" s="22">
        <v>196</v>
      </c>
      <c r="B198" s="22" t="s">
        <v>2001</v>
      </c>
      <c r="C198" s="22" t="s">
        <v>2025</v>
      </c>
      <c r="D198" s="22">
        <v>21</v>
      </c>
      <c r="E198" s="22" t="s">
        <v>1766</v>
      </c>
      <c r="F198" s="22">
        <v>59797796</v>
      </c>
      <c r="G198" s="22">
        <v>3.76497750860941</v>
      </c>
      <c r="H198" s="23">
        <v>-0.410989645718945</v>
      </c>
      <c r="O198" s="25"/>
    </row>
    <row r="199" spans="1:15">
      <c r="A199" s="22">
        <v>197</v>
      </c>
      <c r="B199" s="22" t="s">
        <v>2001</v>
      </c>
      <c r="C199" s="22" t="s">
        <v>2026</v>
      </c>
      <c r="D199" s="22">
        <v>21</v>
      </c>
      <c r="E199" s="22" t="s">
        <v>1766</v>
      </c>
      <c r="F199" s="22">
        <v>60225368</v>
      </c>
      <c r="G199" s="22">
        <v>3.53426371508149</v>
      </c>
      <c r="H199" s="23">
        <v>-0.361448671066307</v>
      </c>
      <c r="O199" s="25"/>
    </row>
    <row r="200" ht="14.75" spans="1:15">
      <c r="A200" s="26">
        <v>198</v>
      </c>
      <c r="B200" s="26" t="s">
        <v>2001</v>
      </c>
      <c r="C200" s="26" t="s">
        <v>2027</v>
      </c>
      <c r="D200" s="26">
        <v>21</v>
      </c>
      <c r="E200" s="26" t="s">
        <v>1766</v>
      </c>
      <c r="F200" s="26">
        <v>61023392</v>
      </c>
      <c r="G200" s="26">
        <v>4.02225819998287</v>
      </c>
      <c r="H200" s="27">
        <v>-0.597523301277034</v>
      </c>
      <c r="I200" s="27" t="s">
        <v>1803</v>
      </c>
      <c r="O200" s="25"/>
    </row>
  </sheetData>
  <conditionalFormatting sqref="C201:C202">
    <cfRule type="duplicateValues" dxfId="3" priority="1"/>
  </conditionalFormatting>
  <pageMargins left="0.75" right="0.75" top="1" bottom="1" header="0.5" footer="0.5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56"/>
  <sheetViews>
    <sheetView tabSelected="1" workbookViewId="0">
      <selection activeCell="H245" sqref="H245"/>
    </sheetView>
  </sheetViews>
  <sheetFormatPr defaultColWidth="8.72727272727273" defaultRowHeight="15.5"/>
  <cols>
    <col min="1" max="1" width="16.8181818181818" style="12" customWidth="1"/>
    <col min="2" max="2" width="12.0909090909091" style="12" customWidth="1"/>
    <col min="3" max="4" width="8.72727272727273" style="12"/>
    <col min="5" max="5" width="11.5454545454545" style="12"/>
    <col min="6" max="6" width="23.1818181818182" style="12" customWidth="1"/>
    <col min="7" max="7" width="10.4545454545455" style="12" customWidth="1"/>
    <col min="8" max="8" width="34" style="12" customWidth="1"/>
    <col min="9" max="9" width="65.9090909090909" style="12" customWidth="1"/>
    <col min="10" max="10" width="21.0909090909091" style="12" customWidth="1"/>
    <col min="11" max="11" width="12.8181818181818" style="12" customWidth="1"/>
    <col min="12" max="26" width="8.72727272727273" style="12"/>
  </cols>
  <sheetData>
    <row r="1" ht="16.25" spans="1:1">
      <c r="A1" s="2" t="s">
        <v>2028</v>
      </c>
    </row>
    <row r="2" ht="30" spans="1:11">
      <c r="A2" s="13" t="s">
        <v>735</v>
      </c>
      <c r="B2" s="13" t="s">
        <v>2029</v>
      </c>
      <c r="C2" s="13" t="s">
        <v>2030</v>
      </c>
      <c r="D2" s="13" t="s">
        <v>736</v>
      </c>
      <c r="E2" s="13" t="s">
        <v>737</v>
      </c>
      <c r="F2" s="14" t="s">
        <v>2031</v>
      </c>
      <c r="G2" s="14" t="s">
        <v>2032</v>
      </c>
      <c r="H2" s="14" t="s">
        <v>2033</v>
      </c>
      <c r="I2" s="14" t="s">
        <v>2034</v>
      </c>
      <c r="J2" s="14" t="s">
        <v>2035</v>
      </c>
      <c r="K2" s="14" t="s">
        <v>2036</v>
      </c>
    </row>
    <row r="3" spans="1:11">
      <c r="A3" s="8" t="s">
        <v>881</v>
      </c>
      <c r="B3" s="8" t="s">
        <v>896</v>
      </c>
      <c r="C3" s="8" t="s">
        <v>718</v>
      </c>
      <c r="D3" s="8">
        <v>4</v>
      </c>
      <c r="E3" s="8">
        <v>122849929</v>
      </c>
      <c r="F3" s="8" t="s">
        <v>2037</v>
      </c>
      <c r="G3" s="8" t="s">
        <v>2038</v>
      </c>
      <c r="H3" s="8" t="s">
        <v>2039</v>
      </c>
      <c r="I3" s="8" t="s">
        <v>2040</v>
      </c>
      <c r="J3" s="8" t="s">
        <v>2041</v>
      </c>
      <c r="K3" s="8" t="s">
        <v>2042</v>
      </c>
    </row>
    <row r="4" spans="1:11">
      <c r="A4" s="8" t="s">
        <v>881</v>
      </c>
      <c r="B4" s="8" t="s">
        <v>896</v>
      </c>
      <c r="C4" s="8" t="s">
        <v>718</v>
      </c>
      <c r="D4" s="8">
        <v>4</v>
      </c>
      <c r="E4" s="8">
        <v>122849929</v>
      </c>
      <c r="F4" s="8" t="s">
        <v>2043</v>
      </c>
      <c r="G4" s="8" t="s">
        <v>2044</v>
      </c>
      <c r="H4" s="8" t="s">
        <v>2045</v>
      </c>
      <c r="I4" s="8" t="s">
        <v>2040</v>
      </c>
      <c r="J4" s="8" t="s">
        <v>2041</v>
      </c>
      <c r="K4" s="8" t="s">
        <v>2042</v>
      </c>
    </row>
    <row r="5" spans="1:11">
      <c r="A5" s="8" t="s">
        <v>881</v>
      </c>
      <c r="B5" s="8" t="s">
        <v>896</v>
      </c>
      <c r="C5" s="8" t="s">
        <v>718</v>
      </c>
      <c r="D5" s="8">
        <v>4</v>
      </c>
      <c r="E5" s="8">
        <v>122849929</v>
      </c>
      <c r="F5" s="8" t="s">
        <v>2046</v>
      </c>
      <c r="G5" s="8" t="s">
        <v>2044</v>
      </c>
      <c r="H5" s="8" t="s">
        <v>2047</v>
      </c>
      <c r="I5" s="8" t="s">
        <v>2048</v>
      </c>
      <c r="J5" s="8" t="s">
        <v>2049</v>
      </c>
      <c r="K5" s="8" t="s">
        <v>2050</v>
      </c>
    </row>
    <row r="6" spans="1:11">
      <c r="A6" s="8" t="s">
        <v>881</v>
      </c>
      <c r="B6" s="8" t="s">
        <v>896</v>
      </c>
      <c r="C6" s="8" t="s">
        <v>718</v>
      </c>
      <c r="D6" s="8">
        <v>4</v>
      </c>
      <c r="E6" s="8">
        <v>122849929</v>
      </c>
      <c r="F6" s="8" t="s">
        <v>2051</v>
      </c>
      <c r="G6" s="8" t="s">
        <v>2044</v>
      </c>
      <c r="H6" s="8" t="s">
        <v>2052</v>
      </c>
      <c r="I6" s="8" t="s">
        <v>2053</v>
      </c>
      <c r="J6" s="8" t="s">
        <v>2054</v>
      </c>
      <c r="K6" s="8" t="s">
        <v>2055</v>
      </c>
    </row>
    <row r="7" spans="1:11">
      <c r="A7" s="8" t="s">
        <v>881</v>
      </c>
      <c r="B7" s="8" t="s">
        <v>896</v>
      </c>
      <c r="C7" s="8" t="s">
        <v>718</v>
      </c>
      <c r="D7" s="8">
        <v>4</v>
      </c>
      <c r="E7" s="8">
        <v>122849929</v>
      </c>
      <c r="F7" s="8" t="s">
        <v>2056</v>
      </c>
      <c r="G7" s="8" t="s">
        <v>2044</v>
      </c>
      <c r="H7" s="8" t="s">
        <v>2057</v>
      </c>
      <c r="I7" s="8" t="s">
        <v>2058</v>
      </c>
      <c r="J7" s="8" t="s">
        <v>2059</v>
      </c>
      <c r="K7" s="8" t="s">
        <v>43</v>
      </c>
    </row>
    <row r="8" spans="1:11">
      <c r="A8" s="8" t="s">
        <v>881</v>
      </c>
      <c r="B8" s="8" t="s">
        <v>896</v>
      </c>
      <c r="C8" s="8" t="s">
        <v>718</v>
      </c>
      <c r="D8" s="8">
        <v>4</v>
      </c>
      <c r="E8" s="8">
        <v>122849929</v>
      </c>
      <c r="F8" s="8" t="s">
        <v>2060</v>
      </c>
      <c r="G8" s="8" t="s">
        <v>2044</v>
      </c>
      <c r="H8" s="8" t="s">
        <v>2061</v>
      </c>
      <c r="I8" s="8" t="s">
        <v>2062</v>
      </c>
      <c r="J8" s="8" t="s">
        <v>2063</v>
      </c>
      <c r="K8" s="8" t="s">
        <v>2064</v>
      </c>
    </row>
    <row r="9" spans="1:11">
      <c r="A9" s="8" t="s">
        <v>881</v>
      </c>
      <c r="B9" s="8" t="s">
        <v>896</v>
      </c>
      <c r="C9" s="8" t="s">
        <v>718</v>
      </c>
      <c r="D9" s="8">
        <v>4</v>
      </c>
      <c r="E9" s="8">
        <v>122849929</v>
      </c>
      <c r="F9" s="8" t="s">
        <v>2065</v>
      </c>
      <c r="G9" s="8" t="s">
        <v>2044</v>
      </c>
      <c r="H9" s="8" t="s">
        <v>2066</v>
      </c>
      <c r="I9" s="8" t="s">
        <v>2067</v>
      </c>
      <c r="J9" s="8" t="s">
        <v>2068</v>
      </c>
      <c r="K9" s="8" t="s">
        <v>2069</v>
      </c>
    </row>
    <row r="10" spans="1:11">
      <c r="A10" s="8" t="s">
        <v>881</v>
      </c>
      <c r="B10" s="8" t="s">
        <v>896</v>
      </c>
      <c r="C10" s="8" t="s">
        <v>718</v>
      </c>
      <c r="D10" s="8">
        <v>4</v>
      </c>
      <c r="E10" s="8">
        <v>122849929</v>
      </c>
      <c r="F10" s="8" t="s">
        <v>2070</v>
      </c>
      <c r="G10" s="8" t="s">
        <v>2044</v>
      </c>
      <c r="H10" s="8" t="s">
        <v>2071</v>
      </c>
      <c r="I10" s="8" t="s">
        <v>2072</v>
      </c>
      <c r="J10" s="8" t="s">
        <v>2073</v>
      </c>
      <c r="K10" s="8" t="s">
        <v>43</v>
      </c>
    </row>
    <row r="11" spans="1:11">
      <c r="A11" s="8" t="s">
        <v>881</v>
      </c>
      <c r="B11" s="8" t="s">
        <v>896</v>
      </c>
      <c r="C11" s="8" t="s">
        <v>718</v>
      </c>
      <c r="D11" s="8">
        <v>4</v>
      </c>
      <c r="E11" s="8">
        <v>122849929</v>
      </c>
      <c r="F11" s="8" t="s">
        <v>2074</v>
      </c>
      <c r="G11" s="8" t="s">
        <v>2044</v>
      </c>
      <c r="H11" s="8" t="s">
        <v>2075</v>
      </c>
      <c r="I11" s="8" t="s">
        <v>43</v>
      </c>
      <c r="J11" s="8" t="s">
        <v>43</v>
      </c>
      <c r="K11" s="8" t="s">
        <v>43</v>
      </c>
    </row>
    <row r="12" spans="1:11">
      <c r="A12" s="8" t="s">
        <v>881</v>
      </c>
      <c r="B12" s="8" t="s">
        <v>896</v>
      </c>
      <c r="C12" s="8" t="s">
        <v>718</v>
      </c>
      <c r="D12" s="8">
        <v>4</v>
      </c>
      <c r="E12" s="8">
        <v>122849929</v>
      </c>
      <c r="F12" s="8" t="s">
        <v>2076</v>
      </c>
      <c r="G12" s="8" t="s">
        <v>2044</v>
      </c>
      <c r="H12" s="8" t="s">
        <v>2077</v>
      </c>
      <c r="I12" s="8" t="s">
        <v>2078</v>
      </c>
      <c r="J12" s="8" t="s">
        <v>2079</v>
      </c>
      <c r="K12" s="8" t="s">
        <v>2080</v>
      </c>
    </row>
    <row r="13" spans="1:11">
      <c r="A13" s="8" t="s">
        <v>881</v>
      </c>
      <c r="B13" s="8" t="s">
        <v>896</v>
      </c>
      <c r="C13" s="8" t="s">
        <v>718</v>
      </c>
      <c r="D13" s="8">
        <v>4</v>
      </c>
      <c r="E13" s="8">
        <v>122849929</v>
      </c>
      <c r="F13" s="8" t="s">
        <v>2081</v>
      </c>
      <c r="G13" s="8" t="s">
        <v>2044</v>
      </c>
      <c r="H13" s="8" t="s">
        <v>2082</v>
      </c>
      <c r="I13" s="8" t="s">
        <v>43</v>
      </c>
      <c r="J13" s="8" t="s">
        <v>2083</v>
      </c>
      <c r="K13" s="8" t="s">
        <v>2084</v>
      </c>
    </row>
    <row r="14" spans="1:11">
      <c r="A14" s="8" t="s">
        <v>881</v>
      </c>
      <c r="B14" s="8" t="s">
        <v>896</v>
      </c>
      <c r="C14" s="8" t="s">
        <v>718</v>
      </c>
      <c r="D14" s="8">
        <v>4</v>
      </c>
      <c r="E14" s="8">
        <v>122849929</v>
      </c>
      <c r="F14" s="8" t="s">
        <v>2085</v>
      </c>
      <c r="G14" s="8" t="s">
        <v>2044</v>
      </c>
      <c r="H14" s="8" t="s">
        <v>2086</v>
      </c>
      <c r="I14" s="8" t="s">
        <v>43</v>
      </c>
      <c r="J14" s="8" t="s">
        <v>43</v>
      </c>
      <c r="K14" s="8" t="s">
        <v>2087</v>
      </c>
    </row>
    <row r="15" spans="1:11">
      <c r="A15" s="8" t="s">
        <v>881</v>
      </c>
      <c r="B15" s="8" t="s">
        <v>896</v>
      </c>
      <c r="C15" s="8" t="s">
        <v>718</v>
      </c>
      <c r="D15" s="8">
        <v>4</v>
      </c>
      <c r="E15" s="8">
        <v>122849929</v>
      </c>
      <c r="F15" s="8" t="s">
        <v>2088</v>
      </c>
      <c r="G15" s="8" t="s">
        <v>2044</v>
      </c>
      <c r="H15" s="8" t="s">
        <v>2089</v>
      </c>
      <c r="I15" s="8" t="s">
        <v>2090</v>
      </c>
      <c r="J15" s="8" t="s">
        <v>2091</v>
      </c>
      <c r="K15" s="8" t="s">
        <v>2092</v>
      </c>
    </row>
    <row r="16" spans="1:11">
      <c r="A16" s="8" t="s">
        <v>881</v>
      </c>
      <c r="B16" s="8" t="s">
        <v>896</v>
      </c>
      <c r="C16" s="8" t="s">
        <v>718</v>
      </c>
      <c r="D16" s="8">
        <v>4</v>
      </c>
      <c r="E16" s="8">
        <v>122849929</v>
      </c>
      <c r="F16" s="8" t="s">
        <v>2093</v>
      </c>
      <c r="G16" s="8" t="s">
        <v>2038</v>
      </c>
      <c r="H16" s="8" t="s">
        <v>2094</v>
      </c>
      <c r="I16" s="8" t="s">
        <v>2078</v>
      </c>
      <c r="J16" s="8" t="s">
        <v>2079</v>
      </c>
      <c r="K16" s="8" t="s">
        <v>2080</v>
      </c>
    </row>
    <row r="17" spans="1:11">
      <c r="A17" s="8" t="s">
        <v>881</v>
      </c>
      <c r="B17" s="8" t="s">
        <v>896</v>
      </c>
      <c r="C17" s="8" t="s">
        <v>718</v>
      </c>
      <c r="D17" s="8">
        <v>4</v>
      </c>
      <c r="E17" s="8">
        <v>122849929</v>
      </c>
      <c r="F17" s="8" t="s">
        <v>2095</v>
      </c>
      <c r="G17" s="8" t="s">
        <v>2038</v>
      </c>
      <c r="H17" s="8" t="s">
        <v>2096</v>
      </c>
      <c r="I17" s="8" t="s">
        <v>2097</v>
      </c>
      <c r="J17" s="8" t="s">
        <v>2098</v>
      </c>
      <c r="K17" s="8" t="s">
        <v>2099</v>
      </c>
    </row>
    <row r="18" spans="1:11">
      <c r="A18" s="8" t="s">
        <v>881</v>
      </c>
      <c r="B18" s="8" t="s">
        <v>896</v>
      </c>
      <c r="C18" s="8" t="s">
        <v>718</v>
      </c>
      <c r="D18" s="8">
        <v>4</v>
      </c>
      <c r="E18" s="8">
        <v>122849929</v>
      </c>
      <c r="F18" s="8" t="s">
        <v>2100</v>
      </c>
      <c r="G18" s="8" t="s">
        <v>2044</v>
      </c>
      <c r="H18" s="8" t="s">
        <v>2101</v>
      </c>
      <c r="I18" s="8" t="s">
        <v>2102</v>
      </c>
      <c r="J18" s="8" t="s">
        <v>2103</v>
      </c>
      <c r="K18" s="8" t="s">
        <v>43</v>
      </c>
    </row>
    <row r="19" spans="1:11">
      <c r="A19" s="8" t="s">
        <v>881</v>
      </c>
      <c r="B19" s="8" t="s">
        <v>896</v>
      </c>
      <c r="C19" s="8" t="s">
        <v>718</v>
      </c>
      <c r="D19" s="8">
        <v>4</v>
      </c>
      <c r="E19" s="8">
        <v>122849929</v>
      </c>
      <c r="F19" s="8" t="s">
        <v>2104</v>
      </c>
      <c r="G19" s="8" t="s">
        <v>2038</v>
      </c>
      <c r="H19" s="8" t="s">
        <v>2105</v>
      </c>
      <c r="I19" s="8" t="s">
        <v>43</v>
      </c>
      <c r="J19" s="8" t="s">
        <v>43</v>
      </c>
      <c r="K19" s="8" t="s">
        <v>43</v>
      </c>
    </row>
    <row r="20" spans="1:11">
      <c r="A20" s="8" t="s">
        <v>881</v>
      </c>
      <c r="B20" s="8" t="s">
        <v>896</v>
      </c>
      <c r="C20" s="8" t="s">
        <v>718</v>
      </c>
      <c r="D20" s="8">
        <v>4</v>
      </c>
      <c r="E20" s="8">
        <v>122849929</v>
      </c>
      <c r="F20" s="8" t="s">
        <v>2106</v>
      </c>
      <c r="G20" s="8" t="s">
        <v>2044</v>
      </c>
      <c r="H20" s="8" t="s">
        <v>2107</v>
      </c>
      <c r="I20" s="8" t="s">
        <v>2108</v>
      </c>
      <c r="J20" s="8" t="s">
        <v>2109</v>
      </c>
      <c r="K20" s="8" t="s">
        <v>43</v>
      </c>
    </row>
    <row r="21" spans="1:11">
      <c r="A21" s="8" t="s">
        <v>881</v>
      </c>
      <c r="B21" s="8" t="s">
        <v>896</v>
      </c>
      <c r="C21" s="8" t="s">
        <v>718</v>
      </c>
      <c r="D21" s="8">
        <v>4</v>
      </c>
      <c r="E21" s="8">
        <v>122849929</v>
      </c>
      <c r="F21" s="8" t="s">
        <v>2110</v>
      </c>
      <c r="G21" s="8" t="s">
        <v>2038</v>
      </c>
      <c r="H21" s="8" t="s">
        <v>2111</v>
      </c>
      <c r="I21" s="8" t="s">
        <v>2112</v>
      </c>
      <c r="J21" s="8" t="s">
        <v>2113</v>
      </c>
      <c r="K21" s="8" t="s">
        <v>2114</v>
      </c>
    </row>
    <row r="22" spans="1:11">
      <c r="A22" s="8" t="s">
        <v>881</v>
      </c>
      <c r="B22" s="8" t="s">
        <v>896</v>
      </c>
      <c r="C22" s="8" t="s">
        <v>718</v>
      </c>
      <c r="D22" s="8">
        <v>4</v>
      </c>
      <c r="E22" s="8">
        <v>122849929</v>
      </c>
      <c r="F22" s="8" t="s">
        <v>2115</v>
      </c>
      <c r="G22" s="8" t="s">
        <v>2038</v>
      </c>
      <c r="H22" s="8" t="s">
        <v>2116</v>
      </c>
      <c r="I22" s="8" t="s">
        <v>2117</v>
      </c>
      <c r="J22" s="8" t="s">
        <v>2118</v>
      </c>
      <c r="K22" s="8" t="s">
        <v>2119</v>
      </c>
    </row>
    <row r="23" spans="1:11">
      <c r="A23" s="8" t="s">
        <v>881</v>
      </c>
      <c r="B23" s="8" t="s">
        <v>896</v>
      </c>
      <c r="C23" s="8" t="s">
        <v>718</v>
      </c>
      <c r="D23" s="8">
        <v>4</v>
      </c>
      <c r="E23" s="8">
        <v>122849929</v>
      </c>
      <c r="F23" s="8" t="s">
        <v>2120</v>
      </c>
      <c r="G23" s="8" t="s">
        <v>2038</v>
      </c>
      <c r="H23" s="8" t="s">
        <v>2121</v>
      </c>
      <c r="I23" s="8" t="s">
        <v>2122</v>
      </c>
      <c r="J23" s="8" t="s">
        <v>2123</v>
      </c>
      <c r="K23" s="8" t="s">
        <v>2124</v>
      </c>
    </row>
    <row r="24" spans="1:11">
      <c r="A24" s="8" t="s">
        <v>881</v>
      </c>
      <c r="B24" s="8" t="s">
        <v>896</v>
      </c>
      <c r="C24" s="8" t="s">
        <v>718</v>
      </c>
      <c r="D24" s="8">
        <v>4</v>
      </c>
      <c r="E24" s="8">
        <v>122849929</v>
      </c>
      <c r="F24" s="8" t="s">
        <v>2125</v>
      </c>
      <c r="G24" s="8" t="s">
        <v>2038</v>
      </c>
      <c r="H24" s="8" t="s">
        <v>2126</v>
      </c>
      <c r="I24" s="8" t="s">
        <v>2127</v>
      </c>
      <c r="J24" s="8" t="s">
        <v>2128</v>
      </c>
      <c r="K24" s="8" t="s">
        <v>2129</v>
      </c>
    </row>
    <row r="25" spans="1:11">
      <c r="A25" s="8" t="s">
        <v>881</v>
      </c>
      <c r="B25" s="8" t="s">
        <v>896</v>
      </c>
      <c r="C25" s="8" t="s">
        <v>718</v>
      </c>
      <c r="D25" s="8">
        <v>4</v>
      </c>
      <c r="E25" s="8">
        <v>122849929</v>
      </c>
      <c r="F25" s="8" t="s">
        <v>2130</v>
      </c>
      <c r="G25" s="8" t="s">
        <v>2044</v>
      </c>
      <c r="H25" s="8" t="s">
        <v>2131</v>
      </c>
      <c r="I25" s="8" t="s">
        <v>2132</v>
      </c>
      <c r="J25" s="8" t="s">
        <v>2133</v>
      </c>
      <c r="K25" s="8" t="s">
        <v>2134</v>
      </c>
    </row>
    <row r="26" spans="1:11">
      <c r="A26" s="8" t="s">
        <v>881</v>
      </c>
      <c r="B26" s="8" t="s">
        <v>896</v>
      </c>
      <c r="C26" s="8" t="s">
        <v>718</v>
      </c>
      <c r="D26" s="8">
        <v>4</v>
      </c>
      <c r="E26" s="8">
        <v>122849929</v>
      </c>
      <c r="F26" s="8" t="s">
        <v>2135</v>
      </c>
      <c r="G26" s="8" t="s">
        <v>2038</v>
      </c>
      <c r="H26" s="8" t="s">
        <v>2136</v>
      </c>
      <c r="I26" s="8" t="s">
        <v>2137</v>
      </c>
      <c r="J26" s="8" t="s">
        <v>2138</v>
      </c>
      <c r="K26" s="8" t="s">
        <v>2139</v>
      </c>
    </row>
    <row r="27" spans="1:11">
      <c r="A27" s="8" t="s">
        <v>881</v>
      </c>
      <c r="B27" s="8" t="s">
        <v>896</v>
      </c>
      <c r="C27" s="8" t="s">
        <v>718</v>
      </c>
      <c r="D27" s="8">
        <v>4</v>
      </c>
      <c r="E27" s="8">
        <v>122849929</v>
      </c>
      <c r="F27" s="8" t="s">
        <v>2140</v>
      </c>
      <c r="G27" s="8" t="s">
        <v>2044</v>
      </c>
      <c r="H27" s="8" t="s">
        <v>2141</v>
      </c>
      <c r="I27" s="8" t="s">
        <v>2142</v>
      </c>
      <c r="J27" s="8" t="s">
        <v>2143</v>
      </c>
      <c r="K27" s="8" t="s">
        <v>2144</v>
      </c>
    </row>
    <row r="28" spans="1:11">
      <c r="A28" s="8" t="s">
        <v>881</v>
      </c>
      <c r="B28" s="8" t="s">
        <v>896</v>
      </c>
      <c r="C28" s="8" t="s">
        <v>718</v>
      </c>
      <c r="D28" s="8">
        <v>4</v>
      </c>
      <c r="E28" s="8">
        <v>122849929</v>
      </c>
      <c r="F28" s="8" t="s">
        <v>2145</v>
      </c>
      <c r="G28" s="8" t="s">
        <v>2044</v>
      </c>
      <c r="H28" s="8" t="s">
        <v>2146</v>
      </c>
      <c r="I28" s="8" t="s">
        <v>2147</v>
      </c>
      <c r="J28" s="8" t="s">
        <v>2148</v>
      </c>
      <c r="K28" s="8" t="s">
        <v>2149</v>
      </c>
    </row>
    <row r="29" spans="1:11">
      <c r="A29" s="8" t="s">
        <v>881</v>
      </c>
      <c r="B29" s="8" t="s">
        <v>896</v>
      </c>
      <c r="C29" s="8" t="s">
        <v>718</v>
      </c>
      <c r="D29" s="8">
        <v>4</v>
      </c>
      <c r="E29" s="8">
        <v>122849929</v>
      </c>
      <c r="F29" s="8" t="s">
        <v>2150</v>
      </c>
      <c r="G29" s="8" t="s">
        <v>2038</v>
      </c>
      <c r="H29" s="8" t="s">
        <v>2151</v>
      </c>
      <c r="I29" s="8" t="s">
        <v>2152</v>
      </c>
      <c r="J29" s="8" t="s">
        <v>2153</v>
      </c>
      <c r="K29" s="8" t="s">
        <v>2154</v>
      </c>
    </row>
    <row r="30" spans="1:11">
      <c r="A30" s="8" t="s">
        <v>881</v>
      </c>
      <c r="B30" s="8" t="s">
        <v>896</v>
      </c>
      <c r="C30" s="8" t="s">
        <v>718</v>
      </c>
      <c r="D30" s="8">
        <v>4</v>
      </c>
      <c r="E30" s="8">
        <v>122849929</v>
      </c>
      <c r="F30" s="8" t="s">
        <v>2155</v>
      </c>
      <c r="G30" s="8" t="s">
        <v>2038</v>
      </c>
      <c r="H30" s="8" t="s">
        <v>2156</v>
      </c>
      <c r="I30" s="8" t="s">
        <v>2157</v>
      </c>
      <c r="J30" s="8" t="s">
        <v>2158</v>
      </c>
      <c r="K30" s="8" t="s">
        <v>2159</v>
      </c>
    </row>
    <row r="31" spans="1:11">
      <c r="A31" s="8" t="s">
        <v>881</v>
      </c>
      <c r="B31" s="8" t="s">
        <v>896</v>
      </c>
      <c r="C31" s="8" t="s">
        <v>718</v>
      </c>
      <c r="D31" s="8">
        <v>4</v>
      </c>
      <c r="E31" s="8">
        <v>122849929</v>
      </c>
      <c r="F31" s="8" t="s">
        <v>2160</v>
      </c>
      <c r="G31" s="8" t="s">
        <v>2038</v>
      </c>
      <c r="H31" s="8" t="s">
        <v>2161</v>
      </c>
      <c r="I31" s="8" t="s">
        <v>2162</v>
      </c>
      <c r="J31" s="8" t="s">
        <v>2163</v>
      </c>
      <c r="K31" s="8" t="s">
        <v>2164</v>
      </c>
    </row>
    <row r="32" spans="1:11">
      <c r="A32" s="8" t="s">
        <v>881</v>
      </c>
      <c r="B32" s="8" t="s">
        <v>896</v>
      </c>
      <c r="C32" s="8" t="s">
        <v>718</v>
      </c>
      <c r="D32" s="8">
        <v>4</v>
      </c>
      <c r="E32" s="8">
        <v>122849929</v>
      </c>
      <c r="F32" s="8" t="s">
        <v>2165</v>
      </c>
      <c r="G32" s="8" t="s">
        <v>2038</v>
      </c>
      <c r="H32" s="8" t="s">
        <v>2166</v>
      </c>
      <c r="I32" s="8" t="s">
        <v>43</v>
      </c>
      <c r="J32" s="8" t="s">
        <v>43</v>
      </c>
      <c r="K32" s="8" t="s">
        <v>43</v>
      </c>
    </row>
    <row r="33" spans="1:11">
      <c r="A33" s="8" t="s">
        <v>881</v>
      </c>
      <c r="B33" s="8" t="s">
        <v>896</v>
      </c>
      <c r="C33" s="8" t="s">
        <v>718</v>
      </c>
      <c r="D33" s="8">
        <v>4</v>
      </c>
      <c r="E33" s="8">
        <v>122849929</v>
      </c>
      <c r="F33" s="8" t="s">
        <v>2167</v>
      </c>
      <c r="G33" s="8" t="s">
        <v>2044</v>
      </c>
      <c r="H33" s="8" t="s">
        <v>2168</v>
      </c>
      <c r="I33" s="8" t="s">
        <v>43</v>
      </c>
      <c r="J33" s="8" t="s">
        <v>43</v>
      </c>
      <c r="K33" s="8" t="s">
        <v>43</v>
      </c>
    </row>
    <row r="34" spans="1:11">
      <c r="A34" s="8" t="s">
        <v>881</v>
      </c>
      <c r="B34" s="8" t="s">
        <v>896</v>
      </c>
      <c r="C34" s="8" t="s">
        <v>718</v>
      </c>
      <c r="D34" s="8">
        <v>4</v>
      </c>
      <c r="E34" s="8">
        <v>122849929</v>
      </c>
      <c r="F34" s="8" t="s">
        <v>2169</v>
      </c>
      <c r="G34" s="8" t="s">
        <v>2044</v>
      </c>
      <c r="H34" s="8" t="s">
        <v>2170</v>
      </c>
      <c r="I34" s="8" t="s">
        <v>43</v>
      </c>
      <c r="J34" s="8" t="s">
        <v>43</v>
      </c>
      <c r="K34" s="8" t="s">
        <v>43</v>
      </c>
    </row>
    <row r="35" spans="1:11">
      <c r="A35" s="8" t="s">
        <v>881</v>
      </c>
      <c r="B35" s="8" t="s">
        <v>896</v>
      </c>
      <c r="C35" s="8" t="s">
        <v>718</v>
      </c>
      <c r="D35" s="8">
        <v>4</v>
      </c>
      <c r="E35" s="8">
        <v>122849929</v>
      </c>
      <c r="F35" s="8" t="s">
        <v>2171</v>
      </c>
      <c r="G35" s="8" t="s">
        <v>2044</v>
      </c>
      <c r="H35" s="8" t="s">
        <v>2172</v>
      </c>
      <c r="I35" s="8" t="s">
        <v>2173</v>
      </c>
      <c r="J35" s="8" t="s">
        <v>2174</v>
      </c>
      <c r="K35" s="8" t="s">
        <v>2175</v>
      </c>
    </row>
    <row r="36" spans="1:11">
      <c r="A36" s="8" t="s">
        <v>881</v>
      </c>
      <c r="B36" s="8" t="s">
        <v>896</v>
      </c>
      <c r="C36" s="8" t="s">
        <v>718</v>
      </c>
      <c r="D36" s="8">
        <v>4</v>
      </c>
      <c r="E36" s="8">
        <v>122849929</v>
      </c>
      <c r="F36" s="8" t="s">
        <v>2176</v>
      </c>
      <c r="G36" s="8" t="s">
        <v>2044</v>
      </c>
      <c r="H36" s="8" t="s">
        <v>2177</v>
      </c>
      <c r="I36" s="8" t="s">
        <v>2178</v>
      </c>
      <c r="J36" s="8" t="s">
        <v>2179</v>
      </c>
      <c r="K36" s="8" t="s">
        <v>2180</v>
      </c>
    </row>
    <row r="37" spans="1:11">
      <c r="A37" s="8" t="s">
        <v>881</v>
      </c>
      <c r="B37" s="8" t="s">
        <v>896</v>
      </c>
      <c r="C37" s="8" t="s">
        <v>718</v>
      </c>
      <c r="D37" s="8">
        <v>4</v>
      </c>
      <c r="E37" s="8">
        <v>122849929</v>
      </c>
      <c r="F37" s="8" t="s">
        <v>2181</v>
      </c>
      <c r="G37" s="8" t="s">
        <v>2044</v>
      </c>
      <c r="H37" s="8" t="s">
        <v>2182</v>
      </c>
      <c r="I37" s="8" t="s">
        <v>2183</v>
      </c>
      <c r="J37" s="8" t="s">
        <v>2184</v>
      </c>
      <c r="K37" s="8" t="s">
        <v>2185</v>
      </c>
    </row>
    <row r="38" spans="1:11">
      <c r="A38" s="8" t="s">
        <v>881</v>
      </c>
      <c r="B38" s="8" t="s">
        <v>896</v>
      </c>
      <c r="C38" s="8" t="s">
        <v>718</v>
      </c>
      <c r="D38" s="8">
        <v>4</v>
      </c>
      <c r="E38" s="8">
        <v>122849929</v>
      </c>
      <c r="F38" s="8" t="s">
        <v>2186</v>
      </c>
      <c r="G38" s="8" t="s">
        <v>2038</v>
      </c>
      <c r="H38" s="8" t="s">
        <v>2187</v>
      </c>
      <c r="I38" s="8" t="s">
        <v>2188</v>
      </c>
      <c r="J38" s="8" t="s">
        <v>43</v>
      </c>
      <c r="K38" s="8" t="s">
        <v>43</v>
      </c>
    </row>
    <row r="39" spans="1:11">
      <c r="A39" s="8" t="s">
        <v>881</v>
      </c>
      <c r="B39" s="8" t="s">
        <v>896</v>
      </c>
      <c r="C39" s="8" t="s">
        <v>718</v>
      </c>
      <c r="D39" s="8">
        <v>4</v>
      </c>
      <c r="E39" s="8">
        <v>122849929</v>
      </c>
      <c r="F39" s="8" t="s">
        <v>2189</v>
      </c>
      <c r="G39" s="8" t="s">
        <v>2044</v>
      </c>
      <c r="H39" s="8" t="s">
        <v>2190</v>
      </c>
      <c r="I39" s="8" t="s">
        <v>2191</v>
      </c>
      <c r="J39" s="8" t="s">
        <v>2192</v>
      </c>
      <c r="K39" s="8" t="s">
        <v>2193</v>
      </c>
    </row>
    <row r="40" spans="1:11">
      <c r="A40" s="8" t="s">
        <v>881</v>
      </c>
      <c r="B40" s="8" t="s">
        <v>896</v>
      </c>
      <c r="C40" s="8" t="s">
        <v>718</v>
      </c>
      <c r="D40" s="8">
        <v>4</v>
      </c>
      <c r="E40" s="8">
        <v>122849929</v>
      </c>
      <c r="F40" s="8" t="s">
        <v>2194</v>
      </c>
      <c r="G40" s="8" t="s">
        <v>2044</v>
      </c>
      <c r="H40" s="8" t="s">
        <v>2195</v>
      </c>
      <c r="I40" s="8" t="s">
        <v>43</v>
      </c>
      <c r="J40" s="8" t="s">
        <v>2196</v>
      </c>
      <c r="K40" s="8" t="s">
        <v>43</v>
      </c>
    </row>
    <row r="41" spans="1:11">
      <c r="A41" s="8" t="s">
        <v>881</v>
      </c>
      <c r="B41" s="8" t="s">
        <v>896</v>
      </c>
      <c r="C41" s="8" t="s">
        <v>718</v>
      </c>
      <c r="D41" s="8">
        <v>4</v>
      </c>
      <c r="E41" s="8">
        <v>122849929</v>
      </c>
      <c r="F41" s="8" t="s">
        <v>2197</v>
      </c>
      <c r="G41" s="8" t="s">
        <v>2044</v>
      </c>
      <c r="H41" s="8" t="s">
        <v>2198</v>
      </c>
      <c r="I41" s="8" t="s">
        <v>2199</v>
      </c>
      <c r="J41" s="8" t="s">
        <v>2200</v>
      </c>
      <c r="K41" s="8" t="s">
        <v>2201</v>
      </c>
    </row>
    <row r="42" spans="1:11">
      <c r="A42" s="8" t="s">
        <v>881</v>
      </c>
      <c r="B42" s="8" t="s">
        <v>896</v>
      </c>
      <c r="C42" s="8" t="s">
        <v>718</v>
      </c>
      <c r="D42" s="8">
        <v>4</v>
      </c>
      <c r="E42" s="8">
        <v>122849929</v>
      </c>
      <c r="F42" s="8" t="s">
        <v>2202</v>
      </c>
      <c r="G42" s="8" t="s">
        <v>2044</v>
      </c>
      <c r="H42" s="8" t="s">
        <v>2203</v>
      </c>
      <c r="I42" s="8" t="s">
        <v>43</v>
      </c>
      <c r="J42" s="8" t="s">
        <v>43</v>
      </c>
      <c r="K42" s="8" t="s">
        <v>43</v>
      </c>
    </row>
    <row r="43" spans="1:11">
      <c r="A43" s="8" t="s">
        <v>881</v>
      </c>
      <c r="B43" s="8" t="s">
        <v>896</v>
      </c>
      <c r="C43" s="8" t="s">
        <v>718</v>
      </c>
      <c r="D43" s="8">
        <v>4</v>
      </c>
      <c r="E43" s="8">
        <v>122849929</v>
      </c>
      <c r="F43" s="8" t="s">
        <v>2204</v>
      </c>
      <c r="G43" s="8" t="s">
        <v>2044</v>
      </c>
      <c r="H43" s="8" t="s">
        <v>2205</v>
      </c>
      <c r="I43" s="8" t="s">
        <v>43</v>
      </c>
      <c r="J43" s="8" t="s">
        <v>43</v>
      </c>
      <c r="K43" s="8" t="s">
        <v>43</v>
      </c>
    </row>
    <row r="44" spans="1:11">
      <c r="A44" s="8" t="s">
        <v>881</v>
      </c>
      <c r="B44" s="8" t="s">
        <v>896</v>
      </c>
      <c r="C44" s="8" t="s">
        <v>718</v>
      </c>
      <c r="D44" s="8">
        <v>4</v>
      </c>
      <c r="E44" s="8">
        <v>122849929</v>
      </c>
      <c r="F44" s="8" t="s">
        <v>2206</v>
      </c>
      <c r="G44" s="8" t="s">
        <v>2044</v>
      </c>
      <c r="H44" s="8" t="s">
        <v>2207</v>
      </c>
      <c r="I44" s="8" t="s">
        <v>43</v>
      </c>
      <c r="J44" s="8" t="s">
        <v>43</v>
      </c>
      <c r="K44" s="8" t="s">
        <v>43</v>
      </c>
    </row>
    <row r="45" spans="1:11">
      <c r="A45" s="8" t="s">
        <v>881</v>
      </c>
      <c r="B45" s="8" t="s">
        <v>896</v>
      </c>
      <c r="C45" s="8" t="s">
        <v>718</v>
      </c>
      <c r="D45" s="8">
        <v>4</v>
      </c>
      <c r="E45" s="8">
        <v>122849929</v>
      </c>
      <c r="F45" s="8" t="s">
        <v>2208</v>
      </c>
      <c r="G45" s="8" t="s">
        <v>2044</v>
      </c>
      <c r="H45" s="8" t="s">
        <v>2209</v>
      </c>
      <c r="I45" s="8" t="s">
        <v>2210</v>
      </c>
      <c r="J45" s="8" t="s">
        <v>43</v>
      </c>
      <c r="K45" s="8" t="s">
        <v>43</v>
      </c>
    </row>
    <row r="46" spans="1:11">
      <c r="A46" s="8" t="s">
        <v>881</v>
      </c>
      <c r="B46" s="8" t="s">
        <v>896</v>
      </c>
      <c r="C46" s="8" t="s">
        <v>718</v>
      </c>
      <c r="D46" s="8">
        <v>4</v>
      </c>
      <c r="E46" s="8">
        <v>122849929</v>
      </c>
      <c r="F46" s="8" t="s">
        <v>2211</v>
      </c>
      <c r="G46" s="8" t="s">
        <v>2044</v>
      </c>
      <c r="H46" s="8" t="s">
        <v>2212</v>
      </c>
      <c r="I46" s="8" t="s">
        <v>2210</v>
      </c>
      <c r="J46" s="8" t="s">
        <v>43</v>
      </c>
      <c r="K46" s="8" t="s">
        <v>43</v>
      </c>
    </row>
    <row r="47" spans="1:11">
      <c r="A47" s="8" t="s">
        <v>881</v>
      </c>
      <c r="B47" s="8" t="s">
        <v>896</v>
      </c>
      <c r="C47" s="8" t="s">
        <v>718</v>
      </c>
      <c r="D47" s="8">
        <v>4</v>
      </c>
      <c r="E47" s="8">
        <v>122849929</v>
      </c>
      <c r="F47" s="8" t="s">
        <v>2213</v>
      </c>
      <c r="G47" s="8" t="s">
        <v>2038</v>
      </c>
      <c r="H47" s="8" t="s">
        <v>2214</v>
      </c>
      <c r="I47" s="8" t="s">
        <v>2215</v>
      </c>
      <c r="J47" s="8" t="s">
        <v>2216</v>
      </c>
      <c r="K47" s="8" t="s">
        <v>2217</v>
      </c>
    </row>
    <row r="48" spans="1:11">
      <c r="A48" s="8" t="s">
        <v>881</v>
      </c>
      <c r="B48" s="8" t="s">
        <v>896</v>
      </c>
      <c r="C48" s="8" t="s">
        <v>718</v>
      </c>
      <c r="D48" s="8">
        <v>4</v>
      </c>
      <c r="E48" s="8">
        <v>122849929</v>
      </c>
      <c r="F48" s="8" t="s">
        <v>2218</v>
      </c>
      <c r="G48" s="8" t="s">
        <v>2038</v>
      </c>
      <c r="H48" s="8" t="s">
        <v>2219</v>
      </c>
      <c r="I48" s="8" t="s">
        <v>2220</v>
      </c>
      <c r="J48" s="8" t="s">
        <v>2221</v>
      </c>
      <c r="K48" s="8" t="s">
        <v>43</v>
      </c>
    </row>
    <row r="49" spans="1:11">
      <c r="A49" s="8" t="s">
        <v>881</v>
      </c>
      <c r="B49" s="8" t="s">
        <v>896</v>
      </c>
      <c r="C49" s="8" t="s">
        <v>718</v>
      </c>
      <c r="D49" s="8">
        <v>4</v>
      </c>
      <c r="E49" s="8">
        <v>122849929</v>
      </c>
      <c r="F49" s="8" t="s">
        <v>2222</v>
      </c>
      <c r="G49" s="8" t="s">
        <v>2044</v>
      </c>
      <c r="H49" s="8" t="s">
        <v>2223</v>
      </c>
      <c r="I49" s="8" t="s">
        <v>43</v>
      </c>
      <c r="J49" s="8" t="s">
        <v>2224</v>
      </c>
      <c r="K49" s="8" t="s">
        <v>43</v>
      </c>
    </row>
    <row r="50" spans="1:11">
      <c r="A50" s="8" t="s">
        <v>881</v>
      </c>
      <c r="B50" s="8" t="s">
        <v>896</v>
      </c>
      <c r="C50" s="8" t="s">
        <v>718</v>
      </c>
      <c r="D50" s="8">
        <v>4</v>
      </c>
      <c r="E50" s="8">
        <v>122849929</v>
      </c>
      <c r="F50" s="8" t="s">
        <v>2225</v>
      </c>
      <c r="G50" s="8" t="s">
        <v>2044</v>
      </c>
      <c r="H50" s="8" t="s">
        <v>2226</v>
      </c>
      <c r="I50" s="8" t="s">
        <v>43</v>
      </c>
      <c r="J50" s="8" t="s">
        <v>2227</v>
      </c>
      <c r="K50" s="8" t="s">
        <v>43</v>
      </c>
    </row>
    <row r="51" spans="1:11">
      <c r="A51" s="8" t="s">
        <v>881</v>
      </c>
      <c r="B51" s="8" t="s">
        <v>896</v>
      </c>
      <c r="C51" s="8" t="s">
        <v>718</v>
      </c>
      <c r="D51" s="8">
        <v>4</v>
      </c>
      <c r="E51" s="8">
        <v>122849929</v>
      </c>
      <c r="F51" s="8" t="s">
        <v>2228</v>
      </c>
      <c r="G51" s="8" t="s">
        <v>2044</v>
      </c>
      <c r="H51" s="8" t="s">
        <v>2229</v>
      </c>
      <c r="I51" s="8" t="s">
        <v>43</v>
      </c>
      <c r="J51" s="8" t="s">
        <v>2227</v>
      </c>
      <c r="K51" s="8" t="s">
        <v>43</v>
      </c>
    </row>
    <row r="52" spans="1:11">
      <c r="A52" s="8" t="s">
        <v>881</v>
      </c>
      <c r="B52" s="8" t="s">
        <v>896</v>
      </c>
      <c r="C52" s="8" t="s">
        <v>718</v>
      </c>
      <c r="D52" s="8">
        <v>4</v>
      </c>
      <c r="E52" s="8">
        <v>122849929</v>
      </c>
      <c r="F52" s="8" t="s">
        <v>2230</v>
      </c>
      <c r="G52" s="8" t="s">
        <v>2044</v>
      </c>
      <c r="H52" s="8" t="s">
        <v>2231</v>
      </c>
      <c r="I52" s="8" t="s">
        <v>2232</v>
      </c>
      <c r="J52" s="8" t="s">
        <v>2233</v>
      </c>
      <c r="K52" s="8" t="s">
        <v>43</v>
      </c>
    </row>
    <row r="53" spans="1:11">
      <c r="A53" s="8" t="s">
        <v>881</v>
      </c>
      <c r="B53" s="8" t="s">
        <v>896</v>
      </c>
      <c r="C53" s="8" t="s">
        <v>718</v>
      </c>
      <c r="D53" s="8">
        <v>4</v>
      </c>
      <c r="E53" s="8">
        <v>122849929</v>
      </c>
      <c r="F53" s="8" t="s">
        <v>2234</v>
      </c>
      <c r="G53" s="8" t="s">
        <v>2044</v>
      </c>
      <c r="H53" s="8" t="s">
        <v>2235</v>
      </c>
      <c r="I53" s="8" t="s">
        <v>2236</v>
      </c>
      <c r="J53" s="8" t="s">
        <v>2237</v>
      </c>
      <c r="K53" s="8" t="s">
        <v>2238</v>
      </c>
    </row>
    <row r="54" spans="1:11">
      <c r="A54" s="8" t="s">
        <v>881</v>
      </c>
      <c r="B54" s="8" t="s">
        <v>896</v>
      </c>
      <c r="C54" s="8" t="s">
        <v>718</v>
      </c>
      <c r="D54" s="8">
        <v>4</v>
      </c>
      <c r="E54" s="8">
        <v>122849929</v>
      </c>
      <c r="F54" s="8" t="s">
        <v>2239</v>
      </c>
      <c r="G54" s="8" t="s">
        <v>2044</v>
      </c>
      <c r="H54" s="8" t="s">
        <v>2240</v>
      </c>
      <c r="I54" s="8" t="s">
        <v>43</v>
      </c>
      <c r="J54" s="8" t="s">
        <v>2241</v>
      </c>
      <c r="K54" s="8" t="s">
        <v>43</v>
      </c>
    </row>
    <row r="55" spans="1:11">
      <c r="A55" s="8" t="s">
        <v>881</v>
      </c>
      <c r="B55" s="8" t="s">
        <v>896</v>
      </c>
      <c r="C55" s="8" t="s">
        <v>718</v>
      </c>
      <c r="D55" s="8">
        <v>4</v>
      </c>
      <c r="E55" s="8">
        <v>122849929</v>
      </c>
      <c r="F55" s="8" t="s">
        <v>2242</v>
      </c>
      <c r="G55" s="8" t="s">
        <v>2044</v>
      </c>
      <c r="H55" s="8" t="s">
        <v>2243</v>
      </c>
      <c r="I55" s="8" t="s">
        <v>2244</v>
      </c>
      <c r="J55" s="8" t="s">
        <v>2245</v>
      </c>
      <c r="K55" s="8" t="s">
        <v>43</v>
      </c>
    </row>
    <row r="56" spans="1:11">
      <c r="A56" s="8" t="s">
        <v>881</v>
      </c>
      <c r="B56" s="8" t="s">
        <v>896</v>
      </c>
      <c r="C56" s="8" t="s">
        <v>718</v>
      </c>
      <c r="D56" s="8">
        <v>4</v>
      </c>
      <c r="E56" s="8">
        <v>122849929</v>
      </c>
      <c r="F56" s="8" t="s">
        <v>2246</v>
      </c>
      <c r="G56" s="8" t="s">
        <v>2044</v>
      </c>
      <c r="H56" s="8" t="s">
        <v>2247</v>
      </c>
      <c r="I56" s="8" t="s">
        <v>2248</v>
      </c>
      <c r="J56" s="8" t="s">
        <v>2249</v>
      </c>
      <c r="K56" s="8" t="s">
        <v>2250</v>
      </c>
    </row>
    <row r="57" spans="1:11">
      <c r="A57" s="8" t="s">
        <v>881</v>
      </c>
      <c r="B57" s="8" t="s">
        <v>896</v>
      </c>
      <c r="C57" s="8" t="s">
        <v>718</v>
      </c>
      <c r="D57" s="8">
        <v>4</v>
      </c>
      <c r="E57" s="8">
        <v>122849929</v>
      </c>
      <c r="F57" s="8" t="s">
        <v>2251</v>
      </c>
      <c r="G57" s="8" t="s">
        <v>2044</v>
      </c>
      <c r="H57" s="8" t="s">
        <v>2252</v>
      </c>
      <c r="I57" s="8" t="s">
        <v>2253</v>
      </c>
      <c r="J57" s="8" t="s">
        <v>2254</v>
      </c>
      <c r="K57" s="8" t="s">
        <v>2255</v>
      </c>
    </row>
    <row r="58" spans="1:11">
      <c r="A58" s="8" t="s">
        <v>881</v>
      </c>
      <c r="B58" s="8" t="s">
        <v>896</v>
      </c>
      <c r="C58" s="8" t="s">
        <v>718</v>
      </c>
      <c r="D58" s="8">
        <v>4</v>
      </c>
      <c r="E58" s="8">
        <v>122849929</v>
      </c>
      <c r="F58" s="8" t="s">
        <v>2256</v>
      </c>
      <c r="G58" s="8" t="s">
        <v>2044</v>
      </c>
      <c r="H58" s="8" t="s">
        <v>2257</v>
      </c>
      <c r="I58" s="8" t="s">
        <v>43</v>
      </c>
      <c r="J58" s="8" t="s">
        <v>2258</v>
      </c>
      <c r="K58" s="8" t="s">
        <v>43</v>
      </c>
    </row>
    <row r="59" spans="1:11">
      <c r="A59" s="8" t="s">
        <v>881</v>
      </c>
      <c r="B59" s="8" t="s">
        <v>896</v>
      </c>
      <c r="C59" s="8" t="s">
        <v>718</v>
      </c>
      <c r="D59" s="8">
        <v>4</v>
      </c>
      <c r="E59" s="8">
        <v>122849929</v>
      </c>
      <c r="F59" s="8" t="s">
        <v>2259</v>
      </c>
      <c r="G59" s="8" t="s">
        <v>2044</v>
      </c>
      <c r="H59" s="8" t="s">
        <v>2260</v>
      </c>
      <c r="I59" s="8" t="s">
        <v>2261</v>
      </c>
      <c r="J59" s="8" t="s">
        <v>2041</v>
      </c>
      <c r="K59" s="8" t="s">
        <v>43</v>
      </c>
    </row>
    <row r="60" spans="1:11">
      <c r="A60" s="8" t="s">
        <v>881</v>
      </c>
      <c r="B60" s="8" t="s">
        <v>896</v>
      </c>
      <c r="C60" s="8" t="s">
        <v>718</v>
      </c>
      <c r="D60" s="8">
        <v>4</v>
      </c>
      <c r="E60" s="8">
        <v>122849929</v>
      </c>
      <c r="F60" s="8" t="s">
        <v>2262</v>
      </c>
      <c r="G60" s="8" t="s">
        <v>2044</v>
      </c>
      <c r="H60" s="8" t="s">
        <v>2263</v>
      </c>
      <c r="I60" s="8" t="s">
        <v>2264</v>
      </c>
      <c r="J60" s="8" t="s">
        <v>2265</v>
      </c>
      <c r="K60" s="8" t="s">
        <v>43</v>
      </c>
    </row>
    <row r="61" spans="1:11">
      <c r="A61" s="8" t="s">
        <v>881</v>
      </c>
      <c r="B61" s="8" t="s">
        <v>896</v>
      </c>
      <c r="C61" s="8" t="s">
        <v>718</v>
      </c>
      <c r="D61" s="8">
        <v>4</v>
      </c>
      <c r="E61" s="8">
        <v>122849929</v>
      </c>
      <c r="F61" s="8" t="s">
        <v>2266</v>
      </c>
      <c r="G61" s="8" t="s">
        <v>2038</v>
      </c>
      <c r="H61" s="8" t="s">
        <v>2267</v>
      </c>
      <c r="I61" s="8" t="s">
        <v>2268</v>
      </c>
      <c r="J61" s="8" t="s">
        <v>2269</v>
      </c>
      <c r="K61" s="8" t="s">
        <v>2270</v>
      </c>
    </row>
    <row r="62" spans="1:11">
      <c r="A62" s="8" t="s">
        <v>881</v>
      </c>
      <c r="B62" s="8" t="s">
        <v>896</v>
      </c>
      <c r="C62" s="8" t="s">
        <v>718</v>
      </c>
      <c r="D62" s="8">
        <v>4</v>
      </c>
      <c r="E62" s="8">
        <v>122849929</v>
      </c>
      <c r="F62" s="8" t="s">
        <v>2271</v>
      </c>
      <c r="G62" s="8" t="s">
        <v>2038</v>
      </c>
      <c r="H62" s="8" t="s">
        <v>2272</v>
      </c>
      <c r="I62" s="8" t="s">
        <v>2273</v>
      </c>
      <c r="J62" s="8" t="s">
        <v>2274</v>
      </c>
      <c r="K62" s="8" t="s">
        <v>43</v>
      </c>
    </row>
    <row r="63" spans="1:11">
      <c r="A63" s="8" t="s">
        <v>881</v>
      </c>
      <c r="B63" s="8" t="s">
        <v>896</v>
      </c>
      <c r="C63" s="8" t="s">
        <v>718</v>
      </c>
      <c r="D63" s="8">
        <v>4</v>
      </c>
      <c r="E63" s="8">
        <v>122849929</v>
      </c>
      <c r="F63" s="8" t="s">
        <v>2275</v>
      </c>
      <c r="G63" s="8" t="s">
        <v>2044</v>
      </c>
      <c r="H63" s="8" t="s">
        <v>2276</v>
      </c>
      <c r="I63" s="8" t="s">
        <v>2277</v>
      </c>
      <c r="J63" s="8" t="s">
        <v>2278</v>
      </c>
      <c r="K63" s="8" t="s">
        <v>2279</v>
      </c>
    </row>
    <row r="64" spans="1:11">
      <c r="A64" s="8" t="s">
        <v>881</v>
      </c>
      <c r="B64" s="8" t="s">
        <v>896</v>
      </c>
      <c r="C64" s="8" t="s">
        <v>718</v>
      </c>
      <c r="D64" s="8">
        <v>4</v>
      </c>
      <c r="E64" s="8">
        <v>122849929</v>
      </c>
      <c r="F64" s="8" t="s">
        <v>2280</v>
      </c>
      <c r="G64" s="8" t="s">
        <v>2044</v>
      </c>
      <c r="H64" s="8" t="s">
        <v>2281</v>
      </c>
      <c r="I64" s="8" t="s">
        <v>2282</v>
      </c>
      <c r="J64" s="8" t="s">
        <v>2283</v>
      </c>
      <c r="K64" s="8" t="s">
        <v>43</v>
      </c>
    </row>
    <row r="65" spans="1:11">
      <c r="A65" s="8" t="s">
        <v>881</v>
      </c>
      <c r="B65" s="8" t="s">
        <v>896</v>
      </c>
      <c r="C65" s="8" t="s">
        <v>718</v>
      </c>
      <c r="D65" s="8">
        <v>4</v>
      </c>
      <c r="E65" s="8">
        <v>122849929</v>
      </c>
      <c r="F65" s="8" t="s">
        <v>2284</v>
      </c>
      <c r="G65" s="8" t="s">
        <v>2038</v>
      </c>
      <c r="H65" s="8" t="s">
        <v>2285</v>
      </c>
      <c r="I65" s="8" t="s">
        <v>43</v>
      </c>
      <c r="J65" s="8" t="s">
        <v>43</v>
      </c>
      <c r="K65" s="8" t="s">
        <v>43</v>
      </c>
    </row>
    <row r="66" spans="1:11">
      <c r="A66" s="8" t="s">
        <v>881</v>
      </c>
      <c r="B66" s="8" t="s">
        <v>896</v>
      </c>
      <c r="C66" s="8" t="s">
        <v>718</v>
      </c>
      <c r="D66" s="8">
        <v>4</v>
      </c>
      <c r="E66" s="8">
        <v>122849929</v>
      </c>
      <c r="F66" s="8" t="s">
        <v>2286</v>
      </c>
      <c r="G66" s="8" t="s">
        <v>2044</v>
      </c>
      <c r="H66" s="8" t="s">
        <v>2287</v>
      </c>
      <c r="I66" s="8" t="s">
        <v>2288</v>
      </c>
      <c r="J66" s="8" t="s">
        <v>2283</v>
      </c>
      <c r="K66" s="8" t="s">
        <v>43</v>
      </c>
    </row>
    <row r="67" spans="1:11">
      <c r="A67" s="8" t="s">
        <v>881</v>
      </c>
      <c r="B67" s="8" t="s">
        <v>896</v>
      </c>
      <c r="C67" s="8" t="s">
        <v>718</v>
      </c>
      <c r="D67" s="8">
        <v>4</v>
      </c>
      <c r="E67" s="8">
        <v>122849929</v>
      </c>
      <c r="F67" s="8" t="s">
        <v>2289</v>
      </c>
      <c r="G67" s="8" t="s">
        <v>2044</v>
      </c>
      <c r="H67" s="8" t="s">
        <v>2290</v>
      </c>
      <c r="I67" s="8" t="s">
        <v>2291</v>
      </c>
      <c r="J67" s="8" t="s">
        <v>2292</v>
      </c>
      <c r="K67" s="8" t="s">
        <v>43</v>
      </c>
    </row>
    <row r="68" spans="1:11">
      <c r="A68" s="8" t="s">
        <v>881</v>
      </c>
      <c r="B68" s="8" t="s">
        <v>896</v>
      </c>
      <c r="C68" s="8" t="s">
        <v>718</v>
      </c>
      <c r="D68" s="8">
        <v>4</v>
      </c>
      <c r="E68" s="8">
        <v>122849929</v>
      </c>
      <c r="F68" s="8" t="s">
        <v>2293</v>
      </c>
      <c r="G68" s="8" t="s">
        <v>2038</v>
      </c>
      <c r="H68" s="8" t="s">
        <v>2294</v>
      </c>
      <c r="I68" s="8" t="s">
        <v>43</v>
      </c>
      <c r="J68" s="8" t="s">
        <v>43</v>
      </c>
      <c r="K68" s="8" t="s">
        <v>43</v>
      </c>
    </row>
    <row r="69" spans="1:11">
      <c r="A69" s="8" t="s">
        <v>881</v>
      </c>
      <c r="B69" s="8" t="s">
        <v>896</v>
      </c>
      <c r="C69" s="8" t="s">
        <v>718</v>
      </c>
      <c r="D69" s="8">
        <v>4</v>
      </c>
      <c r="E69" s="8">
        <v>122849929</v>
      </c>
      <c r="F69" s="8" t="s">
        <v>2295</v>
      </c>
      <c r="G69" s="8" t="s">
        <v>2044</v>
      </c>
      <c r="H69" s="8" t="s">
        <v>2296</v>
      </c>
      <c r="I69" s="8" t="s">
        <v>2297</v>
      </c>
      <c r="J69" s="8" t="s">
        <v>2298</v>
      </c>
      <c r="K69" s="8" t="s">
        <v>2299</v>
      </c>
    </row>
    <row r="70" spans="1:11">
      <c r="A70" s="8" t="s">
        <v>881</v>
      </c>
      <c r="B70" s="8" t="s">
        <v>896</v>
      </c>
      <c r="C70" s="8" t="s">
        <v>718</v>
      </c>
      <c r="D70" s="8">
        <v>4</v>
      </c>
      <c r="E70" s="8">
        <v>122849929</v>
      </c>
      <c r="F70" s="8" t="s">
        <v>2300</v>
      </c>
      <c r="G70" s="8" t="s">
        <v>2044</v>
      </c>
      <c r="H70" s="8" t="s">
        <v>2301</v>
      </c>
      <c r="I70" s="8" t="s">
        <v>2302</v>
      </c>
      <c r="J70" s="8" t="s">
        <v>2303</v>
      </c>
      <c r="K70" s="8" t="s">
        <v>2304</v>
      </c>
    </row>
    <row r="71" spans="1:11">
      <c r="A71" s="8" t="s">
        <v>881</v>
      </c>
      <c r="B71" s="8" t="s">
        <v>896</v>
      </c>
      <c r="C71" s="8" t="s">
        <v>718</v>
      </c>
      <c r="D71" s="8">
        <v>4</v>
      </c>
      <c r="E71" s="8">
        <v>122849929</v>
      </c>
      <c r="F71" s="8" t="s">
        <v>2305</v>
      </c>
      <c r="G71" s="8" t="s">
        <v>2038</v>
      </c>
      <c r="H71" s="8" t="s">
        <v>2306</v>
      </c>
      <c r="I71" s="8" t="s">
        <v>2307</v>
      </c>
      <c r="J71" s="8" t="s">
        <v>2308</v>
      </c>
      <c r="K71" s="8" t="s">
        <v>2309</v>
      </c>
    </row>
    <row r="72" spans="1:11">
      <c r="A72" s="8" t="s">
        <v>881</v>
      </c>
      <c r="B72" s="8" t="s">
        <v>896</v>
      </c>
      <c r="C72" s="8" t="s">
        <v>718</v>
      </c>
      <c r="D72" s="8">
        <v>4</v>
      </c>
      <c r="E72" s="8">
        <v>122849929</v>
      </c>
      <c r="F72" s="8" t="s">
        <v>2310</v>
      </c>
      <c r="G72" s="8" t="s">
        <v>2044</v>
      </c>
      <c r="H72" s="8" t="s">
        <v>2311</v>
      </c>
      <c r="I72" s="8" t="s">
        <v>2312</v>
      </c>
      <c r="J72" s="8" t="s">
        <v>2313</v>
      </c>
      <c r="K72" s="8" t="s">
        <v>2314</v>
      </c>
    </row>
    <row r="73" spans="1:11">
      <c r="A73" s="8" t="s">
        <v>881</v>
      </c>
      <c r="B73" s="8" t="s">
        <v>896</v>
      </c>
      <c r="C73" s="8" t="s">
        <v>718</v>
      </c>
      <c r="D73" s="8">
        <v>4</v>
      </c>
      <c r="E73" s="8">
        <v>122849929</v>
      </c>
      <c r="F73" s="8" t="s">
        <v>2315</v>
      </c>
      <c r="G73" s="8" t="s">
        <v>2038</v>
      </c>
      <c r="H73" s="8" t="s">
        <v>2316</v>
      </c>
      <c r="I73" s="16" t="s">
        <v>2317</v>
      </c>
      <c r="J73" s="8" t="s">
        <v>2318</v>
      </c>
      <c r="K73" s="8" t="s">
        <v>2319</v>
      </c>
    </row>
    <row r="74" spans="1:11">
      <c r="A74" s="8" t="s">
        <v>881</v>
      </c>
      <c r="B74" s="8" t="s">
        <v>896</v>
      </c>
      <c r="C74" s="8" t="s">
        <v>718</v>
      </c>
      <c r="D74" s="8">
        <v>4</v>
      </c>
      <c r="E74" s="8">
        <v>122849929</v>
      </c>
      <c r="F74" s="8" t="s">
        <v>2320</v>
      </c>
      <c r="G74" s="8" t="s">
        <v>2044</v>
      </c>
      <c r="H74" s="8" t="s">
        <v>2321</v>
      </c>
      <c r="I74" s="8" t="s">
        <v>2322</v>
      </c>
      <c r="J74" s="8" t="s">
        <v>2323</v>
      </c>
      <c r="K74" s="8" t="s">
        <v>2324</v>
      </c>
    </row>
    <row r="75" spans="1:11">
      <c r="A75" s="8" t="s">
        <v>881</v>
      </c>
      <c r="B75" s="8" t="s">
        <v>896</v>
      </c>
      <c r="C75" s="8" t="s">
        <v>718</v>
      </c>
      <c r="D75" s="8">
        <v>4</v>
      </c>
      <c r="E75" s="8">
        <v>122849929</v>
      </c>
      <c r="F75" s="8" t="s">
        <v>2325</v>
      </c>
      <c r="G75" s="8" t="s">
        <v>2044</v>
      </c>
      <c r="H75" s="8" t="s">
        <v>2326</v>
      </c>
      <c r="I75" s="8" t="s">
        <v>2327</v>
      </c>
      <c r="J75" s="8" t="s">
        <v>2269</v>
      </c>
      <c r="K75" s="8" t="s">
        <v>2270</v>
      </c>
    </row>
    <row r="76" spans="1:11">
      <c r="A76" s="8" t="s">
        <v>881</v>
      </c>
      <c r="B76" s="8" t="s">
        <v>896</v>
      </c>
      <c r="C76" s="8" t="s">
        <v>718</v>
      </c>
      <c r="D76" s="8">
        <v>4</v>
      </c>
      <c r="E76" s="8">
        <v>122849929</v>
      </c>
      <c r="F76" s="8" t="s">
        <v>2328</v>
      </c>
      <c r="G76" s="8" t="s">
        <v>2038</v>
      </c>
      <c r="H76" s="8" t="s">
        <v>2329</v>
      </c>
      <c r="I76" s="8" t="s">
        <v>2330</v>
      </c>
      <c r="J76" s="8" t="s">
        <v>2331</v>
      </c>
      <c r="K76" s="8" t="s">
        <v>2332</v>
      </c>
    </row>
    <row r="77" spans="1:11">
      <c r="A77" s="8" t="s">
        <v>881</v>
      </c>
      <c r="B77" s="8" t="s">
        <v>896</v>
      </c>
      <c r="C77" s="8" t="s">
        <v>718</v>
      </c>
      <c r="D77" s="8">
        <v>4</v>
      </c>
      <c r="E77" s="8">
        <v>122849929</v>
      </c>
      <c r="F77" s="8" t="s">
        <v>2333</v>
      </c>
      <c r="G77" s="8" t="s">
        <v>2038</v>
      </c>
      <c r="H77" s="8" t="s">
        <v>2334</v>
      </c>
      <c r="I77" s="8" t="s">
        <v>2335</v>
      </c>
      <c r="J77" s="8" t="s">
        <v>2336</v>
      </c>
      <c r="K77" s="8" t="s">
        <v>2337</v>
      </c>
    </row>
    <row r="78" spans="1:11">
      <c r="A78" s="8" t="s">
        <v>903</v>
      </c>
      <c r="B78" s="8" t="s">
        <v>930</v>
      </c>
      <c r="C78" s="8" t="s">
        <v>715</v>
      </c>
      <c r="D78" s="8">
        <v>4</v>
      </c>
      <c r="E78" s="8">
        <v>700893662</v>
      </c>
      <c r="F78" s="8" t="s">
        <v>2338</v>
      </c>
      <c r="G78" s="8" t="s">
        <v>2044</v>
      </c>
      <c r="H78" s="8" t="s">
        <v>2339</v>
      </c>
      <c r="I78" s="8" t="s">
        <v>2340</v>
      </c>
      <c r="J78" s="8" t="s">
        <v>2341</v>
      </c>
      <c r="K78" s="8" t="s">
        <v>43</v>
      </c>
    </row>
    <row r="79" spans="1:11">
      <c r="A79" s="8" t="s">
        <v>903</v>
      </c>
      <c r="B79" s="8" t="s">
        <v>930</v>
      </c>
      <c r="C79" s="8" t="s">
        <v>715</v>
      </c>
      <c r="D79" s="8">
        <v>4</v>
      </c>
      <c r="E79" s="8">
        <v>700893662</v>
      </c>
      <c r="F79" s="8" t="s">
        <v>2342</v>
      </c>
      <c r="G79" s="8" t="s">
        <v>2044</v>
      </c>
      <c r="H79" s="8" t="s">
        <v>2343</v>
      </c>
      <c r="I79" s="8" t="s">
        <v>2344</v>
      </c>
      <c r="J79" s="8" t="s">
        <v>2345</v>
      </c>
      <c r="K79" s="8" t="s">
        <v>43</v>
      </c>
    </row>
    <row r="80" spans="1:11">
      <c r="A80" s="8" t="s">
        <v>903</v>
      </c>
      <c r="B80" s="8" t="s">
        <v>930</v>
      </c>
      <c r="C80" s="8" t="s">
        <v>715</v>
      </c>
      <c r="D80" s="8">
        <v>4</v>
      </c>
      <c r="E80" s="8">
        <v>700893662</v>
      </c>
      <c r="F80" s="8" t="s">
        <v>2346</v>
      </c>
      <c r="G80" s="8" t="s">
        <v>2038</v>
      </c>
      <c r="H80" s="8" t="s">
        <v>2347</v>
      </c>
      <c r="I80" s="8" t="s">
        <v>2348</v>
      </c>
      <c r="J80" s="8" t="s">
        <v>2349</v>
      </c>
      <c r="K80" s="8" t="s">
        <v>43</v>
      </c>
    </row>
    <row r="81" spans="1:11">
      <c r="A81" s="8" t="s">
        <v>903</v>
      </c>
      <c r="B81" s="8" t="s">
        <v>930</v>
      </c>
      <c r="C81" s="8" t="s">
        <v>715</v>
      </c>
      <c r="D81" s="8">
        <v>4</v>
      </c>
      <c r="E81" s="8">
        <v>700893662</v>
      </c>
      <c r="F81" s="8" t="s">
        <v>2350</v>
      </c>
      <c r="G81" s="8" t="s">
        <v>2038</v>
      </c>
      <c r="H81" s="8" t="s">
        <v>2351</v>
      </c>
      <c r="I81" s="8" t="s">
        <v>2352</v>
      </c>
      <c r="J81" s="8" t="s">
        <v>43</v>
      </c>
      <c r="K81" s="8" t="s">
        <v>43</v>
      </c>
    </row>
    <row r="82" spans="1:11">
      <c r="A82" s="8" t="s">
        <v>903</v>
      </c>
      <c r="B82" s="8" t="s">
        <v>930</v>
      </c>
      <c r="C82" s="8" t="s">
        <v>715</v>
      </c>
      <c r="D82" s="8">
        <v>4</v>
      </c>
      <c r="E82" s="8">
        <v>700893662</v>
      </c>
      <c r="F82" s="8" t="s">
        <v>2353</v>
      </c>
      <c r="G82" s="8" t="s">
        <v>2038</v>
      </c>
      <c r="H82" s="8" t="s">
        <v>2354</v>
      </c>
      <c r="I82" s="8" t="s">
        <v>2348</v>
      </c>
      <c r="J82" s="8" t="s">
        <v>2349</v>
      </c>
      <c r="K82" s="8" t="s">
        <v>43</v>
      </c>
    </row>
    <row r="83" spans="1:11">
      <c r="A83" s="8" t="s">
        <v>903</v>
      </c>
      <c r="B83" s="8" t="s">
        <v>930</v>
      </c>
      <c r="C83" s="8" t="s">
        <v>715</v>
      </c>
      <c r="D83" s="8">
        <v>4</v>
      </c>
      <c r="E83" s="8">
        <v>700893662</v>
      </c>
      <c r="F83" s="8" t="s">
        <v>2355</v>
      </c>
      <c r="G83" s="8" t="s">
        <v>2038</v>
      </c>
      <c r="H83" s="8" t="s">
        <v>2356</v>
      </c>
      <c r="I83" s="8" t="s">
        <v>2357</v>
      </c>
      <c r="J83" s="8" t="s">
        <v>2358</v>
      </c>
      <c r="K83" s="8" t="s">
        <v>2359</v>
      </c>
    </row>
    <row r="84" spans="1:11">
      <c r="A84" s="8" t="s">
        <v>903</v>
      </c>
      <c r="B84" s="8" t="s">
        <v>930</v>
      </c>
      <c r="C84" s="8" t="s">
        <v>715</v>
      </c>
      <c r="D84" s="8">
        <v>4</v>
      </c>
      <c r="E84" s="8">
        <v>700893662</v>
      </c>
      <c r="F84" s="8" t="s">
        <v>2360</v>
      </c>
      <c r="G84" s="8" t="s">
        <v>2038</v>
      </c>
      <c r="H84" s="8" t="s">
        <v>2361</v>
      </c>
      <c r="I84" s="8" t="s">
        <v>2362</v>
      </c>
      <c r="J84" s="8" t="s">
        <v>2363</v>
      </c>
      <c r="K84" s="8" t="s">
        <v>43</v>
      </c>
    </row>
    <row r="85" spans="1:11">
      <c r="A85" s="8" t="s">
        <v>903</v>
      </c>
      <c r="B85" s="8" t="s">
        <v>930</v>
      </c>
      <c r="C85" s="8" t="s">
        <v>715</v>
      </c>
      <c r="D85" s="8">
        <v>4</v>
      </c>
      <c r="E85" s="8">
        <v>700893662</v>
      </c>
      <c r="F85" s="8" t="s">
        <v>2364</v>
      </c>
      <c r="G85" s="8" t="s">
        <v>2044</v>
      </c>
      <c r="H85" s="8" t="s">
        <v>2365</v>
      </c>
      <c r="I85" s="8" t="s">
        <v>2366</v>
      </c>
      <c r="J85" s="8" t="s">
        <v>2367</v>
      </c>
      <c r="K85" s="8" t="s">
        <v>43</v>
      </c>
    </row>
    <row r="86" spans="1:11">
      <c r="A86" s="8" t="s">
        <v>903</v>
      </c>
      <c r="B86" s="8" t="s">
        <v>930</v>
      </c>
      <c r="C86" s="8" t="s">
        <v>715</v>
      </c>
      <c r="D86" s="8">
        <v>4</v>
      </c>
      <c r="E86" s="8">
        <v>700893662</v>
      </c>
      <c r="F86" s="8" t="s">
        <v>2368</v>
      </c>
      <c r="G86" s="8" t="s">
        <v>2038</v>
      </c>
      <c r="H86" s="8" t="s">
        <v>2369</v>
      </c>
      <c r="I86" s="8" t="s">
        <v>2370</v>
      </c>
      <c r="J86" s="8" t="s">
        <v>2371</v>
      </c>
      <c r="K86" s="8" t="s">
        <v>43</v>
      </c>
    </row>
    <row r="87" spans="1:11">
      <c r="A87" s="8" t="s">
        <v>903</v>
      </c>
      <c r="B87" s="8" t="s">
        <v>930</v>
      </c>
      <c r="C87" s="8" t="s">
        <v>715</v>
      </c>
      <c r="D87" s="8">
        <v>4</v>
      </c>
      <c r="E87" s="8">
        <v>700893662</v>
      </c>
      <c r="F87" s="8" t="s">
        <v>2372</v>
      </c>
      <c r="G87" s="8" t="s">
        <v>2044</v>
      </c>
      <c r="H87" s="8" t="s">
        <v>2373</v>
      </c>
      <c r="I87" s="8" t="s">
        <v>2374</v>
      </c>
      <c r="J87" s="8" t="s">
        <v>2375</v>
      </c>
      <c r="K87" s="8" t="s">
        <v>2376</v>
      </c>
    </row>
    <row r="88" spans="1:11">
      <c r="A88" s="8" t="s">
        <v>903</v>
      </c>
      <c r="B88" s="8" t="s">
        <v>930</v>
      </c>
      <c r="C88" s="8" t="s">
        <v>715</v>
      </c>
      <c r="D88" s="8">
        <v>4</v>
      </c>
      <c r="E88" s="8">
        <v>700893662</v>
      </c>
      <c r="F88" s="8" t="s">
        <v>2377</v>
      </c>
      <c r="G88" s="8" t="s">
        <v>2038</v>
      </c>
      <c r="H88" s="8" t="s">
        <v>2378</v>
      </c>
      <c r="I88" s="8" t="s">
        <v>2379</v>
      </c>
      <c r="J88" s="8" t="s">
        <v>2380</v>
      </c>
      <c r="K88" s="8" t="s">
        <v>2381</v>
      </c>
    </row>
    <row r="89" spans="1:11">
      <c r="A89" s="8" t="s">
        <v>903</v>
      </c>
      <c r="B89" s="8" t="s">
        <v>930</v>
      </c>
      <c r="C89" s="8" t="s">
        <v>715</v>
      </c>
      <c r="D89" s="8">
        <v>4</v>
      </c>
      <c r="E89" s="8">
        <v>700893662</v>
      </c>
      <c r="F89" s="8" t="s">
        <v>2382</v>
      </c>
      <c r="G89" s="8" t="s">
        <v>2044</v>
      </c>
      <c r="H89" s="8" t="s">
        <v>2383</v>
      </c>
      <c r="I89" s="8" t="s">
        <v>43</v>
      </c>
      <c r="J89" s="8" t="s">
        <v>2384</v>
      </c>
      <c r="K89" s="8" t="s">
        <v>2385</v>
      </c>
    </row>
    <row r="90" spans="1:11">
      <c r="A90" s="8" t="s">
        <v>903</v>
      </c>
      <c r="B90" s="8" t="s">
        <v>930</v>
      </c>
      <c r="C90" s="8" t="s">
        <v>715</v>
      </c>
      <c r="D90" s="8">
        <v>4</v>
      </c>
      <c r="E90" s="8">
        <v>700893662</v>
      </c>
      <c r="F90" s="8" t="s">
        <v>2386</v>
      </c>
      <c r="G90" s="8" t="s">
        <v>2038</v>
      </c>
      <c r="H90" s="8" t="s">
        <v>2387</v>
      </c>
      <c r="I90" s="8" t="s">
        <v>43</v>
      </c>
      <c r="J90" s="8" t="s">
        <v>43</v>
      </c>
      <c r="K90" s="8" t="s">
        <v>43</v>
      </c>
    </row>
    <row r="91" spans="1:11">
      <c r="A91" s="8" t="s">
        <v>903</v>
      </c>
      <c r="B91" s="8" t="s">
        <v>930</v>
      </c>
      <c r="C91" s="8" t="s">
        <v>715</v>
      </c>
      <c r="D91" s="8">
        <v>4</v>
      </c>
      <c r="E91" s="8">
        <v>700893662</v>
      </c>
      <c r="F91" s="8" t="s">
        <v>2388</v>
      </c>
      <c r="G91" s="8" t="s">
        <v>2044</v>
      </c>
      <c r="H91" s="8" t="s">
        <v>2389</v>
      </c>
      <c r="I91" s="8" t="s">
        <v>2390</v>
      </c>
      <c r="J91" s="8" t="s">
        <v>2391</v>
      </c>
      <c r="K91" s="8" t="s">
        <v>43</v>
      </c>
    </row>
    <row r="92" spans="1:11">
      <c r="A92" s="8" t="s">
        <v>903</v>
      </c>
      <c r="B92" s="8" t="s">
        <v>930</v>
      </c>
      <c r="C92" s="8" t="s">
        <v>715</v>
      </c>
      <c r="D92" s="8">
        <v>4</v>
      </c>
      <c r="E92" s="8">
        <v>700893662</v>
      </c>
      <c r="F92" s="8" t="s">
        <v>2392</v>
      </c>
      <c r="G92" s="8" t="s">
        <v>2044</v>
      </c>
      <c r="H92" s="8" t="s">
        <v>2393</v>
      </c>
      <c r="I92" s="8" t="s">
        <v>2390</v>
      </c>
      <c r="J92" s="8" t="s">
        <v>2394</v>
      </c>
      <c r="K92" s="8" t="s">
        <v>43</v>
      </c>
    </row>
    <row r="93" spans="1:11">
      <c r="A93" s="8" t="s">
        <v>903</v>
      </c>
      <c r="B93" s="8" t="s">
        <v>930</v>
      </c>
      <c r="C93" s="8" t="s">
        <v>715</v>
      </c>
      <c r="D93" s="8">
        <v>4</v>
      </c>
      <c r="E93" s="8">
        <v>700893662</v>
      </c>
      <c r="F93" s="8" t="s">
        <v>2395</v>
      </c>
      <c r="G93" s="8" t="s">
        <v>2044</v>
      </c>
      <c r="H93" s="8" t="s">
        <v>2396</v>
      </c>
      <c r="I93" s="8" t="s">
        <v>2397</v>
      </c>
      <c r="J93" s="8" t="s">
        <v>2398</v>
      </c>
      <c r="K93" s="8" t="s">
        <v>43</v>
      </c>
    </row>
    <row r="94" spans="1:11">
      <c r="A94" s="8" t="s">
        <v>903</v>
      </c>
      <c r="B94" s="8" t="s">
        <v>930</v>
      </c>
      <c r="C94" s="8" t="s">
        <v>715</v>
      </c>
      <c r="D94" s="8">
        <v>4</v>
      </c>
      <c r="E94" s="8">
        <v>700893662</v>
      </c>
      <c r="F94" s="8" t="s">
        <v>2399</v>
      </c>
      <c r="G94" s="8" t="s">
        <v>2038</v>
      </c>
      <c r="H94" s="8" t="s">
        <v>2400</v>
      </c>
      <c r="I94" s="8" t="s">
        <v>2401</v>
      </c>
      <c r="J94" s="8" t="s">
        <v>2402</v>
      </c>
      <c r="K94" s="8" t="s">
        <v>2403</v>
      </c>
    </row>
    <row r="95" spans="1:11">
      <c r="A95" s="8" t="s">
        <v>903</v>
      </c>
      <c r="B95" s="8" t="s">
        <v>930</v>
      </c>
      <c r="C95" s="8" t="s">
        <v>715</v>
      </c>
      <c r="D95" s="8">
        <v>4</v>
      </c>
      <c r="E95" s="8">
        <v>700893662</v>
      </c>
      <c r="F95" s="8" t="s">
        <v>2404</v>
      </c>
      <c r="G95" s="8" t="s">
        <v>2038</v>
      </c>
      <c r="H95" s="8" t="s">
        <v>2405</v>
      </c>
      <c r="I95" s="8" t="s">
        <v>2406</v>
      </c>
      <c r="J95" s="8" t="s">
        <v>2407</v>
      </c>
      <c r="K95" s="8" t="s">
        <v>2408</v>
      </c>
    </row>
    <row r="96" spans="1:11">
      <c r="A96" s="8" t="s">
        <v>903</v>
      </c>
      <c r="B96" s="8" t="s">
        <v>930</v>
      </c>
      <c r="C96" s="8" t="s">
        <v>715</v>
      </c>
      <c r="D96" s="8">
        <v>4</v>
      </c>
      <c r="E96" s="8">
        <v>700893662</v>
      </c>
      <c r="F96" s="8" t="s">
        <v>2409</v>
      </c>
      <c r="G96" s="8" t="s">
        <v>2044</v>
      </c>
      <c r="H96" s="8" t="s">
        <v>2410</v>
      </c>
      <c r="I96" s="8" t="s">
        <v>2411</v>
      </c>
      <c r="J96" s="8" t="s">
        <v>2412</v>
      </c>
      <c r="K96" s="8" t="s">
        <v>43</v>
      </c>
    </row>
    <row r="97" spans="1:11">
      <c r="A97" s="8" t="s">
        <v>903</v>
      </c>
      <c r="B97" s="8" t="s">
        <v>930</v>
      </c>
      <c r="C97" s="8" t="s">
        <v>715</v>
      </c>
      <c r="D97" s="8">
        <v>4</v>
      </c>
      <c r="E97" s="8">
        <v>700893662</v>
      </c>
      <c r="F97" s="8" t="s">
        <v>2413</v>
      </c>
      <c r="G97" s="8" t="s">
        <v>2038</v>
      </c>
      <c r="H97" s="8" t="s">
        <v>2414</v>
      </c>
      <c r="I97" s="8" t="s">
        <v>2415</v>
      </c>
      <c r="J97" s="8" t="s">
        <v>2416</v>
      </c>
      <c r="K97" s="8" t="s">
        <v>2417</v>
      </c>
    </row>
    <row r="98" spans="1:11">
      <c r="A98" s="8" t="s">
        <v>903</v>
      </c>
      <c r="B98" s="8" t="s">
        <v>930</v>
      </c>
      <c r="C98" s="8" t="s">
        <v>715</v>
      </c>
      <c r="D98" s="8">
        <v>4</v>
      </c>
      <c r="E98" s="8">
        <v>700893662</v>
      </c>
      <c r="F98" s="8" t="s">
        <v>2418</v>
      </c>
      <c r="G98" s="8" t="s">
        <v>2038</v>
      </c>
      <c r="H98" s="8" t="s">
        <v>2419</v>
      </c>
      <c r="I98" s="8" t="s">
        <v>2420</v>
      </c>
      <c r="J98" s="8" t="s">
        <v>2421</v>
      </c>
      <c r="K98" s="8" t="s">
        <v>2422</v>
      </c>
    </row>
    <row r="99" spans="1:11">
      <c r="A99" s="8" t="s">
        <v>903</v>
      </c>
      <c r="B99" s="8" t="s">
        <v>930</v>
      </c>
      <c r="C99" s="8" t="s">
        <v>715</v>
      </c>
      <c r="D99" s="8">
        <v>4</v>
      </c>
      <c r="E99" s="8">
        <v>700893662</v>
      </c>
      <c r="F99" s="8" t="s">
        <v>2423</v>
      </c>
      <c r="G99" s="8" t="s">
        <v>2044</v>
      </c>
      <c r="H99" s="8" t="s">
        <v>2424</v>
      </c>
      <c r="I99" s="8" t="s">
        <v>43</v>
      </c>
      <c r="J99" s="8" t="s">
        <v>43</v>
      </c>
      <c r="K99" s="8" t="s">
        <v>43</v>
      </c>
    </row>
    <row r="100" spans="1:11">
      <c r="A100" s="8" t="s">
        <v>903</v>
      </c>
      <c r="B100" s="8" t="s">
        <v>930</v>
      </c>
      <c r="C100" s="8" t="s">
        <v>715</v>
      </c>
      <c r="D100" s="8">
        <v>4</v>
      </c>
      <c r="E100" s="8">
        <v>700893662</v>
      </c>
      <c r="F100" s="15" t="s">
        <v>2425</v>
      </c>
      <c r="G100" s="15" t="s">
        <v>2038</v>
      </c>
      <c r="H100" s="15" t="s">
        <v>2426</v>
      </c>
      <c r="I100" s="8" t="s">
        <v>2427</v>
      </c>
      <c r="J100" s="8" t="s">
        <v>2428</v>
      </c>
      <c r="K100" s="8" t="s">
        <v>2429</v>
      </c>
    </row>
    <row r="101" spans="1:11">
      <c r="A101" s="8" t="s">
        <v>903</v>
      </c>
      <c r="B101" s="8" t="s">
        <v>930</v>
      </c>
      <c r="C101" s="8" t="s">
        <v>715</v>
      </c>
      <c r="D101" s="8">
        <v>4</v>
      </c>
      <c r="E101" s="8">
        <v>700893662</v>
      </c>
      <c r="F101" s="8" t="s">
        <v>2430</v>
      </c>
      <c r="G101" s="8" t="s">
        <v>2038</v>
      </c>
      <c r="H101" s="8" t="s">
        <v>2431</v>
      </c>
      <c r="I101" s="8" t="s">
        <v>43</v>
      </c>
      <c r="J101" s="8" t="s">
        <v>2432</v>
      </c>
      <c r="K101" s="8" t="s">
        <v>43</v>
      </c>
    </row>
    <row r="102" spans="1:11">
      <c r="A102" s="8" t="s">
        <v>903</v>
      </c>
      <c r="B102" s="8" t="s">
        <v>930</v>
      </c>
      <c r="C102" s="8" t="s">
        <v>715</v>
      </c>
      <c r="D102" s="8">
        <v>4</v>
      </c>
      <c r="E102" s="8">
        <v>700893662</v>
      </c>
      <c r="F102" s="8" t="s">
        <v>2433</v>
      </c>
      <c r="G102" s="8" t="s">
        <v>2038</v>
      </c>
      <c r="H102" s="8" t="s">
        <v>2434</v>
      </c>
      <c r="I102" s="8" t="s">
        <v>43</v>
      </c>
      <c r="J102" s="8" t="s">
        <v>2432</v>
      </c>
      <c r="K102" s="8" t="s">
        <v>43</v>
      </c>
    </row>
    <row r="103" spans="1:11">
      <c r="A103" s="8" t="s">
        <v>903</v>
      </c>
      <c r="B103" s="8" t="s">
        <v>930</v>
      </c>
      <c r="C103" s="8" t="s">
        <v>715</v>
      </c>
      <c r="D103" s="8">
        <v>4</v>
      </c>
      <c r="E103" s="8">
        <v>700893662</v>
      </c>
      <c r="F103" s="8" t="s">
        <v>2435</v>
      </c>
      <c r="G103" s="8" t="s">
        <v>2044</v>
      </c>
      <c r="H103" s="8" t="s">
        <v>2436</v>
      </c>
      <c r="I103" s="8" t="s">
        <v>2437</v>
      </c>
      <c r="J103" s="8" t="s">
        <v>2438</v>
      </c>
      <c r="K103" s="8" t="s">
        <v>43</v>
      </c>
    </row>
    <row r="104" spans="1:11">
      <c r="A104" s="8" t="s">
        <v>903</v>
      </c>
      <c r="B104" s="8" t="s">
        <v>930</v>
      </c>
      <c r="C104" s="8" t="s">
        <v>715</v>
      </c>
      <c r="D104" s="8">
        <v>4</v>
      </c>
      <c r="E104" s="8">
        <v>700893662</v>
      </c>
      <c r="F104" s="8" t="s">
        <v>2439</v>
      </c>
      <c r="G104" s="8" t="s">
        <v>2044</v>
      </c>
      <c r="H104" s="8" t="s">
        <v>2440</v>
      </c>
      <c r="I104" s="8" t="s">
        <v>2441</v>
      </c>
      <c r="J104" s="8" t="s">
        <v>43</v>
      </c>
      <c r="K104" s="8" t="s">
        <v>43</v>
      </c>
    </row>
    <row r="105" spans="1:11">
      <c r="A105" s="8" t="s">
        <v>903</v>
      </c>
      <c r="B105" s="8" t="s">
        <v>930</v>
      </c>
      <c r="C105" s="8" t="s">
        <v>715</v>
      </c>
      <c r="D105" s="8">
        <v>4</v>
      </c>
      <c r="E105" s="8">
        <v>700893662</v>
      </c>
      <c r="F105" s="8" t="s">
        <v>2442</v>
      </c>
      <c r="G105" s="8" t="s">
        <v>2038</v>
      </c>
      <c r="H105" s="8" t="s">
        <v>2443</v>
      </c>
      <c r="I105" s="8" t="s">
        <v>2444</v>
      </c>
      <c r="J105" s="8" t="s">
        <v>2445</v>
      </c>
      <c r="K105" s="8" t="s">
        <v>2446</v>
      </c>
    </row>
    <row r="106" spans="1:11">
      <c r="A106" s="8" t="s">
        <v>903</v>
      </c>
      <c r="B106" s="8" t="s">
        <v>930</v>
      </c>
      <c r="C106" s="8" t="s">
        <v>715</v>
      </c>
      <c r="D106" s="8">
        <v>4</v>
      </c>
      <c r="E106" s="8">
        <v>700893662</v>
      </c>
      <c r="F106" s="8" t="s">
        <v>2447</v>
      </c>
      <c r="G106" s="8" t="s">
        <v>2044</v>
      </c>
      <c r="H106" s="8" t="s">
        <v>2448</v>
      </c>
      <c r="I106" s="8" t="s">
        <v>43</v>
      </c>
      <c r="J106" s="8" t="s">
        <v>2449</v>
      </c>
      <c r="K106" s="8" t="s">
        <v>43</v>
      </c>
    </row>
    <row r="107" spans="1:11">
      <c r="A107" s="8" t="s">
        <v>903</v>
      </c>
      <c r="B107" s="8" t="s">
        <v>930</v>
      </c>
      <c r="C107" s="8" t="s">
        <v>715</v>
      </c>
      <c r="D107" s="8">
        <v>4</v>
      </c>
      <c r="E107" s="8">
        <v>700893662</v>
      </c>
      <c r="F107" s="8" t="s">
        <v>2450</v>
      </c>
      <c r="G107" s="8" t="s">
        <v>2044</v>
      </c>
      <c r="H107" s="8" t="s">
        <v>2451</v>
      </c>
      <c r="I107" s="8" t="s">
        <v>43</v>
      </c>
      <c r="J107" s="8" t="s">
        <v>2449</v>
      </c>
      <c r="K107" s="8" t="s">
        <v>43</v>
      </c>
    </row>
    <row r="108" spans="1:11">
      <c r="A108" s="8" t="s">
        <v>903</v>
      </c>
      <c r="B108" s="8" t="s">
        <v>930</v>
      </c>
      <c r="C108" s="8" t="s">
        <v>715</v>
      </c>
      <c r="D108" s="8">
        <v>4</v>
      </c>
      <c r="E108" s="8">
        <v>700893662</v>
      </c>
      <c r="F108" s="8" t="s">
        <v>2452</v>
      </c>
      <c r="G108" s="8" t="s">
        <v>2038</v>
      </c>
      <c r="H108" s="8" t="s">
        <v>2453</v>
      </c>
      <c r="I108" s="8" t="s">
        <v>43</v>
      </c>
      <c r="J108" s="8" t="s">
        <v>43</v>
      </c>
      <c r="K108" s="8" t="s">
        <v>43</v>
      </c>
    </row>
    <row r="109" spans="1:11">
      <c r="A109" s="8" t="s">
        <v>903</v>
      </c>
      <c r="B109" s="8" t="s">
        <v>930</v>
      </c>
      <c r="C109" s="8" t="s">
        <v>715</v>
      </c>
      <c r="D109" s="8">
        <v>4</v>
      </c>
      <c r="E109" s="8">
        <v>700893662</v>
      </c>
      <c r="F109" s="8" t="s">
        <v>2454</v>
      </c>
      <c r="G109" s="8" t="s">
        <v>2038</v>
      </c>
      <c r="H109" s="8" t="s">
        <v>2455</v>
      </c>
      <c r="I109" s="8" t="s">
        <v>2456</v>
      </c>
      <c r="J109" s="8" t="s">
        <v>2457</v>
      </c>
      <c r="K109" s="8" t="s">
        <v>2458</v>
      </c>
    </row>
    <row r="110" spans="1:11">
      <c r="A110" s="8" t="s">
        <v>903</v>
      </c>
      <c r="B110" s="8" t="s">
        <v>930</v>
      </c>
      <c r="C110" s="8" t="s">
        <v>715</v>
      </c>
      <c r="D110" s="8">
        <v>4</v>
      </c>
      <c r="E110" s="8">
        <v>700893662</v>
      </c>
      <c r="F110" s="8" t="s">
        <v>2459</v>
      </c>
      <c r="G110" s="8" t="s">
        <v>2038</v>
      </c>
      <c r="H110" s="8" t="s">
        <v>2460</v>
      </c>
      <c r="I110" s="8" t="s">
        <v>2461</v>
      </c>
      <c r="J110" s="8" t="s">
        <v>2462</v>
      </c>
      <c r="K110" s="8" t="s">
        <v>43</v>
      </c>
    </row>
    <row r="111" spans="1:11">
      <c r="A111" s="8" t="s">
        <v>903</v>
      </c>
      <c r="B111" s="8" t="s">
        <v>930</v>
      </c>
      <c r="C111" s="8" t="s">
        <v>715</v>
      </c>
      <c r="D111" s="8">
        <v>4</v>
      </c>
      <c r="E111" s="8">
        <v>700893662</v>
      </c>
      <c r="F111" s="8" t="s">
        <v>2463</v>
      </c>
      <c r="G111" s="8" t="s">
        <v>2038</v>
      </c>
      <c r="H111" s="8" t="s">
        <v>2464</v>
      </c>
      <c r="I111" s="8" t="s">
        <v>2461</v>
      </c>
      <c r="J111" s="8" t="s">
        <v>2465</v>
      </c>
      <c r="K111" s="8" t="s">
        <v>43</v>
      </c>
    </row>
    <row r="112" spans="1:11">
      <c r="A112" s="8" t="s">
        <v>903</v>
      </c>
      <c r="B112" s="8" t="s">
        <v>930</v>
      </c>
      <c r="C112" s="8" t="s">
        <v>715</v>
      </c>
      <c r="D112" s="8">
        <v>4</v>
      </c>
      <c r="E112" s="8">
        <v>700893662</v>
      </c>
      <c r="F112" s="8" t="s">
        <v>2466</v>
      </c>
      <c r="G112" s="8" t="s">
        <v>2038</v>
      </c>
      <c r="H112" s="8" t="s">
        <v>2467</v>
      </c>
      <c r="I112" s="8" t="s">
        <v>43</v>
      </c>
      <c r="J112" s="8" t="s">
        <v>43</v>
      </c>
      <c r="K112" s="8" t="s">
        <v>43</v>
      </c>
    </row>
    <row r="113" spans="1:11">
      <c r="A113" s="8" t="s">
        <v>903</v>
      </c>
      <c r="B113" s="8" t="s">
        <v>930</v>
      </c>
      <c r="C113" s="8" t="s">
        <v>715</v>
      </c>
      <c r="D113" s="8">
        <v>4</v>
      </c>
      <c r="E113" s="8">
        <v>700893662</v>
      </c>
      <c r="F113" s="8" t="s">
        <v>2468</v>
      </c>
      <c r="G113" s="8" t="s">
        <v>2038</v>
      </c>
      <c r="H113" s="8" t="s">
        <v>2469</v>
      </c>
      <c r="I113" s="8" t="s">
        <v>2461</v>
      </c>
      <c r="J113" s="8" t="s">
        <v>2462</v>
      </c>
      <c r="K113" s="8" t="s">
        <v>43</v>
      </c>
    </row>
    <row r="114" spans="1:11">
      <c r="A114" s="8" t="s">
        <v>903</v>
      </c>
      <c r="B114" s="8" t="s">
        <v>930</v>
      </c>
      <c r="C114" s="8" t="s">
        <v>715</v>
      </c>
      <c r="D114" s="8">
        <v>4</v>
      </c>
      <c r="E114" s="8">
        <v>700893662</v>
      </c>
      <c r="F114" s="8" t="s">
        <v>2470</v>
      </c>
      <c r="G114" s="8" t="s">
        <v>2038</v>
      </c>
      <c r="H114" s="8" t="s">
        <v>2471</v>
      </c>
      <c r="I114" s="8" t="s">
        <v>2461</v>
      </c>
      <c r="J114" s="8" t="s">
        <v>2462</v>
      </c>
      <c r="K114" s="8" t="s">
        <v>43</v>
      </c>
    </row>
    <row r="115" spans="1:11">
      <c r="A115" s="8" t="s">
        <v>903</v>
      </c>
      <c r="B115" s="8" t="s">
        <v>930</v>
      </c>
      <c r="C115" s="8" t="s">
        <v>715</v>
      </c>
      <c r="D115" s="8">
        <v>4</v>
      </c>
      <c r="E115" s="8">
        <v>700893662</v>
      </c>
      <c r="F115" s="8" t="s">
        <v>2472</v>
      </c>
      <c r="G115" s="8" t="s">
        <v>2044</v>
      </c>
      <c r="H115" s="8" t="s">
        <v>2473</v>
      </c>
      <c r="I115" s="8" t="s">
        <v>2461</v>
      </c>
      <c r="J115" s="8" t="s">
        <v>2474</v>
      </c>
      <c r="K115" s="8" t="s">
        <v>43</v>
      </c>
    </row>
    <row r="116" spans="1:11">
      <c r="A116" s="8" t="s">
        <v>903</v>
      </c>
      <c r="B116" s="8" t="s">
        <v>930</v>
      </c>
      <c r="C116" s="8" t="s">
        <v>715</v>
      </c>
      <c r="D116" s="8">
        <v>4</v>
      </c>
      <c r="E116" s="8">
        <v>700893662</v>
      </c>
      <c r="F116" s="8" t="s">
        <v>2475</v>
      </c>
      <c r="G116" s="8" t="s">
        <v>2044</v>
      </c>
      <c r="H116" s="8" t="s">
        <v>2476</v>
      </c>
      <c r="I116" s="8" t="s">
        <v>43</v>
      </c>
      <c r="J116" s="8" t="s">
        <v>2477</v>
      </c>
      <c r="K116" s="8" t="s">
        <v>43</v>
      </c>
    </row>
    <row r="117" spans="1:11">
      <c r="A117" s="8" t="s">
        <v>903</v>
      </c>
      <c r="B117" s="8" t="s">
        <v>930</v>
      </c>
      <c r="C117" s="8" t="s">
        <v>715</v>
      </c>
      <c r="D117" s="8">
        <v>4</v>
      </c>
      <c r="E117" s="8">
        <v>700893662</v>
      </c>
      <c r="F117" s="8" t="s">
        <v>2478</v>
      </c>
      <c r="G117" s="8" t="s">
        <v>2038</v>
      </c>
      <c r="H117" s="8" t="s">
        <v>2479</v>
      </c>
      <c r="I117" s="8" t="s">
        <v>2480</v>
      </c>
      <c r="J117" s="8" t="s">
        <v>2481</v>
      </c>
      <c r="K117" s="8" t="s">
        <v>2482</v>
      </c>
    </row>
    <row r="118" spans="1:11">
      <c r="A118" s="8" t="s">
        <v>903</v>
      </c>
      <c r="B118" s="8" t="s">
        <v>930</v>
      </c>
      <c r="C118" s="8" t="s">
        <v>715</v>
      </c>
      <c r="D118" s="8">
        <v>4</v>
      </c>
      <c r="E118" s="8">
        <v>700893662</v>
      </c>
      <c r="F118" s="8" t="s">
        <v>2483</v>
      </c>
      <c r="G118" s="8" t="s">
        <v>2038</v>
      </c>
      <c r="H118" s="8" t="s">
        <v>2484</v>
      </c>
      <c r="I118" s="8" t="s">
        <v>2485</v>
      </c>
      <c r="J118" s="8" t="s">
        <v>43</v>
      </c>
      <c r="K118" s="8" t="s">
        <v>43</v>
      </c>
    </row>
    <row r="119" spans="1:11">
      <c r="A119" s="8" t="s">
        <v>903</v>
      </c>
      <c r="B119" s="8" t="s">
        <v>930</v>
      </c>
      <c r="C119" s="8" t="s">
        <v>715</v>
      </c>
      <c r="D119" s="8">
        <v>4</v>
      </c>
      <c r="E119" s="8">
        <v>700893662</v>
      </c>
      <c r="F119" s="8" t="s">
        <v>2486</v>
      </c>
      <c r="G119" s="8" t="s">
        <v>2044</v>
      </c>
      <c r="H119" s="8" t="s">
        <v>2487</v>
      </c>
      <c r="I119" s="8" t="s">
        <v>2461</v>
      </c>
      <c r="J119" s="8" t="s">
        <v>2462</v>
      </c>
      <c r="K119" s="8" t="s">
        <v>43</v>
      </c>
    </row>
    <row r="120" spans="1:11">
      <c r="A120" s="8" t="s">
        <v>903</v>
      </c>
      <c r="B120" s="8" t="s">
        <v>930</v>
      </c>
      <c r="C120" s="8" t="s">
        <v>715</v>
      </c>
      <c r="D120" s="8">
        <v>4</v>
      </c>
      <c r="E120" s="8">
        <v>700893662</v>
      </c>
      <c r="F120" s="8" t="s">
        <v>2488</v>
      </c>
      <c r="G120" s="8" t="s">
        <v>2044</v>
      </c>
      <c r="H120" s="8" t="s">
        <v>2489</v>
      </c>
      <c r="I120" s="8" t="s">
        <v>2490</v>
      </c>
      <c r="J120" s="8" t="s">
        <v>2491</v>
      </c>
      <c r="K120" s="8" t="s">
        <v>43</v>
      </c>
    </row>
    <row r="121" spans="1:11">
      <c r="A121" s="8" t="s">
        <v>903</v>
      </c>
      <c r="B121" s="8" t="s">
        <v>930</v>
      </c>
      <c r="C121" s="8" t="s">
        <v>715</v>
      </c>
      <c r="D121" s="8">
        <v>4</v>
      </c>
      <c r="E121" s="8">
        <v>700893662</v>
      </c>
      <c r="F121" s="8" t="s">
        <v>2492</v>
      </c>
      <c r="G121" s="8" t="s">
        <v>2044</v>
      </c>
      <c r="H121" s="8" t="s">
        <v>2493</v>
      </c>
      <c r="I121" s="8" t="s">
        <v>2494</v>
      </c>
      <c r="J121" s="8" t="s">
        <v>2491</v>
      </c>
      <c r="K121" s="8" t="s">
        <v>43</v>
      </c>
    </row>
    <row r="122" spans="1:11">
      <c r="A122" s="8" t="s">
        <v>903</v>
      </c>
      <c r="B122" s="8" t="s">
        <v>930</v>
      </c>
      <c r="C122" s="8" t="s">
        <v>715</v>
      </c>
      <c r="D122" s="8">
        <v>4</v>
      </c>
      <c r="E122" s="8">
        <v>700893662</v>
      </c>
      <c r="F122" s="8" t="s">
        <v>2495</v>
      </c>
      <c r="G122" s="8" t="s">
        <v>2038</v>
      </c>
      <c r="H122" s="8" t="s">
        <v>2496</v>
      </c>
      <c r="I122" s="8" t="s">
        <v>43</v>
      </c>
      <c r="J122" s="8" t="s">
        <v>43</v>
      </c>
      <c r="K122" s="8" t="s">
        <v>43</v>
      </c>
    </row>
    <row r="123" spans="1:11">
      <c r="A123" s="8" t="s">
        <v>903</v>
      </c>
      <c r="B123" s="8" t="s">
        <v>930</v>
      </c>
      <c r="C123" s="8" t="s">
        <v>715</v>
      </c>
      <c r="D123" s="8">
        <v>4</v>
      </c>
      <c r="E123" s="8">
        <v>700893662</v>
      </c>
      <c r="F123" s="8" t="s">
        <v>2497</v>
      </c>
      <c r="G123" s="8" t="s">
        <v>2044</v>
      </c>
      <c r="H123" s="8" t="s">
        <v>2498</v>
      </c>
      <c r="I123" s="8" t="s">
        <v>2494</v>
      </c>
      <c r="J123" s="8" t="s">
        <v>2499</v>
      </c>
      <c r="K123" s="8" t="s">
        <v>43</v>
      </c>
    </row>
    <row r="124" spans="1:11">
      <c r="A124" s="8" t="s">
        <v>903</v>
      </c>
      <c r="B124" s="8" t="s">
        <v>930</v>
      </c>
      <c r="C124" s="8" t="s">
        <v>715</v>
      </c>
      <c r="D124" s="8">
        <v>4</v>
      </c>
      <c r="E124" s="8">
        <v>700893662</v>
      </c>
      <c r="F124" s="8" t="s">
        <v>2500</v>
      </c>
      <c r="G124" s="8" t="s">
        <v>2044</v>
      </c>
      <c r="H124" s="8" t="s">
        <v>2501</v>
      </c>
      <c r="I124" s="8" t="s">
        <v>2494</v>
      </c>
      <c r="J124" s="8" t="s">
        <v>2499</v>
      </c>
      <c r="K124" s="8" t="s">
        <v>43</v>
      </c>
    </row>
    <row r="125" spans="1:11">
      <c r="A125" s="8" t="s">
        <v>903</v>
      </c>
      <c r="B125" s="8" t="s">
        <v>930</v>
      </c>
      <c r="C125" s="8" t="s">
        <v>715</v>
      </c>
      <c r="D125" s="8">
        <v>4</v>
      </c>
      <c r="E125" s="8">
        <v>700893662</v>
      </c>
      <c r="F125" s="8" t="s">
        <v>2502</v>
      </c>
      <c r="G125" s="8" t="s">
        <v>2038</v>
      </c>
      <c r="H125" s="8" t="s">
        <v>2503</v>
      </c>
      <c r="I125" s="8" t="s">
        <v>2504</v>
      </c>
      <c r="J125" s="8" t="s">
        <v>2505</v>
      </c>
      <c r="K125" s="8" t="s">
        <v>2506</v>
      </c>
    </row>
    <row r="126" spans="1:11">
      <c r="A126" s="8" t="s">
        <v>903</v>
      </c>
      <c r="B126" s="8" t="s">
        <v>930</v>
      </c>
      <c r="C126" s="8" t="s">
        <v>715</v>
      </c>
      <c r="D126" s="8">
        <v>4</v>
      </c>
      <c r="E126" s="8">
        <v>700893662</v>
      </c>
      <c r="F126" s="8" t="s">
        <v>2507</v>
      </c>
      <c r="G126" s="8" t="s">
        <v>2038</v>
      </c>
      <c r="H126" s="8" t="s">
        <v>2508</v>
      </c>
      <c r="I126" s="8" t="s">
        <v>2504</v>
      </c>
      <c r="J126" s="8" t="s">
        <v>2505</v>
      </c>
      <c r="K126" s="8" t="s">
        <v>2506</v>
      </c>
    </row>
    <row r="127" spans="1:11">
      <c r="A127" s="8" t="s">
        <v>903</v>
      </c>
      <c r="B127" s="8" t="s">
        <v>930</v>
      </c>
      <c r="C127" s="8" t="s">
        <v>715</v>
      </c>
      <c r="D127" s="8">
        <v>4</v>
      </c>
      <c r="E127" s="8">
        <v>700893662</v>
      </c>
      <c r="F127" s="8" t="s">
        <v>2509</v>
      </c>
      <c r="G127" s="8" t="s">
        <v>2038</v>
      </c>
      <c r="H127" s="8" t="s">
        <v>2510</v>
      </c>
      <c r="I127" s="8" t="s">
        <v>2504</v>
      </c>
      <c r="J127" s="8" t="s">
        <v>2505</v>
      </c>
      <c r="K127" s="8" t="s">
        <v>2506</v>
      </c>
    </row>
    <row r="128" spans="1:11">
      <c r="A128" s="8" t="s">
        <v>903</v>
      </c>
      <c r="B128" s="8" t="s">
        <v>930</v>
      </c>
      <c r="C128" s="8" t="s">
        <v>715</v>
      </c>
      <c r="D128" s="8">
        <v>4</v>
      </c>
      <c r="E128" s="8">
        <v>700893662</v>
      </c>
      <c r="F128" s="8" t="s">
        <v>2511</v>
      </c>
      <c r="G128" s="8" t="s">
        <v>2038</v>
      </c>
      <c r="H128" s="8" t="s">
        <v>2512</v>
      </c>
      <c r="I128" s="8" t="s">
        <v>2513</v>
      </c>
      <c r="J128" s="8" t="s">
        <v>2505</v>
      </c>
      <c r="K128" s="8" t="s">
        <v>2458</v>
      </c>
    </row>
    <row r="129" spans="1:11">
      <c r="A129" s="8" t="s">
        <v>903</v>
      </c>
      <c r="B129" s="8" t="s">
        <v>930</v>
      </c>
      <c r="C129" s="8" t="s">
        <v>715</v>
      </c>
      <c r="D129" s="8">
        <v>4</v>
      </c>
      <c r="E129" s="8">
        <v>700893662</v>
      </c>
      <c r="F129" s="8" t="s">
        <v>2514</v>
      </c>
      <c r="G129" s="8" t="s">
        <v>2038</v>
      </c>
      <c r="H129" s="8" t="s">
        <v>2515</v>
      </c>
      <c r="I129" s="8" t="s">
        <v>2504</v>
      </c>
      <c r="J129" s="8" t="s">
        <v>2505</v>
      </c>
      <c r="K129" s="8" t="s">
        <v>2506</v>
      </c>
    </row>
    <row r="130" spans="1:11">
      <c r="A130" s="8" t="s">
        <v>903</v>
      </c>
      <c r="B130" s="8" t="s">
        <v>930</v>
      </c>
      <c r="C130" s="8" t="s">
        <v>715</v>
      </c>
      <c r="D130" s="8">
        <v>4</v>
      </c>
      <c r="E130" s="8">
        <v>700893662</v>
      </c>
      <c r="F130" s="8" t="s">
        <v>2516</v>
      </c>
      <c r="G130" s="8" t="s">
        <v>2038</v>
      </c>
      <c r="H130" s="8" t="s">
        <v>2517</v>
      </c>
      <c r="I130" s="8" t="s">
        <v>2504</v>
      </c>
      <c r="J130" s="8" t="s">
        <v>2505</v>
      </c>
      <c r="K130" s="8" t="s">
        <v>2458</v>
      </c>
    </row>
    <row r="131" spans="1:11">
      <c r="A131" s="8" t="s">
        <v>903</v>
      </c>
      <c r="B131" s="8" t="s">
        <v>930</v>
      </c>
      <c r="C131" s="8" t="s">
        <v>715</v>
      </c>
      <c r="D131" s="8">
        <v>4</v>
      </c>
      <c r="E131" s="8">
        <v>700893662</v>
      </c>
      <c r="F131" s="8" t="s">
        <v>2518</v>
      </c>
      <c r="G131" s="8" t="s">
        <v>2038</v>
      </c>
      <c r="H131" s="8" t="s">
        <v>2519</v>
      </c>
      <c r="I131" s="8" t="s">
        <v>2520</v>
      </c>
      <c r="J131" s="8" t="s">
        <v>2521</v>
      </c>
      <c r="K131" s="8" t="s">
        <v>2522</v>
      </c>
    </row>
    <row r="132" spans="1:11">
      <c r="A132" s="8" t="s">
        <v>903</v>
      </c>
      <c r="B132" s="8" t="s">
        <v>930</v>
      </c>
      <c r="C132" s="8" t="s">
        <v>715</v>
      </c>
      <c r="D132" s="8">
        <v>4</v>
      </c>
      <c r="E132" s="8">
        <v>700893662</v>
      </c>
      <c r="F132" s="8" t="s">
        <v>2523</v>
      </c>
      <c r="G132" s="8" t="s">
        <v>2038</v>
      </c>
      <c r="H132" s="8" t="s">
        <v>2524</v>
      </c>
      <c r="I132" s="8" t="s">
        <v>2525</v>
      </c>
      <c r="J132" s="8" t="s">
        <v>2526</v>
      </c>
      <c r="K132" s="8" t="s">
        <v>2527</v>
      </c>
    </row>
    <row r="133" spans="1:11">
      <c r="A133" s="8" t="s">
        <v>903</v>
      </c>
      <c r="B133" s="8" t="s">
        <v>930</v>
      </c>
      <c r="C133" s="8" t="s">
        <v>715</v>
      </c>
      <c r="D133" s="8">
        <v>4</v>
      </c>
      <c r="E133" s="8">
        <v>700893662</v>
      </c>
      <c r="F133" s="8" t="s">
        <v>2528</v>
      </c>
      <c r="G133" s="8" t="s">
        <v>2038</v>
      </c>
      <c r="H133" s="8" t="s">
        <v>2529</v>
      </c>
      <c r="I133" s="8" t="s">
        <v>43</v>
      </c>
      <c r="J133" s="8" t="s">
        <v>2530</v>
      </c>
      <c r="K133" s="8" t="s">
        <v>43</v>
      </c>
    </row>
    <row r="134" spans="1:11">
      <c r="A134" s="8" t="s">
        <v>903</v>
      </c>
      <c r="B134" s="8" t="s">
        <v>930</v>
      </c>
      <c r="C134" s="8" t="s">
        <v>715</v>
      </c>
      <c r="D134" s="8">
        <v>4</v>
      </c>
      <c r="E134" s="8">
        <v>700893662</v>
      </c>
      <c r="F134" s="8" t="s">
        <v>2531</v>
      </c>
      <c r="G134" s="8" t="s">
        <v>2044</v>
      </c>
      <c r="H134" s="8" t="s">
        <v>2532</v>
      </c>
      <c r="I134" s="8" t="s">
        <v>2533</v>
      </c>
      <c r="J134" s="8" t="s">
        <v>2534</v>
      </c>
      <c r="K134" s="8" t="s">
        <v>2535</v>
      </c>
    </row>
    <row r="135" spans="1:11">
      <c r="A135" s="8" t="s">
        <v>903</v>
      </c>
      <c r="B135" s="8" t="s">
        <v>930</v>
      </c>
      <c r="C135" s="8" t="s">
        <v>715</v>
      </c>
      <c r="D135" s="8">
        <v>4</v>
      </c>
      <c r="E135" s="8">
        <v>700893662</v>
      </c>
      <c r="F135" s="8" t="s">
        <v>2536</v>
      </c>
      <c r="G135" s="8" t="s">
        <v>2038</v>
      </c>
      <c r="H135" s="8" t="s">
        <v>2537</v>
      </c>
      <c r="I135" s="8" t="s">
        <v>43</v>
      </c>
      <c r="J135" s="8" t="s">
        <v>43</v>
      </c>
      <c r="K135" s="8" t="s">
        <v>43</v>
      </c>
    </row>
    <row r="136" spans="1:11">
      <c r="A136" s="8" t="s">
        <v>903</v>
      </c>
      <c r="B136" s="8" t="s">
        <v>930</v>
      </c>
      <c r="C136" s="8" t="s">
        <v>715</v>
      </c>
      <c r="D136" s="8">
        <v>4</v>
      </c>
      <c r="E136" s="8">
        <v>700893662</v>
      </c>
      <c r="F136" s="8" t="s">
        <v>2538</v>
      </c>
      <c r="G136" s="8" t="s">
        <v>2044</v>
      </c>
      <c r="H136" s="8" t="s">
        <v>2539</v>
      </c>
      <c r="I136" s="8" t="s">
        <v>43</v>
      </c>
      <c r="J136" s="8" t="s">
        <v>2540</v>
      </c>
      <c r="K136" s="8" t="s">
        <v>2541</v>
      </c>
    </row>
    <row r="137" spans="1:11">
      <c r="A137" s="8" t="s">
        <v>903</v>
      </c>
      <c r="B137" s="8" t="s">
        <v>930</v>
      </c>
      <c r="C137" s="8" t="s">
        <v>715</v>
      </c>
      <c r="D137" s="8">
        <v>4</v>
      </c>
      <c r="E137" s="8">
        <v>700893662</v>
      </c>
      <c r="F137" s="8" t="s">
        <v>2542</v>
      </c>
      <c r="G137" s="8" t="s">
        <v>2038</v>
      </c>
      <c r="H137" s="8" t="s">
        <v>2543</v>
      </c>
      <c r="I137" s="8" t="s">
        <v>43</v>
      </c>
      <c r="J137" s="8" t="s">
        <v>2544</v>
      </c>
      <c r="K137" s="8" t="s">
        <v>2545</v>
      </c>
    </row>
    <row r="138" spans="1:11">
      <c r="A138" s="8" t="s">
        <v>903</v>
      </c>
      <c r="B138" s="8" t="s">
        <v>930</v>
      </c>
      <c r="C138" s="8" t="s">
        <v>715</v>
      </c>
      <c r="D138" s="8">
        <v>4</v>
      </c>
      <c r="E138" s="8">
        <v>700893662</v>
      </c>
      <c r="F138" s="8" t="s">
        <v>2546</v>
      </c>
      <c r="G138" s="8" t="s">
        <v>2038</v>
      </c>
      <c r="H138" s="8" t="s">
        <v>2547</v>
      </c>
      <c r="I138" s="8" t="s">
        <v>2548</v>
      </c>
      <c r="J138" s="8" t="s">
        <v>2549</v>
      </c>
      <c r="K138" s="8" t="s">
        <v>2550</v>
      </c>
    </row>
    <row r="139" spans="1:11">
      <c r="A139" s="8" t="s">
        <v>903</v>
      </c>
      <c r="B139" s="8" t="s">
        <v>930</v>
      </c>
      <c r="C139" s="8" t="s">
        <v>715</v>
      </c>
      <c r="D139" s="8">
        <v>4</v>
      </c>
      <c r="E139" s="8">
        <v>700893662</v>
      </c>
      <c r="F139" s="8" t="s">
        <v>2551</v>
      </c>
      <c r="G139" s="8" t="s">
        <v>2044</v>
      </c>
      <c r="H139" s="8" t="s">
        <v>2552</v>
      </c>
      <c r="I139" s="8" t="s">
        <v>2553</v>
      </c>
      <c r="J139" s="8" t="s">
        <v>43</v>
      </c>
      <c r="K139" s="8" t="s">
        <v>2554</v>
      </c>
    </row>
    <row r="140" spans="1:11">
      <c r="A140" s="8" t="s">
        <v>903</v>
      </c>
      <c r="B140" s="8" t="s">
        <v>930</v>
      </c>
      <c r="C140" s="8" t="s">
        <v>715</v>
      </c>
      <c r="D140" s="8">
        <v>4</v>
      </c>
      <c r="E140" s="8">
        <v>700893662</v>
      </c>
      <c r="F140" s="8" t="s">
        <v>2555</v>
      </c>
      <c r="G140" s="8" t="s">
        <v>2038</v>
      </c>
      <c r="H140" s="8" t="s">
        <v>2556</v>
      </c>
      <c r="I140" s="8" t="s">
        <v>2557</v>
      </c>
      <c r="J140" s="8" t="s">
        <v>2558</v>
      </c>
      <c r="K140" s="8" t="s">
        <v>2559</v>
      </c>
    </row>
    <row r="141" spans="1:11">
      <c r="A141" s="8" t="s">
        <v>903</v>
      </c>
      <c r="B141" s="8" t="s">
        <v>930</v>
      </c>
      <c r="C141" s="8" t="s">
        <v>715</v>
      </c>
      <c r="D141" s="8">
        <v>4</v>
      </c>
      <c r="E141" s="8">
        <v>700893662</v>
      </c>
      <c r="F141" s="8" t="s">
        <v>2560</v>
      </c>
      <c r="G141" s="8" t="s">
        <v>2038</v>
      </c>
      <c r="H141" s="8" t="s">
        <v>2561</v>
      </c>
      <c r="I141" s="8" t="s">
        <v>2562</v>
      </c>
      <c r="J141" s="8" t="s">
        <v>2563</v>
      </c>
      <c r="K141" s="8" t="s">
        <v>2564</v>
      </c>
    </row>
    <row r="142" spans="1:11">
      <c r="A142" s="8" t="s">
        <v>903</v>
      </c>
      <c r="B142" s="8" t="s">
        <v>930</v>
      </c>
      <c r="C142" s="8" t="s">
        <v>715</v>
      </c>
      <c r="D142" s="8">
        <v>4</v>
      </c>
      <c r="E142" s="8">
        <v>700893662</v>
      </c>
      <c r="F142" s="8" t="s">
        <v>2565</v>
      </c>
      <c r="G142" s="8" t="s">
        <v>2044</v>
      </c>
      <c r="H142" s="8" t="s">
        <v>2566</v>
      </c>
      <c r="I142" s="8" t="s">
        <v>2567</v>
      </c>
      <c r="J142" s="8" t="s">
        <v>2568</v>
      </c>
      <c r="K142" s="8" t="s">
        <v>2569</v>
      </c>
    </row>
    <row r="143" spans="1:11">
      <c r="A143" s="8" t="s">
        <v>903</v>
      </c>
      <c r="B143" s="8" t="s">
        <v>930</v>
      </c>
      <c r="C143" s="8" t="s">
        <v>715</v>
      </c>
      <c r="D143" s="8">
        <v>4</v>
      </c>
      <c r="E143" s="8">
        <v>700893662</v>
      </c>
      <c r="F143" s="8" t="s">
        <v>2570</v>
      </c>
      <c r="G143" s="8" t="s">
        <v>2038</v>
      </c>
      <c r="H143" s="8" t="s">
        <v>2571</v>
      </c>
      <c r="I143" s="8" t="s">
        <v>2572</v>
      </c>
      <c r="J143" s="8" t="s">
        <v>2573</v>
      </c>
      <c r="K143" s="8" t="s">
        <v>43</v>
      </c>
    </row>
    <row r="144" spans="1:11">
      <c r="A144" s="8" t="s">
        <v>903</v>
      </c>
      <c r="B144" s="8" t="s">
        <v>930</v>
      </c>
      <c r="C144" s="8" t="s">
        <v>715</v>
      </c>
      <c r="D144" s="8">
        <v>4</v>
      </c>
      <c r="E144" s="8">
        <v>700893662</v>
      </c>
      <c r="F144" s="8" t="s">
        <v>2574</v>
      </c>
      <c r="G144" s="8" t="s">
        <v>2044</v>
      </c>
      <c r="H144" s="8" t="s">
        <v>2575</v>
      </c>
      <c r="I144" s="8" t="s">
        <v>43</v>
      </c>
      <c r="J144" s="8" t="s">
        <v>43</v>
      </c>
      <c r="K144" s="8" t="s">
        <v>43</v>
      </c>
    </row>
    <row r="145" spans="1:11">
      <c r="A145" s="8" t="s">
        <v>903</v>
      </c>
      <c r="B145" s="8" t="s">
        <v>930</v>
      </c>
      <c r="C145" s="8" t="s">
        <v>715</v>
      </c>
      <c r="D145" s="8">
        <v>4</v>
      </c>
      <c r="E145" s="8">
        <v>700893662</v>
      </c>
      <c r="F145" s="8" t="s">
        <v>2576</v>
      </c>
      <c r="G145" s="8" t="s">
        <v>2038</v>
      </c>
      <c r="H145" s="8" t="s">
        <v>2577</v>
      </c>
      <c r="I145" s="8" t="s">
        <v>43</v>
      </c>
      <c r="J145" s="8" t="s">
        <v>43</v>
      </c>
      <c r="K145" s="8" t="s">
        <v>2578</v>
      </c>
    </row>
    <row r="146" spans="1:11">
      <c r="A146" s="8" t="s">
        <v>903</v>
      </c>
      <c r="B146" s="8" t="s">
        <v>930</v>
      </c>
      <c r="C146" s="8" t="s">
        <v>715</v>
      </c>
      <c r="D146" s="8">
        <v>4</v>
      </c>
      <c r="E146" s="8">
        <v>700893662</v>
      </c>
      <c r="F146" s="8" t="s">
        <v>2579</v>
      </c>
      <c r="G146" s="8" t="s">
        <v>2044</v>
      </c>
      <c r="H146" s="8" t="s">
        <v>2580</v>
      </c>
      <c r="I146" s="8" t="s">
        <v>2581</v>
      </c>
      <c r="J146" s="8" t="s">
        <v>43</v>
      </c>
      <c r="K146" s="8" t="s">
        <v>2582</v>
      </c>
    </row>
    <row r="147" spans="1:11">
      <c r="A147" s="8" t="s">
        <v>903</v>
      </c>
      <c r="B147" s="8" t="s">
        <v>930</v>
      </c>
      <c r="C147" s="8" t="s">
        <v>715</v>
      </c>
      <c r="D147" s="8">
        <v>4</v>
      </c>
      <c r="E147" s="8">
        <v>700893662</v>
      </c>
      <c r="F147" s="8" t="s">
        <v>2583</v>
      </c>
      <c r="G147" s="8" t="s">
        <v>2038</v>
      </c>
      <c r="H147" s="8" t="s">
        <v>2584</v>
      </c>
      <c r="I147" s="8" t="s">
        <v>2585</v>
      </c>
      <c r="J147" s="8" t="s">
        <v>2586</v>
      </c>
      <c r="K147" s="8" t="s">
        <v>2587</v>
      </c>
    </row>
    <row r="148" spans="1:11">
      <c r="A148" s="8" t="s">
        <v>903</v>
      </c>
      <c r="B148" s="8" t="s">
        <v>930</v>
      </c>
      <c r="C148" s="8" t="s">
        <v>715</v>
      </c>
      <c r="D148" s="8">
        <v>4</v>
      </c>
      <c r="E148" s="8">
        <v>700893662</v>
      </c>
      <c r="F148" s="8" t="s">
        <v>2588</v>
      </c>
      <c r="G148" s="8" t="s">
        <v>2044</v>
      </c>
      <c r="H148" s="8" t="s">
        <v>2589</v>
      </c>
      <c r="I148" s="8" t="s">
        <v>2590</v>
      </c>
      <c r="J148" s="8" t="s">
        <v>2591</v>
      </c>
      <c r="K148" s="8" t="s">
        <v>2592</v>
      </c>
    </row>
    <row r="149" spans="1:11">
      <c r="A149" s="8" t="s">
        <v>903</v>
      </c>
      <c r="B149" s="8" t="s">
        <v>930</v>
      </c>
      <c r="C149" s="8" t="s">
        <v>715</v>
      </c>
      <c r="D149" s="8">
        <v>4</v>
      </c>
      <c r="E149" s="8">
        <v>700893662</v>
      </c>
      <c r="F149" s="8" t="s">
        <v>2593</v>
      </c>
      <c r="G149" s="8" t="s">
        <v>2038</v>
      </c>
      <c r="H149" s="8" t="s">
        <v>2594</v>
      </c>
      <c r="I149" s="8" t="s">
        <v>2595</v>
      </c>
      <c r="J149" s="8" t="s">
        <v>2596</v>
      </c>
      <c r="K149" s="8" t="s">
        <v>2597</v>
      </c>
    </row>
    <row r="150" spans="1:11">
      <c r="A150" s="8" t="s">
        <v>903</v>
      </c>
      <c r="B150" s="8" t="s">
        <v>930</v>
      </c>
      <c r="C150" s="8" t="s">
        <v>715</v>
      </c>
      <c r="D150" s="8">
        <v>4</v>
      </c>
      <c r="E150" s="8">
        <v>700893662</v>
      </c>
      <c r="F150" s="8" t="s">
        <v>2598</v>
      </c>
      <c r="G150" s="8" t="s">
        <v>2044</v>
      </c>
      <c r="H150" s="8" t="s">
        <v>2599</v>
      </c>
      <c r="I150" s="8" t="s">
        <v>43</v>
      </c>
      <c r="J150" s="8" t="s">
        <v>43</v>
      </c>
      <c r="K150" s="8" t="s">
        <v>43</v>
      </c>
    </row>
    <row r="151" spans="1:11">
      <c r="A151" s="8" t="s">
        <v>903</v>
      </c>
      <c r="B151" s="8" t="s">
        <v>930</v>
      </c>
      <c r="C151" s="8" t="s">
        <v>715</v>
      </c>
      <c r="D151" s="8">
        <v>4</v>
      </c>
      <c r="E151" s="8">
        <v>700893662</v>
      </c>
      <c r="F151" s="8" t="s">
        <v>2600</v>
      </c>
      <c r="G151" s="8" t="s">
        <v>2044</v>
      </c>
      <c r="H151" s="8" t="s">
        <v>2601</v>
      </c>
      <c r="I151" s="8" t="s">
        <v>43</v>
      </c>
      <c r="J151" s="8" t="s">
        <v>43</v>
      </c>
      <c r="K151" s="8" t="s">
        <v>43</v>
      </c>
    </row>
    <row r="152" spans="1:11">
      <c r="A152" s="8" t="s">
        <v>903</v>
      </c>
      <c r="B152" s="8" t="s">
        <v>930</v>
      </c>
      <c r="C152" s="8" t="s">
        <v>715</v>
      </c>
      <c r="D152" s="8">
        <v>4</v>
      </c>
      <c r="E152" s="8">
        <v>700893662</v>
      </c>
      <c r="F152" s="8" t="s">
        <v>2602</v>
      </c>
      <c r="G152" s="8" t="s">
        <v>2044</v>
      </c>
      <c r="H152" s="8" t="s">
        <v>2603</v>
      </c>
      <c r="I152" s="8" t="s">
        <v>2604</v>
      </c>
      <c r="J152" s="8" t="s">
        <v>2605</v>
      </c>
      <c r="K152" s="8" t="s">
        <v>2606</v>
      </c>
    </row>
    <row r="153" spans="1:11">
      <c r="A153" s="8" t="s">
        <v>903</v>
      </c>
      <c r="B153" s="8" t="s">
        <v>930</v>
      </c>
      <c r="C153" s="8" t="s">
        <v>715</v>
      </c>
      <c r="D153" s="8">
        <v>4</v>
      </c>
      <c r="E153" s="8">
        <v>700893662</v>
      </c>
      <c r="F153" s="8" t="s">
        <v>2607</v>
      </c>
      <c r="G153" s="8" t="s">
        <v>2044</v>
      </c>
      <c r="H153" s="8" t="s">
        <v>2608</v>
      </c>
      <c r="I153" s="8" t="s">
        <v>2604</v>
      </c>
      <c r="J153" s="8" t="s">
        <v>2605</v>
      </c>
      <c r="K153" s="8" t="s">
        <v>2606</v>
      </c>
    </row>
    <row r="154" spans="1:11">
      <c r="A154" s="8" t="s">
        <v>903</v>
      </c>
      <c r="B154" s="8" t="s">
        <v>930</v>
      </c>
      <c r="C154" s="8" t="s">
        <v>715</v>
      </c>
      <c r="D154" s="8">
        <v>4</v>
      </c>
      <c r="E154" s="8">
        <v>700893662</v>
      </c>
      <c r="F154" s="8" t="s">
        <v>2609</v>
      </c>
      <c r="G154" s="8" t="s">
        <v>2044</v>
      </c>
      <c r="H154" s="8" t="s">
        <v>2610</v>
      </c>
      <c r="I154" s="8" t="s">
        <v>2611</v>
      </c>
      <c r="J154" s="8" t="s">
        <v>43</v>
      </c>
      <c r="K154" s="8" t="s">
        <v>43</v>
      </c>
    </row>
    <row r="155" spans="1:11">
      <c r="A155" s="8" t="s">
        <v>903</v>
      </c>
      <c r="B155" s="8" t="s">
        <v>930</v>
      </c>
      <c r="C155" s="8" t="s">
        <v>715</v>
      </c>
      <c r="D155" s="8">
        <v>4</v>
      </c>
      <c r="E155" s="8">
        <v>700893662</v>
      </c>
      <c r="F155" s="8" t="s">
        <v>2612</v>
      </c>
      <c r="G155" s="8" t="s">
        <v>2044</v>
      </c>
      <c r="H155" s="8" t="s">
        <v>2613</v>
      </c>
      <c r="I155" s="8" t="s">
        <v>2614</v>
      </c>
      <c r="J155" s="8" t="s">
        <v>2615</v>
      </c>
      <c r="K155" s="8" t="s">
        <v>43</v>
      </c>
    </row>
    <row r="156" spans="1:11">
      <c r="A156" s="8" t="s">
        <v>903</v>
      </c>
      <c r="B156" s="8" t="s">
        <v>930</v>
      </c>
      <c r="C156" s="8" t="s">
        <v>715</v>
      </c>
      <c r="D156" s="8">
        <v>4</v>
      </c>
      <c r="E156" s="8">
        <v>700893662</v>
      </c>
      <c r="F156" s="8" t="s">
        <v>2616</v>
      </c>
      <c r="G156" s="8" t="s">
        <v>2044</v>
      </c>
      <c r="H156" s="8" t="s">
        <v>2617</v>
      </c>
      <c r="I156" s="8" t="s">
        <v>43</v>
      </c>
      <c r="J156" s="8" t="s">
        <v>43</v>
      </c>
      <c r="K156" s="8" t="s">
        <v>43</v>
      </c>
    </row>
    <row r="157" spans="1:11">
      <c r="A157" s="8" t="s">
        <v>903</v>
      </c>
      <c r="B157" s="8" t="s">
        <v>930</v>
      </c>
      <c r="C157" s="8" t="s">
        <v>715</v>
      </c>
      <c r="D157" s="8">
        <v>4</v>
      </c>
      <c r="E157" s="8">
        <v>700893662</v>
      </c>
      <c r="F157" s="8" t="s">
        <v>2618</v>
      </c>
      <c r="G157" s="8" t="s">
        <v>2044</v>
      </c>
      <c r="H157" s="8" t="s">
        <v>2619</v>
      </c>
      <c r="I157" s="8" t="s">
        <v>43</v>
      </c>
      <c r="J157" s="8" t="s">
        <v>43</v>
      </c>
      <c r="K157" s="8" t="s">
        <v>43</v>
      </c>
    </row>
    <row r="158" spans="1:11">
      <c r="A158" s="8" t="s">
        <v>903</v>
      </c>
      <c r="B158" s="8" t="s">
        <v>930</v>
      </c>
      <c r="C158" s="8" t="s">
        <v>715</v>
      </c>
      <c r="D158" s="8">
        <v>4</v>
      </c>
      <c r="E158" s="8">
        <v>700893662</v>
      </c>
      <c r="F158" s="8" t="s">
        <v>2620</v>
      </c>
      <c r="G158" s="8" t="s">
        <v>2044</v>
      </c>
      <c r="H158" s="8" t="s">
        <v>2621</v>
      </c>
      <c r="I158" s="8" t="s">
        <v>2622</v>
      </c>
      <c r="J158" s="8" t="s">
        <v>2623</v>
      </c>
      <c r="K158" s="8" t="s">
        <v>43</v>
      </c>
    </row>
    <row r="159" spans="1:11">
      <c r="A159" s="8" t="s">
        <v>903</v>
      </c>
      <c r="B159" s="8" t="s">
        <v>930</v>
      </c>
      <c r="C159" s="8" t="s">
        <v>715</v>
      </c>
      <c r="D159" s="8">
        <v>4</v>
      </c>
      <c r="E159" s="8">
        <v>700893662</v>
      </c>
      <c r="F159" s="8" t="s">
        <v>2624</v>
      </c>
      <c r="G159" s="8" t="s">
        <v>2044</v>
      </c>
      <c r="H159" s="8" t="s">
        <v>2625</v>
      </c>
      <c r="I159" s="8" t="s">
        <v>2626</v>
      </c>
      <c r="J159" s="8" t="s">
        <v>2627</v>
      </c>
      <c r="K159" s="8" t="s">
        <v>2628</v>
      </c>
    </row>
    <row r="160" spans="1:11">
      <c r="A160" s="8" t="s">
        <v>903</v>
      </c>
      <c r="B160" s="8" t="s">
        <v>930</v>
      </c>
      <c r="C160" s="8" t="s">
        <v>715</v>
      </c>
      <c r="D160" s="8">
        <v>4</v>
      </c>
      <c r="E160" s="8">
        <v>700893662</v>
      </c>
      <c r="F160" s="8" t="s">
        <v>2629</v>
      </c>
      <c r="G160" s="8" t="s">
        <v>2044</v>
      </c>
      <c r="H160" s="8" t="s">
        <v>2630</v>
      </c>
      <c r="I160" s="8" t="s">
        <v>43</v>
      </c>
      <c r="J160" s="8" t="s">
        <v>2631</v>
      </c>
      <c r="K160" s="8" t="s">
        <v>43</v>
      </c>
    </row>
    <row r="161" spans="1:11">
      <c r="A161" s="8" t="s">
        <v>903</v>
      </c>
      <c r="B161" s="8" t="s">
        <v>930</v>
      </c>
      <c r="C161" s="8" t="s">
        <v>715</v>
      </c>
      <c r="D161" s="8">
        <v>4</v>
      </c>
      <c r="E161" s="8">
        <v>700893662</v>
      </c>
      <c r="F161" s="8" t="s">
        <v>2632</v>
      </c>
      <c r="G161" s="8" t="s">
        <v>2038</v>
      </c>
      <c r="H161" s="8" t="s">
        <v>2633</v>
      </c>
      <c r="I161" s="8" t="s">
        <v>2634</v>
      </c>
      <c r="J161" s="8" t="s">
        <v>2635</v>
      </c>
      <c r="K161" s="8" t="s">
        <v>43</v>
      </c>
    </row>
    <row r="162" spans="1:11">
      <c r="A162" s="8" t="s">
        <v>903</v>
      </c>
      <c r="B162" s="8" t="s">
        <v>930</v>
      </c>
      <c r="C162" s="8" t="s">
        <v>715</v>
      </c>
      <c r="D162" s="8">
        <v>4</v>
      </c>
      <c r="E162" s="8">
        <v>700893662</v>
      </c>
      <c r="F162" s="8" t="s">
        <v>2636</v>
      </c>
      <c r="G162" s="8" t="s">
        <v>2044</v>
      </c>
      <c r="H162" s="8" t="s">
        <v>2637</v>
      </c>
      <c r="I162" s="8" t="s">
        <v>2638</v>
      </c>
      <c r="J162" s="8" t="s">
        <v>43</v>
      </c>
      <c r="K162" s="8" t="s">
        <v>43</v>
      </c>
    </row>
    <row r="163" spans="1:11">
      <c r="A163" s="8" t="s">
        <v>903</v>
      </c>
      <c r="B163" s="8" t="s">
        <v>930</v>
      </c>
      <c r="C163" s="8" t="s">
        <v>715</v>
      </c>
      <c r="D163" s="8">
        <v>4</v>
      </c>
      <c r="E163" s="8">
        <v>700893662</v>
      </c>
      <c r="F163" s="8" t="s">
        <v>2639</v>
      </c>
      <c r="G163" s="8" t="s">
        <v>2044</v>
      </c>
      <c r="H163" s="8" t="s">
        <v>2640</v>
      </c>
      <c r="I163" s="8" t="s">
        <v>43</v>
      </c>
      <c r="J163" s="8" t="s">
        <v>43</v>
      </c>
      <c r="K163" s="8" t="s">
        <v>43</v>
      </c>
    </row>
    <row r="164" spans="1:11">
      <c r="A164" s="8" t="s">
        <v>903</v>
      </c>
      <c r="B164" s="8" t="s">
        <v>930</v>
      </c>
      <c r="C164" s="8" t="s">
        <v>715</v>
      </c>
      <c r="D164" s="8">
        <v>4</v>
      </c>
      <c r="E164" s="8">
        <v>700893662</v>
      </c>
      <c r="F164" s="8" t="s">
        <v>2641</v>
      </c>
      <c r="G164" s="8" t="s">
        <v>2038</v>
      </c>
      <c r="H164" s="8" t="s">
        <v>2642</v>
      </c>
      <c r="I164" s="8" t="s">
        <v>2643</v>
      </c>
      <c r="J164" s="8" t="s">
        <v>43</v>
      </c>
      <c r="K164" s="8" t="s">
        <v>43</v>
      </c>
    </row>
    <row r="165" spans="1:11">
      <c r="A165" s="8" t="s">
        <v>903</v>
      </c>
      <c r="B165" s="8" t="s">
        <v>930</v>
      </c>
      <c r="C165" s="8" t="s">
        <v>715</v>
      </c>
      <c r="D165" s="8">
        <v>4</v>
      </c>
      <c r="E165" s="8">
        <v>700893662</v>
      </c>
      <c r="F165" s="8" t="s">
        <v>2644</v>
      </c>
      <c r="G165" s="8" t="s">
        <v>2044</v>
      </c>
      <c r="H165" s="8" t="s">
        <v>2645</v>
      </c>
      <c r="I165" s="8" t="s">
        <v>2646</v>
      </c>
      <c r="J165" s="8" t="s">
        <v>2647</v>
      </c>
      <c r="K165" s="8" t="s">
        <v>2648</v>
      </c>
    </row>
    <row r="166" spans="1:11">
      <c r="A166" s="8" t="s">
        <v>903</v>
      </c>
      <c r="B166" s="8" t="s">
        <v>930</v>
      </c>
      <c r="C166" s="8" t="s">
        <v>715</v>
      </c>
      <c r="D166" s="8">
        <v>4</v>
      </c>
      <c r="E166" s="8">
        <v>700893662</v>
      </c>
      <c r="F166" s="8" t="s">
        <v>2649</v>
      </c>
      <c r="G166" s="8" t="s">
        <v>2038</v>
      </c>
      <c r="H166" s="8" t="s">
        <v>2650</v>
      </c>
      <c r="I166" s="8" t="s">
        <v>43</v>
      </c>
      <c r="J166" s="8" t="s">
        <v>2651</v>
      </c>
      <c r="K166" s="8" t="s">
        <v>43</v>
      </c>
    </row>
    <row r="167" spans="1:11">
      <c r="A167" s="8" t="s">
        <v>903</v>
      </c>
      <c r="B167" s="8" t="s">
        <v>930</v>
      </c>
      <c r="C167" s="8" t="s">
        <v>715</v>
      </c>
      <c r="D167" s="8">
        <v>4</v>
      </c>
      <c r="E167" s="8">
        <v>700893662</v>
      </c>
      <c r="F167" s="8" t="s">
        <v>2652</v>
      </c>
      <c r="G167" s="8" t="s">
        <v>2044</v>
      </c>
      <c r="H167" s="8" t="s">
        <v>2653</v>
      </c>
      <c r="I167" s="8" t="s">
        <v>43</v>
      </c>
      <c r="J167" s="8" t="s">
        <v>43</v>
      </c>
      <c r="K167" s="8" t="s">
        <v>43</v>
      </c>
    </row>
    <row r="168" spans="1:11">
      <c r="A168" s="8" t="s">
        <v>903</v>
      </c>
      <c r="B168" s="8" t="s">
        <v>930</v>
      </c>
      <c r="C168" s="8" t="s">
        <v>715</v>
      </c>
      <c r="D168" s="8">
        <v>4</v>
      </c>
      <c r="E168" s="8">
        <v>700893662</v>
      </c>
      <c r="F168" s="8" t="s">
        <v>2654</v>
      </c>
      <c r="G168" s="8" t="s">
        <v>2044</v>
      </c>
      <c r="H168" s="8" t="s">
        <v>2655</v>
      </c>
      <c r="I168" s="8" t="s">
        <v>2656</v>
      </c>
      <c r="J168" s="8" t="s">
        <v>2657</v>
      </c>
      <c r="K168" s="8" t="s">
        <v>2658</v>
      </c>
    </row>
    <row r="169" spans="1:11">
      <c r="A169" s="8" t="s">
        <v>903</v>
      </c>
      <c r="B169" s="8" t="s">
        <v>930</v>
      </c>
      <c r="C169" s="8" t="s">
        <v>715</v>
      </c>
      <c r="D169" s="8">
        <v>4</v>
      </c>
      <c r="E169" s="8">
        <v>700893662</v>
      </c>
      <c r="F169" s="8" t="s">
        <v>2659</v>
      </c>
      <c r="G169" s="8" t="s">
        <v>2038</v>
      </c>
      <c r="H169" s="8" t="s">
        <v>2660</v>
      </c>
      <c r="I169" s="8" t="s">
        <v>2661</v>
      </c>
      <c r="J169" s="8" t="s">
        <v>2662</v>
      </c>
      <c r="K169" s="8" t="s">
        <v>43</v>
      </c>
    </row>
    <row r="170" spans="1:11">
      <c r="A170" s="8" t="s">
        <v>903</v>
      </c>
      <c r="B170" s="8" t="s">
        <v>930</v>
      </c>
      <c r="C170" s="8" t="s">
        <v>715</v>
      </c>
      <c r="D170" s="8">
        <v>4</v>
      </c>
      <c r="E170" s="8">
        <v>700893662</v>
      </c>
      <c r="F170" s="8" t="s">
        <v>2663</v>
      </c>
      <c r="G170" s="8" t="s">
        <v>2038</v>
      </c>
      <c r="H170" s="8" t="s">
        <v>2664</v>
      </c>
      <c r="I170" s="8" t="s">
        <v>2656</v>
      </c>
      <c r="J170" s="8" t="s">
        <v>2657</v>
      </c>
      <c r="K170" s="8" t="s">
        <v>2658</v>
      </c>
    </row>
    <row r="171" spans="1:11">
      <c r="A171" s="8" t="s">
        <v>903</v>
      </c>
      <c r="B171" s="8" t="s">
        <v>930</v>
      </c>
      <c r="C171" s="8" t="s">
        <v>715</v>
      </c>
      <c r="D171" s="8">
        <v>4</v>
      </c>
      <c r="E171" s="8">
        <v>700893662</v>
      </c>
      <c r="F171" s="8" t="s">
        <v>2665</v>
      </c>
      <c r="G171" s="8" t="s">
        <v>2038</v>
      </c>
      <c r="H171" s="8" t="s">
        <v>2666</v>
      </c>
      <c r="I171" s="8" t="s">
        <v>43</v>
      </c>
      <c r="J171" s="8" t="s">
        <v>43</v>
      </c>
      <c r="K171" s="8" t="s">
        <v>43</v>
      </c>
    </row>
    <row r="172" spans="1:11">
      <c r="A172" s="8" t="s">
        <v>903</v>
      </c>
      <c r="B172" s="8" t="s">
        <v>930</v>
      </c>
      <c r="C172" s="8" t="s">
        <v>715</v>
      </c>
      <c r="D172" s="8">
        <v>4</v>
      </c>
      <c r="E172" s="8">
        <v>700893662</v>
      </c>
      <c r="F172" s="8" t="s">
        <v>2667</v>
      </c>
      <c r="G172" s="8" t="s">
        <v>2044</v>
      </c>
      <c r="H172" s="8" t="s">
        <v>2668</v>
      </c>
      <c r="I172" s="8" t="s">
        <v>2669</v>
      </c>
      <c r="J172" s="8" t="s">
        <v>2670</v>
      </c>
      <c r="K172" s="8" t="s">
        <v>2671</v>
      </c>
    </row>
    <row r="173" spans="1:11">
      <c r="A173" s="8" t="s">
        <v>903</v>
      </c>
      <c r="B173" s="8" t="s">
        <v>930</v>
      </c>
      <c r="C173" s="8" t="s">
        <v>715</v>
      </c>
      <c r="D173" s="8">
        <v>4</v>
      </c>
      <c r="E173" s="8">
        <v>700893662</v>
      </c>
      <c r="F173" s="8" t="s">
        <v>2672</v>
      </c>
      <c r="G173" s="8" t="s">
        <v>2044</v>
      </c>
      <c r="H173" s="8" t="s">
        <v>2673</v>
      </c>
      <c r="I173" s="8" t="s">
        <v>2669</v>
      </c>
      <c r="J173" s="8" t="s">
        <v>2670</v>
      </c>
      <c r="K173" s="8" t="s">
        <v>43</v>
      </c>
    </row>
    <row r="174" spans="1:11">
      <c r="A174" s="8" t="s">
        <v>903</v>
      </c>
      <c r="B174" s="8" t="s">
        <v>930</v>
      </c>
      <c r="C174" s="8" t="s">
        <v>715</v>
      </c>
      <c r="D174" s="8">
        <v>4</v>
      </c>
      <c r="E174" s="8">
        <v>700893662</v>
      </c>
      <c r="F174" s="8" t="s">
        <v>2674</v>
      </c>
      <c r="G174" s="8" t="s">
        <v>2044</v>
      </c>
      <c r="H174" s="8" t="s">
        <v>2675</v>
      </c>
      <c r="I174" s="8" t="s">
        <v>2676</v>
      </c>
      <c r="J174" s="8" t="s">
        <v>2677</v>
      </c>
      <c r="K174" s="8" t="s">
        <v>43</v>
      </c>
    </row>
    <row r="175" spans="1:11">
      <c r="A175" s="8" t="s">
        <v>903</v>
      </c>
      <c r="B175" s="8" t="s">
        <v>930</v>
      </c>
      <c r="C175" s="8" t="s">
        <v>715</v>
      </c>
      <c r="D175" s="8">
        <v>4</v>
      </c>
      <c r="E175" s="8">
        <v>700893662</v>
      </c>
      <c r="F175" s="8" t="s">
        <v>2678</v>
      </c>
      <c r="G175" s="8" t="s">
        <v>2038</v>
      </c>
      <c r="H175" s="8" t="s">
        <v>2679</v>
      </c>
      <c r="I175" s="8" t="s">
        <v>2680</v>
      </c>
      <c r="J175" s="8" t="s">
        <v>43</v>
      </c>
      <c r="K175" s="8" t="s">
        <v>43</v>
      </c>
    </row>
    <row r="176" spans="1:11">
      <c r="A176" s="8" t="s">
        <v>903</v>
      </c>
      <c r="B176" s="8" t="s">
        <v>930</v>
      </c>
      <c r="C176" s="8" t="s">
        <v>715</v>
      </c>
      <c r="D176" s="8">
        <v>4</v>
      </c>
      <c r="E176" s="8">
        <v>700893662</v>
      </c>
      <c r="F176" s="8" t="s">
        <v>2681</v>
      </c>
      <c r="G176" s="8" t="s">
        <v>2038</v>
      </c>
      <c r="H176" s="8" t="s">
        <v>2682</v>
      </c>
      <c r="I176" s="8" t="s">
        <v>2683</v>
      </c>
      <c r="J176" s="8" t="s">
        <v>2684</v>
      </c>
      <c r="K176" s="8" t="s">
        <v>2685</v>
      </c>
    </row>
    <row r="177" spans="1:11">
      <c r="A177" s="8" t="s">
        <v>903</v>
      </c>
      <c r="B177" s="8" t="s">
        <v>930</v>
      </c>
      <c r="C177" s="8" t="s">
        <v>715</v>
      </c>
      <c r="D177" s="8">
        <v>4</v>
      </c>
      <c r="E177" s="8">
        <v>700893662</v>
      </c>
      <c r="F177" s="8" t="s">
        <v>2686</v>
      </c>
      <c r="G177" s="8" t="s">
        <v>2044</v>
      </c>
      <c r="H177" s="8" t="s">
        <v>2687</v>
      </c>
      <c r="I177" s="8" t="s">
        <v>2688</v>
      </c>
      <c r="J177" s="8" t="s">
        <v>2689</v>
      </c>
      <c r="K177" s="8" t="s">
        <v>43</v>
      </c>
    </row>
    <row r="178" spans="1:11">
      <c r="A178" s="8" t="s">
        <v>903</v>
      </c>
      <c r="B178" s="8" t="s">
        <v>930</v>
      </c>
      <c r="C178" s="8" t="s">
        <v>715</v>
      </c>
      <c r="D178" s="8">
        <v>4</v>
      </c>
      <c r="E178" s="8">
        <v>700893662</v>
      </c>
      <c r="F178" s="8" t="s">
        <v>2690</v>
      </c>
      <c r="G178" s="8" t="s">
        <v>2038</v>
      </c>
      <c r="H178" s="8" t="s">
        <v>2691</v>
      </c>
      <c r="I178" s="8" t="s">
        <v>2688</v>
      </c>
      <c r="J178" s="8" t="s">
        <v>2692</v>
      </c>
      <c r="K178" s="8" t="s">
        <v>43</v>
      </c>
    </row>
    <row r="179" spans="1:11">
      <c r="A179" s="8" t="s">
        <v>1186</v>
      </c>
      <c r="B179" s="8" t="s">
        <v>1185</v>
      </c>
      <c r="C179" s="8" t="s">
        <v>713</v>
      </c>
      <c r="D179" s="8">
        <v>10</v>
      </c>
      <c r="E179" s="8">
        <v>85569383</v>
      </c>
      <c r="F179" s="8" t="s">
        <v>2693</v>
      </c>
      <c r="G179" s="8" t="s">
        <v>2038</v>
      </c>
      <c r="H179" s="8" t="s">
        <v>2694</v>
      </c>
      <c r="I179" s="8" t="s">
        <v>2695</v>
      </c>
      <c r="J179" s="8" t="s">
        <v>2696</v>
      </c>
      <c r="K179" s="8" t="s">
        <v>2697</v>
      </c>
    </row>
    <row r="180" spans="1:11">
      <c r="A180" s="8" t="s">
        <v>1186</v>
      </c>
      <c r="B180" s="8" t="s">
        <v>1185</v>
      </c>
      <c r="C180" s="8" t="s">
        <v>713</v>
      </c>
      <c r="D180" s="8">
        <v>10</v>
      </c>
      <c r="E180" s="8">
        <v>85569383</v>
      </c>
      <c r="F180" s="8" t="s">
        <v>2698</v>
      </c>
      <c r="G180" s="8" t="s">
        <v>2038</v>
      </c>
      <c r="H180" s="8" t="s">
        <v>2699</v>
      </c>
      <c r="I180" s="8" t="s">
        <v>2700</v>
      </c>
      <c r="J180" s="8" t="s">
        <v>2701</v>
      </c>
      <c r="K180" s="8" t="s">
        <v>2702</v>
      </c>
    </row>
    <row r="181" spans="1:11">
      <c r="A181" s="8" t="s">
        <v>1186</v>
      </c>
      <c r="B181" s="8" t="s">
        <v>1185</v>
      </c>
      <c r="C181" s="8" t="s">
        <v>713</v>
      </c>
      <c r="D181" s="8">
        <v>10</v>
      </c>
      <c r="E181" s="8">
        <v>85569383</v>
      </c>
      <c r="F181" s="8" t="s">
        <v>2703</v>
      </c>
      <c r="G181" s="8" t="s">
        <v>2044</v>
      </c>
      <c r="H181" s="8" t="s">
        <v>2704</v>
      </c>
      <c r="I181" s="8" t="s">
        <v>2705</v>
      </c>
      <c r="J181" s="8" t="s">
        <v>2706</v>
      </c>
      <c r="K181" s="8" t="s">
        <v>43</v>
      </c>
    </row>
    <row r="182" spans="1:11">
      <c r="A182" s="8" t="s">
        <v>1186</v>
      </c>
      <c r="B182" s="8" t="s">
        <v>1185</v>
      </c>
      <c r="C182" s="8" t="s">
        <v>713</v>
      </c>
      <c r="D182" s="8">
        <v>10</v>
      </c>
      <c r="E182" s="8">
        <v>85569383</v>
      </c>
      <c r="F182" s="8" t="s">
        <v>2707</v>
      </c>
      <c r="G182" s="8" t="s">
        <v>2044</v>
      </c>
      <c r="H182" s="8" t="s">
        <v>2708</v>
      </c>
      <c r="I182" s="8" t="s">
        <v>2709</v>
      </c>
      <c r="J182" s="8" t="s">
        <v>43</v>
      </c>
      <c r="K182" s="8" t="s">
        <v>43</v>
      </c>
    </row>
    <row r="183" spans="1:11">
      <c r="A183" s="8" t="s">
        <v>1186</v>
      </c>
      <c r="B183" s="8" t="s">
        <v>1185</v>
      </c>
      <c r="C183" s="8" t="s">
        <v>713</v>
      </c>
      <c r="D183" s="8">
        <v>10</v>
      </c>
      <c r="E183" s="8">
        <v>85569383</v>
      </c>
      <c r="F183" s="8" t="s">
        <v>2710</v>
      </c>
      <c r="G183" s="8" t="s">
        <v>2038</v>
      </c>
      <c r="H183" s="8" t="s">
        <v>2711</v>
      </c>
      <c r="I183" s="8" t="s">
        <v>43</v>
      </c>
      <c r="J183" s="8" t="s">
        <v>43</v>
      </c>
      <c r="K183" s="8" t="s">
        <v>43</v>
      </c>
    </row>
    <row r="184" spans="1:11">
      <c r="A184" s="8" t="s">
        <v>1186</v>
      </c>
      <c r="B184" s="8" t="s">
        <v>1185</v>
      </c>
      <c r="C184" s="8" t="s">
        <v>713</v>
      </c>
      <c r="D184" s="8">
        <v>10</v>
      </c>
      <c r="E184" s="8">
        <v>85569383</v>
      </c>
      <c r="F184" s="8" t="s">
        <v>2712</v>
      </c>
      <c r="G184" s="8" t="s">
        <v>2038</v>
      </c>
      <c r="H184" s="8" t="s">
        <v>2713</v>
      </c>
      <c r="I184" s="8" t="s">
        <v>2714</v>
      </c>
      <c r="J184" s="8" t="s">
        <v>2715</v>
      </c>
      <c r="K184" s="8" t="s">
        <v>43</v>
      </c>
    </row>
    <row r="185" spans="1:11">
      <c r="A185" s="8" t="s">
        <v>1186</v>
      </c>
      <c r="B185" s="8" t="s">
        <v>1185</v>
      </c>
      <c r="C185" s="8" t="s">
        <v>713</v>
      </c>
      <c r="D185" s="8">
        <v>10</v>
      </c>
      <c r="E185" s="8">
        <v>85569383</v>
      </c>
      <c r="F185" s="8" t="s">
        <v>2716</v>
      </c>
      <c r="G185" s="8" t="s">
        <v>2044</v>
      </c>
      <c r="H185" s="8" t="s">
        <v>2717</v>
      </c>
      <c r="I185" s="8" t="s">
        <v>43</v>
      </c>
      <c r="J185" s="8" t="s">
        <v>2718</v>
      </c>
      <c r="K185" s="8" t="s">
        <v>43</v>
      </c>
    </row>
    <row r="186" spans="1:11">
      <c r="A186" s="8" t="s">
        <v>1186</v>
      </c>
      <c r="B186" s="8" t="s">
        <v>1185</v>
      </c>
      <c r="C186" s="8" t="s">
        <v>713</v>
      </c>
      <c r="D186" s="8">
        <v>10</v>
      </c>
      <c r="E186" s="8">
        <v>85569383</v>
      </c>
      <c r="F186" s="8" t="s">
        <v>2719</v>
      </c>
      <c r="G186" s="8" t="s">
        <v>2038</v>
      </c>
      <c r="H186" s="8" t="s">
        <v>2720</v>
      </c>
      <c r="I186" s="8" t="s">
        <v>2721</v>
      </c>
      <c r="J186" s="8" t="s">
        <v>2722</v>
      </c>
      <c r="K186" s="8" t="s">
        <v>43</v>
      </c>
    </row>
    <row r="187" spans="1:11">
      <c r="A187" s="8" t="s">
        <v>1186</v>
      </c>
      <c r="B187" s="8" t="s">
        <v>1185</v>
      </c>
      <c r="C187" s="8" t="s">
        <v>713</v>
      </c>
      <c r="D187" s="8">
        <v>10</v>
      </c>
      <c r="E187" s="8">
        <v>85569383</v>
      </c>
      <c r="F187" s="8" t="s">
        <v>2723</v>
      </c>
      <c r="G187" s="8" t="s">
        <v>2044</v>
      </c>
      <c r="H187" s="8" t="s">
        <v>2724</v>
      </c>
      <c r="I187" s="8" t="s">
        <v>2725</v>
      </c>
      <c r="J187" s="8" t="s">
        <v>2726</v>
      </c>
      <c r="K187" s="8" t="s">
        <v>43</v>
      </c>
    </row>
    <row r="188" spans="1:11">
      <c r="A188" s="8" t="s">
        <v>1186</v>
      </c>
      <c r="B188" s="8" t="s">
        <v>1185</v>
      </c>
      <c r="C188" s="8" t="s">
        <v>713</v>
      </c>
      <c r="D188" s="8">
        <v>10</v>
      </c>
      <c r="E188" s="8">
        <v>85569383</v>
      </c>
      <c r="F188" s="8" t="s">
        <v>2727</v>
      </c>
      <c r="G188" s="8" t="s">
        <v>2038</v>
      </c>
      <c r="H188" s="8" t="s">
        <v>2728</v>
      </c>
      <c r="I188" s="8" t="s">
        <v>2729</v>
      </c>
      <c r="J188" s="8" t="s">
        <v>2730</v>
      </c>
      <c r="K188" s="8" t="s">
        <v>43</v>
      </c>
    </row>
    <row r="189" spans="1:11">
      <c r="A189" s="8" t="s">
        <v>1186</v>
      </c>
      <c r="B189" s="8" t="s">
        <v>1185</v>
      </c>
      <c r="C189" s="8" t="s">
        <v>713</v>
      </c>
      <c r="D189" s="8">
        <v>10</v>
      </c>
      <c r="E189" s="8">
        <v>85569383</v>
      </c>
      <c r="F189" s="8" t="s">
        <v>2731</v>
      </c>
      <c r="G189" s="8" t="s">
        <v>2038</v>
      </c>
      <c r="H189" s="8" t="s">
        <v>2732</v>
      </c>
      <c r="I189" s="8" t="s">
        <v>2733</v>
      </c>
      <c r="J189" s="8" t="s">
        <v>2734</v>
      </c>
      <c r="K189" s="8" t="s">
        <v>43</v>
      </c>
    </row>
    <row r="190" spans="1:11">
      <c r="A190" s="8" t="s">
        <v>1186</v>
      </c>
      <c r="B190" s="8" t="s">
        <v>1185</v>
      </c>
      <c r="C190" s="8" t="s">
        <v>713</v>
      </c>
      <c r="D190" s="8">
        <v>10</v>
      </c>
      <c r="E190" s="8">
        <v>85569383</v>
      </c>
      <c r="F190" s="8" t="s">
        <v>2735</v>
      </c>
      <c r="G190" s="8" t="s">
        <v>2038</v>
      </c>
      <c r="H190" s="8" t="s">
        <v>2736</v>
      </c>
      <c r="I190" s="8" t="s">
        <v>2737</v>
      </c>
      <c r="J190" s="8" t="s">
        <v>2738</v>
      </c>
      <c r="K190" s="8" t="s">
        <v>2739</v>
      </c>
    </row>
    <row r="191" spans="1:11">
      <c r="A191" s="8" t="s">
        <v>1186</v>
      </c>
      <c r="B191" s="8" t="s">
        <v>1185</v>
      </c>
      <c r="C191" s="8" t="s">
        <v>713</v>
      </c>
      <c r="D191" s="8">
        <v>10</v>
      </c>
      <c r="E191" s="8">
        <v>85569383</v>
      </c>
      <c r="F191" s="8" t="s">
        <v>2740</v>
      </c>
      <c r="G191" s="8" t="s">
        <v>2038</v>
      </c>
      <c r="H191" s="8" t="s">
        <v>2741</v>
      </c>
      <c r="I191" s="8" t="s">
        <v>2742</v>
      </c>
      <c r="J191" s="8" t="s">
        <v>2743</v>
      </c>
      <c r="K191" s="8" t="s">
        <v>43</v>
      </c>
    </row>
    <row r="192" spans="1:11">
      <c r="A192" s="8" t="s">
        <v>1186</v>
      </c>
      <c r="B192" s="8" t="s">
        <v>1185</v>
      </c>
      <c r="C192" s="8" t="s">
        <v>713</v>
      </c>
      <c r="D192" s="8">
        <v>10</v>
      </c>
      <c r="E192" s="8">
        <v>85569383</v>
      </c>
      <c r="F192" s="8" t="s">
        <v>2744</v>
      </c>
      <c r="G192" s="8" t="s">
        <v>2038</v>
      </c>
      <c r="H192" s="8" t="s">
        <v>2745</v>
      </c>
      <c r="I192" s="8" t="s">
        <v>2746</v>
      </c>
      <c r="J192" s="8" t="s">
        <v>2747</v>
      </c>
      <c r="K192" s="8" t="s">
        <v>2748</v>
      </c>
    </row>
    <row r="193" spans="1:11">
      <c r="A193" s="8" t="s">
        <v>1186</v>
      </c>
      <c r="B193" s="8" t="s">
        <v>1185</v>
      </c>
      <c r="C193" s="8" t="s">
        <v>713</v>
      </c>
      <c r="D193" s="8">
        <v>10</v>
      </c>
      <c r="E193" s="8">
        <v>85569383</v>
      </c>
      <c r="F193" s="8" t="s">
        <v>2749</v>
      </c>
      <c r="G193" s="8" t="s">
        <v>2044</v>
      </c>
      <c r="H193" s="8" t="s">
        <v>2750</v>
      </c>
      <c r="I193" s="8" t="s">
        <v>43</v>
      </c>
      <c r="J193" s="8" t="s">
        <v>2751</v>
      </c>
      <c r="K193" s="8" t="s">
        <v>43</v>
      </c>
    </row>
    <row r="194" spans="1:11">
      <c r="A194" s="8" t="s">
        <v>1186</v>
      </c>
      <c r="B194" s="8" t="s">
        <v>1185</v>
      </c>
      <c r="C194" s="8" t="s">
        <v>713</v>
      </c>
      <c r="D194" s="8">
        <v>10</v>
      </c>
      <c r="E194" s="8">
        <v>85569383</v>
      </c>
      <c r="F194" s="8" t="s">
        <v>2752</v>
      </c>
      <c r="G194" s="8" t="s">
        <v>2038</v>
      </c>
      <c r="H194" s="8" t="s">
        <v>2753</v>
      </c>
      <c r="I194" s="8" t="s">
        <v>43</v>
      </c>
      <c r="J194" s="8" t="s">
        <v>2754</v>
      </c>
      <c r="K194" s="8" t="s">
        <v>43</v>
      </c>
    </row>
    <row r="195" spans="1:11">
      <c r="A195" s="8" t="s">
        <v>1186</v>
      </c>
      <c r="B195" s="8" t="s">
        <v>1185</v>
      </c>
      <c r="C195" s="8" t="s">
        <v>713</v>
      </c>
      <c r="D195" s="8">
        <v>10</v>
      </c>
      <c r="E195" s="8">
        <v>85569383</v>
      </c>
      <c r="F195" s="8" t="s">
        <v>2755</v>
      </c>
      <c r="G195" s="8" t="s">
        <v>2044</v>
      </c>
      <c r="H195" s="8" t="s">
        <v>2756</v>
      </c>
      <c r="I195" s="8" t="s">
        <v>43</v>
      </c>
      <c r="J195" s="8" t="s">
        <v>2757</v>
      </c>
      <c r="K195" s="8" t="s">
        <v>2758</v>
      </c>
    </row>
    <row r="196" spans="1:11">
      <c r="A196" s="8" t="s">
        <v>1186</v>
      </c>
      <c r="B196" s="8" t="s">
        <v>1185</v>
      </c>
      <c r="C196" s="8" t="s">
        <v>713</v>
      </c>
      <c r="D196" s="8">
        <v>10</v>
      </c>
      <c r="E196" s="8">
        <v>85569383</v>
      </c>
      <c r="F196" s="8" t="s">
        <v>2759</v>
      </c>
      <c r="G196" s="8" t="s">
        <v>2044</v>
      </c>
      <c r="H196" s="8" t="s">
        <v>2760</v>
      </c>
      <c r="I196" s="8" t="s">
        <v>2761</v>
      </c>
      <c r="J196" s="8" t="s">
        <v>2762</v>
      </c>
      <c r="K196" s="8" t="s">
        <v>2763</v>
      </c>
    </row>
    <row r="197" spans="1:11">
      <c r="A197" s="8" t="s">
        <v>1186</v>
      </c>
      <c r="B197" s="8" t="s">
        <v>1185</v>
      </c>
      <c r="C197" s="8" t="s">
        <v>713</v>
      </c>
      <c r="D197" s="8">
        <v>10</v>
      </c>
      <c r="E197" s="8">
        <v>85569383</v>
      </c>
      <c r="F197" s="8" t="s">
        <v>2764</v>
      </c>
      <c r="G197" s="8" t="s">
        <v>2044</v>
      </c>
      <c r="H197" s="8" t="s">
        <v>2765</v>
      </c>
      <c r="I197" s="8" t="s">
        <v>43</v>
      </c>
      <c r="J197" s="8" t="s">
        <v>43</v>
      </c>
      <c r="K197" s="8" t="s">
        <v>43</v>
      </c>
    </row>
    <row r="198" spans="1:11">
      <c r="A198" s="8" t="s">
        <v>1186</v>
      </c>
      <c r="B198" s="8" t="s">
        <v>1185</v>
      </c>
      <c r="C198" s="8" t="s">
        <v>713</v>
      </c>
      <c r="D198" s="8">
        <v>10</v>
      </c>
      <c r="E198" s="8">
        <v>85569383</v>
      </c>
      <c r="F198" s="8" t="s">
        <v>2766</v>
      </c>
      <c r="G198" s="8" t="s">
        <v>2044</v>
      </c>
      <c r="H198" s="8" t="s">
        <v>2767</v>
      </c>
      <c r="I198" s="8" t="s">
        <v>2768</v>
      </c>
      <c r="J198" s="8" t="s">
        <v>2769</v>
      </c>
      <c r="K198" s="8" t="s">
        <v>2770</v>
      </c>
    </row>
    <row r="199" spans="1:11">
      <c r="A199" s="8" t="s">
        <v>1186</v>
      </c>
      <c r="B199" s="8" t="s">
        <v>1185</v>
      </c>
      <c r="C199" s="8" t="s">
        <v>713</v>
      </c>
      <c r="D199" s="8">
        <v>10</v>
      </c>
      <c r="E199" s="8">
        <v>85569383</v>
      </c>
      <c r="F199" s="8" t="s">
        <v>2771</v>
      </c>
      <c r="G199" s="8" t="s">
        <v>2044</v>
      </c>
      <c r="H199" s="8" t="s">
        <v>2772</v>
      </c>
      <c r="I199" s="8" t="s">
        <v>2773</v>
      </c>
      <c r="J199" s="8" t="s">
        <v>2774</v>
      </c>
      <c r="K199" s="8" t="s">
        <v>43</v>
      </c>
    </row>
    <row r="200" spans="1:11">
      <c r="A200" s="8" t="s">
        <v>1186</v>
      </c>
      <c r="B200" s="8" t="s">
        <v>1185</v>
      </c>
      <c r="C200" s="8" t="s">
        <v>713</v>
      </c>
      <c r="D200" s="8">
        <v>10</v>
      </c>
      <c r="E200" s="8">
        <v>85569383</v>
      </c>
      <c r="F200" s="8" t="s">
        <v>2775</v>
      </c>
      <c r="G200" s="8" t="s">
        <v>2038</v>
      </c>
      <c r="H200" s="8" t="s">
        <v>2776</v>
      </c>
      <c r="I200" s="8" t="s">
        <v>2777</v>
      </c>
      <c r="J200" s="8" t="s">
        <v>2778</v>
      </c>
      <c r="K200" s="8" t="s">
        <v>2779</v>
      </c>
    </row>
    <row r="201" spans="1:11">
      <c r="A201" s="8" t="s">
        <v>1186</v>
      </c>
      <c r="B201" s="8" t="s">
        <v>1185</v>
      </c>
      <c r="C201" s="8" t="s">
        <v>713</v>
      </c>
      <c r="D201" s="8">
        <v>10</v>
      </c>
      <c r="E201" s="8">
        <v>85569383</v>
      </c>
      <c r="F201" s="8" t="s">
        <v>2780</v>
      </c>
      <c r="G201" s="8" t="s">
        <v>2044</v>
      </c>
      <c r="H201" s="8" t="s">
        <v>2781</v>
      </c>
      <c r="I201" s="8" t="s">
        <v>2782</v>
      </c>
      <c r="J201" s="8" t="s">
        <v>2783</v>
      </c>
      <c r="K201" s="8" t="s">
        <v>2784</v>
      </c>
    </row>
    <row r="202" spans="1:11">
      <c r="A202" s="8" t="s">
        <v>1186</v>
      </c>
      <c r="B202" s="8" t="s">
        <v>1185</v>
      </c>
      <c r="C202" s="8" t="s">
        <v>713</v>
      </c>
      <c r="D202" s="8">
        <v>10</v>
      </c>
      <c r="E202" s="8">
        <v>85569383</v>
      </c>
      <c r="F202" s="8" t="s">
        <v>2785</v>
      </c>
      <c r="G202" s="8" t="s">
        <v>2044</v>
      </c>
      <c r="H202" s="8" t="s">
        <v>2786</v>
      </c>
      <c r="I202" s="8" t="s">
        <v>2787</v>
      </c>
      <c r="J202" s="8" t="s">
        <v>2788</v>
      </c>
      <c r="K202" s="8" t="s">
        <v>43</v>
      </c>
    </row>
    <row r="203" spans="1:11">
      <c r="A203" s="8" t="s">
        <v>1186</v>
      </c>
      <c r="B203" s="8" t="s">
        <v>1185</v>
      </c>
      <c r="C203" s="8" t="s">
        <v>713</v>
      </c>
      <c r="D203" s="8">
        <v>10</v>
      </c>
      <c r="E203" s="8">
        <v>85569383</v>
      </c>
      <c r="F203" s="8" t="s">
        <v>2789</v>
      </c>
      <c r="G203" s="8" t="s">
        <v>2038</v>
      </c>
      <c r="H203" s="8" t="s">
        <v>2790</v>
      </c>
      <c r="I203" s="8" t="s">
        <v>2791</v>
      </c>
      <c r="J203" s="8" t="s">
        <v>2792</v>
      </c>
      <c r="K203" s="8" t="s">
        <v>43</v>
      </c>
    </row>
    <row r="204" spans="1:11">
      <c r="A204" s="8" t="s">
        <v>1186</v>
      </c>
      <c r="B204" s="8" t="s">
        <v>1185</v>
      </c>
      <c r="C204" s="8" t="s">
        <v>713</v>
      </c>
      <c r="D204" s="8">
        <v>10</v>
      </c>
      <c r="E204" s="8">
        <v>85569383</v>
      </c>
      <c r="F204" s="8" t="s">
        <v>2793</v>
      </c>
      <c r="G204" s="8" t="s">
        <v>2044</v>
      </c>
      <c r="H204" s="8" t="s">
        <v>2794</v>
      </c>
      <c r="I204" s="8" t="s">
        <v>2795</v>
      </c>
      <c r="J204" s="8" t="s">
        <v>2796</v>
      </c>
      <c r="K204" s="8" t="s">
        <v>43</v>
      </c>
    </row>
    <row r="205" spans="1:11">
      <c r="A205" s="8" t="s">
        <v>1186</v>
      </c>
      <c r="B205" s="8" t="s">
        <v>1185</v>
      </c>
      <c r="C205" s="8" t="s">
        <v>713</v>
      </c>
      <c r="D205" s="8">
        <v>10</v>
      </c>
      <c r="E205" s="8">
        <v>85569383</v>
      </c>
      <c r="F205" s="8" t="s">
        <v>2797</v>
      </c>
      <c r="G205" s="8" t="s">
        <v>2044</v>
      </c>
      <c r="H205" s="8" t="s">
        <v>2798</v>
      </c>
      <c r="I205" s="8" t="s">
        <v>2799</v>
      </c>
      <c r="J205" s="8" t="s">
        <v>2800</v>
      </c>
      <c r="K205" s="8" t="s">
        <v>43</v>
      </c>
    </row>
    <row r="206" spans="1:11">
      <c r="A206" s="8" t="s">
        <v>1186</v>
      </c>
      <c r="B206" s="8" t="s">
        <v>1185</v>
      </c>
      <c r="C206" s="8" t="s">
        <v>713</v>
      </c>
      <c r="D206" s="8">
        <v>10</v>
      </c>
      <c r="E206" s="8">
        <v>85569383</v>
      </c>
      <c r="F206" s="8" t="s">
        <v>2801</v>
      </c>
      <c r="G206" s="8" t="s">
        <v>2044</v>
      </c>
      <c r="H206" s="8" t="s">
        <v>2802</v>
      </c>
      <c r="I206" s="8" t="s">
        <v>2803</v>
      </c>
      <c r="J206" s="8" t="s">
        <v>2804</v>
      </c>
      <c r="K206" s="8" t="s">
        <v>2805</v>
      </c>
    </row>
    <row r="207" spans="1:11">
      <c r="A207" s="8" t="s">
        <v>1186</v>
      </c>
      <c r="B207" s="8" t="s">
        <v>1185</v>
      </c>
      <c r="C207" s="8" t="s">
        <v>713</v>
      </c>
      <c r="D207" s="8">
        <v>10</v>
      </c>
      <c r="E207" s="8">
        <v>85569383</v>
      </c>
      <c r="F207" s="8" t="s">
        <v>2806</v>
      </c>
      <c r="G207" s="8" t="s">
        <v>2044</v>
      </c>
      <c r="H207" s="8" t="s">
        <v>2807</v>
      </c>
      <c r="I207" s="8" t="s">
        <v>43</v>
      </c>
      <c r="J207" s="8" t="s">
        <v>43</v>
      </c>
      <c r="K207" s="8" t="s">
        <v>43</v>
      </c>
    </row>
    <row r="208" spans="1:11">
      <c r="A208" s="8" t="s">
        <v>1186</v>
      </c>
      <c r="B208" s="8" t="s">
        <v>1185</v>
      </c>
      <c r="C208" s="8" t="s">
        <v>713</v>
      </c>
      <c r="D208" s="8">
        <v>10</v>
      </c>
      <c r="E208" s="8">
        <v>85569383</v>
      </c>
      <c r="F208" s="8" t="s">
        <v>2808</v>
      </c>
      <c r="G208" s="8" t="s">
        <v>2044</v>
      </c>
      <c r="H208" s="8" t="s">
        <v>2809</v>
      </c>
      <c r="I208" s="8" t="s">
        <v>2810</v>
      </c>
      <c r="J208" s="8" t="s">
        <v>2811</v>
      </c>
      <c r="K208" s="8" t="s">
        <v>43</v>
      </c>
    </row>
    <row r="209" spans="1:11">
      <c r="A209" s="8" t="s">
        <v>1186</v>
      </c>
      <c r="B209" s="8" t="s">
        <v>1185</v>
      </c>
      <c r="C209" s="8" t="s">
        <v>713</v>
      </c>
      <c r="D209" s="8">
        <v>10</v>
      </c>
      <c r="E209" s="8">
        <v>85569383</v>
      </c>
      <c r="F209" s="8" t="s">
        <v>2812</v>
      </c>
      <c r="G209" s="8" t="s">
        <v>2044</v>
      </c>
      <c r="H209" s="8" t="s">
        <v>2813</v>
      </c>
      <c r="I209" s="8" t="s">
        <v>2814</v>
      </c>
      <c r="J209" s="8" t="s">
        <v>2815</v>
      </c>
      <c r="K209" s="8" t="s">
        <v>2816</v>
      </c>
    </row>
    <row r="210" spans="1:11">
      <c r="A210" s="8" t="s">
        <v>1186</v>
      </c>
      <c r="B210" s="8" t="s">
        <v>1185</v>
      </c>
      <c r="C210" s="8" t="s">
        <v>713</v>
      </c>
      <c r="D210" s="8">
        <v>10</v>
      </c>
      <c r="E210" s="8">
        <v>85569383</v>
      </c>
      <c r="F210" s="8" t="s">
        <v>2817</v>
      </c>
      <c r="G210" s="8" t="s">
        <v>2038</v>
      </c>
      <c r="H210" s="8" t="s">
        <v>2818</v>
      </c>
      <c r="I210" s="8" t="s">
        <v>2819</v>
      </c>
      <c r="J210" s="8" t="s">
        <v>2820</v>
      </c>
      <c r="K210" s="8" t="s">
        <v>43</v>
      </c>
    </row>
    <row r="211" spans="1:11">
      <c r="A211" s="8" t="s">
        <v>1186</v>
      </c>
      <c r="B211" s="8" t="s">
        <v>1185</v>
      </c>
      <c r="C211" s="8" t="s">
        <v>713</v>
      </c>
      <c r="D211" s="8">
        <v>10</v>
      </c>
      <c r="E211" s="8">
        <v>85569383</v>
      </c>
      <c r="F211" s="8" t="s">
        <v>2821</v>
      </c>
      <c r="G211" s="8" t="s">
        <v>2044</v>
      </c>
      <c r="H211" s="8" t="s">
        <v>2822</v>
      </c>
      <c r="I211" s="8" t="s">
        <v>2823</v>
      </c>
      <c r="J211" s="8" t="s">
        <v>2824</v>
      </c>
      <c r="K211" s="8" t="s">
        <v>43</v>
      </c>
    </row>
    <row r="212" spans="1:11">
      <c r="A212" s="8" t="s">
        <v>1186</v>
      </c>
      <c r="B212" s="8" t="s">
        <v>1185</v>
      </c>
      <c r="C212" s="8" t="s">
        <v>713</v>
      </c>
      <c r="D212" s="8">
        <v>10</v>
      </c>
      <c r="E212" s="8">
        <v>85569383</v>
      </c>
      <c r="F212" s="8" t="s">
        <v>2825</v>
      </c>
      <c r="G212" s="8" t="s">
        <v>2044</v>
      </c>
      <c r="H212" s="8" t="s">
        <v>2826</v>
      </c>
      <c r="I212" s="8" t="s">
        <v>2827</v>
      </c>
      <c r="J212" s="8" t="s">
        <v>2828</v>
      </c>
      <c r="K212" s="8" t="s">
        <v>2829</v>
      </c>
    </row>
    <row r="213" spans="1:11">
      <c r="A213" s="8" t="s">
        <v>1186</v>
      </c>
      <c r="B213" s="8" t="s">
        <v>1185</v>
      </c>
      <c r="C213" s="8" t="s">
        <v>713</v>
      </c>
      <c r="D213" s="8">
        <v>10</v>
      </c>
      <c r="E213" s="8">
        <v>85569383</v>
      </c>
      <c r="F213" s="8" t="s">
        <v>2830</v>
      </c>
      <c r="G213" s="8" t="s">
        <v>2044</v>
      </c>
      <c r="H213" s="8" t="s">
        <v>2831</v>
      </c>
      <c r="I213" s="8" t="s">
        <v>43</v>
      </c>
      <c r="J213" s="8" t="s">
        <v>2832</v>
      </c>
      <c r="K213" s="8" t="s">
        <v>43</v>
      </c>
    </row>
    <row r="214" spans="1:11">
      <c r="A214" s="8" t="s">
        <v>1186</v>
      </c>
      <c r="B214" s="8" t="s">
        <v>1185</v>
      </c>
      <c r="C214" s="8" t="s">
        <v>713</v>
      </c>
      <c r="D214" s="8">
        <v>10</v>
      </c>
      <c r="E214" s="8">
        <v>85569383</v>
      </c>
      <c r="F214" s="8" t="s">
        <v>2833</v>
      </c>
      <c r="G214" s="8" t="s">
        <v>2044</v>
      </c>
      <c r="H214" s="8" t="s">
        <v>2834</v>
      </c>
      <c r="I214" s="8" t="s">
        <v>2835</v>
      </c>
      <c r="J214" s="8" t="s">
        <v>2836</v>
      </c>
      <c r="K214" s="8" t="s">
        <v>43</v>
      </c>
    </row>
    <row r="215" spans="1:11">
      <c r="A215" s="8" t="s">
        <v>1186</v>
      </c>
      <c r="B215" s="8" t="s">
        <v>1185</v>
      </c>
      <c r="C215" s="8" t="s">
        <v>713</v>
      </c>
      <c r="D215" s="8">
        <v>10</v>
      </c>
      <c r="E215" s="8">
        <v>85569383</v>
      </c>
      <c r="F215" s="8" t="s">
        <v>2837</v>
      </c>
      <c r="G215" s="8" t="s">
        <v>2038</v>
      </c>
      <c r="H215" s="8" t="s">
        <v>2838</v>
      </c>
      <c r="I215" s="8" t="s">
        <v>2839</v>
      </c>
      <c r="J215" s="8" t="s">
        <v>2840</v>
      </c>
      <c r="K215" s="8" t="s">
        <v>43</v>
      </c>
    </row>
    <row r="216" spans="1:11">
      <c r="A216" s="8" t="s">
        <v>1186</v>
      </c>
      <c r="B216" s="8" t="s">
        <v>1185</v>
      </c>
      <c r="C216" s="8" t="s">
        <v>713</v>
      </c>
      <c r="D216" s="8">
        <v>10</v>
      </c>
      <c r="E216" s="8">
        <v>85569383</v>
      </c>
      <c r="F216" s="8" t="s">
        <v>2841</v>
      </c>
      <c r="G216" s="8" t="s">
        <v>2044</v>
      </c>
      <c r="H216" s="8" t="s">
        <v>2842</v>
      </c>
      <c r="I216" s="8" t="s">
        <v>2843</v>
      </c>
      <c r="J216" s="8" t="s">
        <v>2844</v>
      </c>
      <c r="K216" s="8" t="s">
        <v>43</v>
      </c>
    </row>
    <row r="217" spans="1:11">
      <c r="A217" s="8" t="s">
        <v>1186</v>
      </c>
      <c r="B217" s="8" t="s">
        <v>1185</v>
      </c>
      <c r="C217" s="8" t="s">
        <v>713</v>
      </c>
      <c r="D217" s="8">
        <v>10</v>
      </c>
      <c r="E217" s="8">
        <v>85569383</v>
      </c>
      <c r="F217" s="8" t="s">
        <v>2845</v>
      </c>
      <c r="G217" s="8" t="s">
        <v>2044</v>
      </c>
      <c r="H217" s="8" t="s">
        <v>2846</v>
      </c>
      <c r="I217" s="8" t="s">
        <v>43</v>
      </c>
      <c r="J217" s="8" t="s">
        <v>43</v>
      </c>
      <c r="K217" s="8" t="s">
        <v>43</v>
      </c>
    </row>
    <row r="218" spans="1:11">
      <c r="A218" s="8" t="s">
        <v>1186</v>
      </c>
      <c r="B218" s="8" t="s">
        <v>1185</v>
      </c>
      <c r="C218" s="8" t="s">
        <v>713</v>
      </c>
      <c r="D218" s="8">
        <v>10</v>
      </c>
      <c r="E218" s="8">
        <v>85569383</v>
      </c>
      <c r="F218" s="8" t="s">
        <v>2847</v>
      </c>
      <c r="G218" s="8" t="s">
        <v>2044</v>
      </c>
      <c r="H218" s="8" t="s">
        <v>2848</v>
      </c>
      <c r="I218" s="8" t="s">
        <v>43</v>
      </c>
      <c r="J218" s="8" t="s">
        <v>43</v>
      </c>
      <c r="K218" s="8" t="s">
        <v>43</v>
      </c>
    </row>
    <row r="219" spans="1:11">
      <c r="A219" s="8" t="s">
        <v>1186</v>
      </c>
      <c r="B219" s="8" t="s">
        <v>1185</v>
      </c>
      <c r="C219" s="8" t="s">
        <v>713</v>
      </c>
      <c r="D219" s="8">
        <v>10</v>
      </c>
      <c r="E219" s="8">
        <v>85569383</v>
      </c>
      <c r="F219" s="8" t="s">
        <v>2849</v>
      </c>
      <c r="G219" s="8" t="s">
        <v>2038</v>
      </c>
      <c r="H219" s="8" t="s">
        <v>2850</v>
      </c>
      <c r="I219" s="8" t="s">
        <v>2851</v>
      </c>
      <c r="J219" s="8" t="s">
        <v>2852</v>
      </c>
      <c r="K219" s="8" t="s">
        <v>43</v>
      </c>
    </row>
    <row r="220" spans="1:11">
      <c r="A220" s="8" t="s">
        <v>1186</v>
      </c>
      <c r="B220" s="8" t="s">
        <v>1185</v>
      </c>
      <c r="C220" s="8" t="s">
        <v>713</v>
      </c>
      <c r="D220" s="8">
        <v>10</v>
      </c>
      <c r="E220" s="8">
        <v>85569383</v>
      </c>
      <c r="F220" s="8" t="s">
        <v>2853</v>
      </c>
      <c r="G220" s="8" t="s">
        <v>2038</v>
      </c>
      <c r="H220" s="8" t="s">
        <v>2854</v>
      </c>
      <c r="I220" s="8" t="s">
        <v>2855</v>
      </c>
      <c r="J220" s="8" t="s">
        <v>2856</v>
      </c>
      <c r="K220" s="8" t="s">
        <v>43</v>
      </c>
    </row>
    <row r="221" spans="1:11">
      <c r="A221" s="8" t="s">
        <v>1186</v>
      </c>
      <c r="B221" s="8" t="s">
        <v>1185</v>
      </c>
      <c r="C221" s="8" t="s">
        <v>713</v>
      </c>
      <c r="D221" s="8">
        <v>10</v>
      </c>
      <c r="E221" s="8">
        <v>85569383</v>
      </c>
      <c r="F221" s="8" t="s">
        <v>2857</v>
      </c>
      <c r="G221" s="8" t="s">
        <v>2044</v>
      </c>
      <c r="H221" s="8" t="s">
        <v>2858</v>
      </c>
      <c r="I221" s="8" t="s">
        <v>2859</v>
      </c>
      <c r="J221" s="8" t="s">
        <v>2860</v>
      </c>
      <c r="K221" s="8" t="s">
        <v>2861</v>
      </c>
    </row>
    <row r="222" spans="1:11">
      <c r="A222" s="8" t="s">
        <v>1186</v>
      </c>
      <c r="B222" s="8" t="s">
        <v>1185</v>
      </c>
      <c r="C222" s="8" t="s">
        <v>713</v>
      </c>
      <c r="D222" s="8">
        <v>10</v>
      </c>
      <c r="E222" s="8">
        <v>85569383</v>
      </c>
      <c r="F222" s="8" t="s">
        <v>2862</v>
      </c>
      <c r="G222" s="8" t="s">
        <v>2044</v>
      </c>
      <c r="H222" s="8" t="s">
        <v>2863</v>
      </c>
      <c r="I222" s="8" t="s">
        <v>2864</v>
      </c>
      <c r="J222" s="8" t="s">
        <v>2865</v>
      </c>
      <c r="K222" s="8" t="s">
        <v>2866</v>
      </c>
    </row>
    <row r="223" spans="1:11">
      <c r="A223" s="8" t="s">
        <v>1186</v>
      </c>
      <c r="B223" s="8" t="s">
        <v>1185</v>
      </c>
      <c r="C223" s="8" t="s">
        <v>713</v>
      </c>
      <c r="D223" s="8">
        <v>10</v>
      </c>
      <c r="E223" s="8">
        <v>85569383</v>
      </c>
      <c r="F223" s="8" t="s">
        <v>2867</v>
      </c>
      <c r="G223" s="8" t="s">
        <v>2044</v>
      </c>
      <c r="H223" s="8" t="s">
        <v>2868</v>
      </c>
      <c r="I223" s="8" t="s">
        <v>2869</v>
      </c>
      <c r="J223" s="8" t="s">
        <v>2870</v>
      </c>
      <c r="K223" s="8" t="s">
        <v>2871</v>
      </c>
    </row>
    <row r="224" spans="1:11">
      <c r="A224" s="8" t="s">
        <v>1186</v>
      </c>
      <c r="B224" s="8" t="s">
        <v>1185</v>
      </c>
      <c r="C224" s="8" t="s">
        <v>713</v>
      </c>
      <c r="D224" s="8">
        <v>10</v>
      </c>
      <c r="E224" s="8">
        <v>85569383</v>
      </c>
      <c r="F224" s="8" t="s">
        <v>2872</v>
      </c>
      <c r="G224" s="8" t="s">
        <v>2044</v>
      </c>
      <c r="H224" s="8" t="s">
        <v>2873</v>
      </c>
      <c r="I224" s="8" t="s">
        <v>2874</v>
      </c>
      <c r="J224" s="8" t="s">
        <v>2875</v>
      </c>
      <c r="K224" s="8" t="s">
        <v>2876</v>
      </c>
    </row>
    <row r="225" spans="1:11">
      <c r="A225" s="8" t="s">
        <v>1186</v>
      </c>
      <c r="B225" s="8" t="s">
        <v>1185</v>
      </c>
      <c r="C225" s="8" t="s">
        <v>713</v>
      </c>
      <c r="D225" s="8">
        <v>10</v>
      </c>
      <c r="E225" s="8">
        <v>85569383</v>
      </c>
      <c r="F225" s="8" t="s">
        <v>2877</v>
      </c>
      <c r="G225" s="8" t="s">
        <v>2044</v>
      </c>
      <c r="H225" s="8" t="s">
        <v>2878</v>
      </c>
      <c r="I225" s="8" t="s">
        <v>2879</v>
      </c>
      <c r="J225" s="8" t="s">
        <v>2880</v>
      </c>
      <c r="K225" s="8" t="s">
        <v>2881</v>
      </c>
    </row>
    <row r="226" spans="1:11">
      <c r="A226" s="8" t="s">
        <v>1186</v>
      </c>
      <c r="B226" s="8" t="s">
        <v>1185</v>
      </c>
      <c r="C226" s="8" t="s">
        <v>713</v>
      </c>
      <c r="D226" s="8">
        <v>10</v>
      </c>
      <c r="E226" s="8">
        <v>85569383</v>
      </c>
      <c r="F226" s="8" t="s">
        <v>2882</v>
      </c>
      <c r="G226" s="8" t="s">
        <v>2038</v>
      </c>
      <c r="H226" s="8" t="s">
        <v>2883</v>
      </c>
      <c r="I226" s="8" t="s">
        <v>43</v>
      </c>
      <c r="J226" s="8" t="s">
        <v>43</v>
      </c>
      <c r="K226" s="8" t="s">
        <v>43</v>
      </c>
    </row>
    <row r="227" spans="1:11">
      <c r="A227" s="8" t="s">
        <v>1186</v>
      </c>
      <c r="B227" s="8" t="s">
        <v>1185</v>
      </c>
      <c r="C227" s="8" t="s">
        <v>713</v>
      </c>
      <c r="D227" s="8">
        <v>10</v>
      </c>
      <c r="E227" s="8">
        <v>85569383</v>
      </c>
      <c r="F227" s="8" t="s">
        <v>2884</v>
      </c>
      <c r="G227" s="8" t="s">
        <v>2044</v>
      </c>
      <c r="H227" s="8" t="s">
        <v>2885</v>
      </c>
      <c r="I227" s="8" t="s">
        <v>43</v>
      </c>
      <c r="J227" s="8" t="s">
        <v>2886</v>
      </c>
      <c r="K227" s="8" t="s">
        <v>43</v>
      </c>
    </row>
    <row r="228" spans="1:11">
      <c r="A228" s="8" t="s">
        <v>1186</v>
      </c>
      <c r="B228" s="8" t="s">
        <v>1185</v>
      </c>
      <c r="C228" s="8" t="s">
        <v>713</v>
      </c>
      <c r="D228" s="8">
        <v>10</v>
      </c>
      <c r="E228" s="8">
        <v>85569383</v>
      </c>
      <c r="F228" s="8" t="s">
        <v>2887</v>
      </c>
      <c r="G228" s="8" t="s">
        <v>2044</v>
      </c>
      <c r="H228" s="8" t="s">
        <v>2888</v>
      </c>
      <c r="I228" s="8" t="s">
        <v>43</v>
      </c>
      <c r="J228" s="8" t="s">
        <v>2886</v>
      </c>
      <c r="K228" s="8" t="s">
        <v>43</v>
      </c>
    </row>
    <row r="229" spans="1:11">
      <c r="A229" s="8" t="s">
        <v>1186</v>
      </c>
      <c r="B229" s="8" t="s">
        <v>1185</v>
      </c>
      <c r="C229" s="8" t="s">
        <v>713</v>
      </c>
      <c r="D229" s="8">
        <v>10</v>
      </c>
      <c r="E229" s="8">
        <v>85569383</v>
      </c>
      <c r="F229" s="8" t="s">
        <v>2889</v>
      </c>
      <c r="G229" s="8" t="s">
        <v>2038</v>
      </c>
      <c r="H229" s="8" t="s">
        <v>2890</v>
      </c>
      <c r="I229" s="8" t="s">
        <v>43</v>
      </c>
      <c r="J229" s="8" t="s">
        <v>43</v>
      </c>
      <c r="K229" s="8" t="s">
        <v>43</v>
      </c>
    </row>
    <row r="230" spans="1:11">
      <c r="A230" s="8" t="s">
        <v>1186</v>
      </c>
      <c r="B230" s="8" t="s">
        <v>1185</v>
      </c>
      <c r="C230" s="8" t="s">
        <v>713</v>
      </c>
      <c r="D230" s="8">
        <v>10</v>
      </c>
      <c r="E230" s="8">
        <v>85569383</v>
      </c>
      <c r="F230" s="8" t="s">
        <v>2891</v>
      </c>
      <c r="G230" s="8" t="s">
        <v>2044</v>
      </c>
      <c r="H230" s="8" t="s">
        <v>2892</v>
      </c>
      <c r="I230" s="8" t="s">
        <v>2893</v>
      </c>
      <c r="J230" s="8" t="s">
        <v>2894</v>
      </c>
      <c r="K230" s="8" t="s">
        <v>2895</v>
      </c>
    </row>
    <row r="231" spans="1:11">
      <c r="A231" s="8" t="s">
        <v>1186</v>
      </c>
      <c r="B231" s="8" t="s">
        <v>1185</v>
      </c>
      <c r="C231" s="8" t="s">
        <v>713</v>
      </c>
      <c r="D231" s="8">
        <v>10</v>
      </c>
      <c r="E231" s="8">
        <v>85569383</v>
      </c>
      <c r="F231" s="8" t="s">
        <v>2896</v>
      </c>
      <c r="G231" s="8" t="s">
        <v>2044</v>
      </c>
      <c r="H231" s="8" t="s">
        <v>2897</v>
      </c>
      <c r="I231" s="8" t="s">
        <v>2898</v>
      </c>
      <c r="J231" s="8" t="s">
        <v>2899</v>
      </c>
      <c r="K231" s="8" t="s">
        <v>43</v>
      </c>
    </row>
    <row r="232" spans="1:11">
      <c r="A232" s="8" t="s">
        <v>1186</v>
      </c>
      <c r="B232" s="8" t="s">
        <v>1185</v>
      </c>
      <c r="C232" s="8" t="s">
        <v>713</v>
      </c>
      <c r="D232" s="8">
        <v>10</v>
      </c>
      <c r="E232" s="8">
        <v>85569383</v>
      </c>
      <c r="F232" s="8" t="s">
        <v>2900</v>
      </c>
      <c r="G232" s="8" t="s">
        <v>2044</v>
      </c>
      <c r="H232" s="8" t="s">
        <v>2901</v>
      </c>
      <c r="I232" s="8" t="s">
        <v>43</v>
      </c>
      <c r="J232" s="8" t="s">
        <v>2902</v>
      </c>
      <c r="K232" s="8" t="s">
        <v>2903</v>
      </c>
    </row>
    <row r="233" spans="1:11">
      <c r="A233" s="8" t="s">
        <v>1186</v>
      </c>
      <c r="B233" s="8" t="s">
        <v>1185</v>
      </c>
      <c r="C233" s="8" t="s">
        <v>713</v>
      </c>
      <c r="D233" s="8">
        <v>10</v>
      </c>
      <c r="E233" s="8">
        <v>85569383</v>
      </c>
      <c r="F233" s="8" t="s">
        <v>2904</v>
      </c>
      <c r="G233" s="8" t="s">
        <v>2038</v>
      </c>
      <c r="H233" s="8" t="s">
        <v>2905</v>
      </c>
      <c r="I233" s="8" t="s">
        <v>2906</v>
      </c>
      <c r="J233" s="8" t="s">
        <v>2907</v>
      </c>
      <c r="K233" s="8" t="s">
        <v>2908</v>
      </c>
    </row>
    <row r="234" spans="1:11">
      <c r="A234" s="8" t="s">
        <v>1186</v>
      </c>
      <c r="B234" s="8" t="s">
        <v>1185</v>
      </c>
      <c r="C234" s="8" t="s">
        <v>713</v>
      </c>
      <c r="D234" s="8">
        <v>10</v>
      </c>
      <c r="E234" s="8">
        <v>85569383</v>
      </c>
      <c r="F234" s="8" t="s">
        <v>2909</v>
      </c>
      <c r="G234" s="8" t="s">
        <v>2044</v>
      </c>
      <c r="H234" s="8" t="s">
        <v>2910</v>
      </c>
      <c r="I234" s="8" t="s">
        <v>43</v>
      </c>
      <c r="J234" s="8" t="s">
        <v>2911</v>
      </c>
      <c r="K234" s="8" t="s">
        <v>43</v>
      </c>
    </row>
    <row r="235" spans="1:11">
      <c r="A235" s="8" t="s">
        <v>1186</v>
      </c>
      <c r="B235" s="8" t="s">
        <v>1185</v>
      </c>
      <c r="C235" s="8" t="s">
        <v>713</v>
      </c>
      <c r="D235" s="8">
        <v>10</v>
      </c>
      <c r="E235" s="8">
        <v>85569383</v>
      </c>
      <c r="F235" s="8" t="s">
        <v>2912</v>
      </c>
      <c r="G235" s="8" t="s">
        <v>2044</v>
      </c>
      <c r="H235" s="8" t="s">
        <v>2913</v>
      </c>
      <c r="I235" s="8" t="s">
        <v>43</v>
      </c>
      <c r="J235" s="8" t="s">
        <v>2911</v>
      </c>
      <c r="K235" s="8" t="s">
        <v>43</v>
      </c>
    </row>
    <row r="236" spans="1:11">
      <c r="A236" s="8" t="s">
        <v>1186</v>
      </c>
      <c r="B236" s="8" t="s">
        <v>1185</v>
      </c>
      <c r="C236" s="8" t="s">
        <v>713</v>
      </c>
      <c r="D236" s="8">
        <v>10</v>
      </c>
      <c r="E236" s="8">
        <v>85569383</v>
      </c>
      <c r="F236" s="8" t="s">
        <v>2914</v>
      </c>
      <c r="G236" s="8" t="s">
        <v>2044</v>
      </c>
      <c r="H236" s="8" t="s">
        <v>2915</v>
      </c>
      <c r="I236" s="8" t="s">
        <v>2916</v>
      </c>
      <c r="J236" s="8" t="s">
        <v>2911</v>
      </c>
      <c r="K236" s="8" t="s">
        <v>43</v>
      </c>
    </row>
    <row r="237" spans="1:11">
      <c r="A237" s="8" t="s">
        <v>1186</v>
      </c>
      <c r="B237" s="8" t="s">
        <v>1185</v>
      </c>
      <c r="C237" s="8" t="s">
        <v>713</v>
      </c>
      <c r="D237" s="8">
        <v>10</v>
      </c>
      <c r="E237" s="8">
        <v>85569383</v>
      </c>
      <c r="F237" s="8" t="s">
        <v>2917</v>
      </c>
      <c r="G237" s="8" t="s">
        <v>2038</v>
      </c>
      <c r="H237" s="8" t="s">
        <v>2918</v>
      </c>
      <c r="I237" s="8" t="s">
        <v>43</v>
      </c>
      <c r="J237" s="8" t="s">
        <v>2919</v>
      </c>
      <c r="K237" s="8" t="s">
        <v>2920</v>
      </c>
    </row>
    <row r="238" spans="1:11">
      <c r="A238" s="8" t="s">
        <v>1186</v>
      </c>
      <c r="B238" s="8" t="s">
        <v>1185</v>
      </c>
      <c r="C238" s="8" t="s">
        <v>713</v>
      </c>
      <c r="D238" s="8">
        <v>10</v>
      </c>
      <c r="E238" s="8">
        <v>85569383</v>
      </c>
      <c r="F238" s="8" t="s">
        <v>2921</v>
      </c>
      <c r="G238" s="8" t="s">
        <v>2044</v>
      </c>
      <c r="H238" s="8" t="s">
        <v>2922</v>
      </c>
      <c r="I238" s="8" t="s">
        <v>2923</v>
      </c>
      <c r="J238" s="8" t="s">
        <v>43</v>
      </c>
      <c r="K238" s="8" t="s">
        <v>43</v>
      </c>
    </row>
    <row r="239" spans="1:11">
      <c r="A239" s="8" t="s">
        <v>1186</v>
      </c>
      <c r="B239" s="8" t="s">
        <v>1185</v>
      </c>
      <c r="C239" s="8" t="s">
        <v>713</v>
      </c>
      <c r="D239" s="8">
        <v>10</v>
      </c>
      <c r="E239" s="8">
        <v>85569383</v>
      </c>
      <c r="F239" s="8" t="s">
        <v>2924</v>
      </c>
      <c r="G239" s="8" t="s">
        <v>2038</v>
      </c>
      <c r="H239" s="8" t="s">
        <v>2925</v>
      </c>
      <c r="I239" s="8" t="s">
        <v>2926</v>
      </c>
      <c r="J239" s="8" t="s">
        <v>2927</v>
      </c>
      <c r="K239" s="8" t="s">
        <v>43</v>
      </c>
    </row>
    <row r="240" spans="1:11">
      <c r="A240" s="8" t="s">
        <v>1186</v>
      </c>
      <c r="B240" s="8" t="s">
        <v>1185</v>
      </c>
      <c r="C240" s="8" t="s">
        <v>713</v>
      </c>
      <c r="D240" s="8">
        <v>10</v>
      </c>
      <c r="E240" s="8">
        <v>85569383</v>
      </c>
      <c r="F240" s="8" t="s">
        <v>2928</v>
      </c>
      <c r="G240" s="8" t="s">
        <v>2038</v>
      </c>
      <c r="H240" s="8" t="s">
        <v>2929</v>
      </c>
      <c r="I240" s="8" t="s">
        <v>2930</v>
      </c>
      <c r="J240" s="8" t="s">
        <v>2931</v>
      </c>
      <c r="K240" s="8" t="s">
        <v>2932</v>
      </c>
    </row>
    <row r="241" ht="16.25" spans="1:11">
      <c r="A241" s="11" t="s">
        <v>1186</v>
      </c>
      <c r="B241" s="11" t="s">
        <v>1185</v>
      </c>
      <c r="C241" s="11" t="s">
        <v>713</v>
      </c>
      <c r="D241" s="11">
        <v>10</v>
      </c>
      <c r="E241" s="11">
        <v>85569383</v>
      </c>
      <c r="F241" s="11" t="s">
        <v>2933</v>
      </c>
      <c r="G241" s="11" t="s">
        <v>2038</v>
      </c>
      <c r="H241" s="11" t="s">
        <v>2934</v>
      </c>
      <c r="I241" s="11" t="s">
        <v>2935</v>
      </c>
      <c r="J241" s="11" t="s">
        <v>2936</v>
      </c>
      <c r="K241" s="11" t="s">
        <v>43</v>
      </c>
    </row>
    <row r="243" ht="17.5" spans="9:9">
      <c r="I243" s="17"/>
    </row>
    <row r="244" ht="17.5" spans="9:9">
      <c r="I244" s="17"/>
    </row>
    <row r="245" ht="17.5" spans="9:9">
      <c r="I245" s="17"/>
    </row>
    <row r="246" ht="17.5" spans="9:9">
      <c r="I246" s="17"/>
    </row>
    <row r="247" ht="17.5" spans="9:9">
      <c r="I247" s="17"/>
    </row>
    <row r="248" ht="17.5" spans="9:9">
      <c r="I248" s="17"/>
    </row>
    <row r="249" ht="17.5" spans="9:9">
      <c r="I249" s="17"/>
    </row>
    <row r="250" ht="17.5" spans="9:9">
      <c r="I250" s="17"/>
    </row>
    <row r="251" ht="17.5" spans="9:9">
      <c r="I251" s="17"/>
    </row>
    <row r="252" ht="17.5" spans="9:9">
      <c r="I252" s="17"/>
    </row>
    <row r="253" ht="17.5" spans="9:9">
      <c r="I253" s="17"/>
    </row>
    <row r="254" ht="17.5" spans="9:9">
      <c r="I254" s="17"/>
    </row>
    <row r="255" ht="17.5" spans="9:9">
      <c r="I255" s="17"/>
    </row>
    <row r="256" ht="17.5" spans="9:9">
      <c r="I256" s="17"/>
    </row>
    <row r="257" ht="17.5" spans="9:9">
      <c r="I257" s="17"/>
    </row>
    <row r="258" ht="17.5" spans="9:9">
      <c r="I258" s="17"/>
    </row>
    <row r="259" ht="17.5" spans="9:9">
      <c r="I259" s="17"/>
    </row>
    <row r="260" ht="17.5" spans="9:9">
      <c r="I260" s="17"/>
    </row>
    <row r="261" ht="17.5" spans="9:9">
      <c r="I261" s="17"/>
    </row>
    <row r="262" ht="17.5" spans="9:9">
      <c r="I262" s="17"/>
    </row>
    <row r="263" ht="17.5" spans="9:9">
      <c r="I263" s="17"/>
    </row>
    <row r="264" ht="17.5" spans="9:9">
      <c r="I264" s="17"/>
    </row>
    <row r="265" ht="17.5" spans="9:9">
      <c r="I265" s="17"/>
    </row>
    <row r="266" ht="17.5" spans="9:9">
      <c r="I266" s="17"/>
    </row>
    <row r="267" ht="17.5" spans="9:9">
      <c r="I267" s="17"/>
    </row>
    <row r="268" ht="17.5" spans="9:9">
      <c r="I268" s="17"/>
    </row>
    <row r="269" ht="17.5" spans="9:9">
      <c r="I269" s="17"/>
    </row>
    <row r="270" ht="17.5" spans="9:9">
      <c r="I270" s="17"/>
    </row>
    <row r="271" ht="17.5" spans="9:9">
      <c r="I271" s="17"/>
    </row>
    <row r="272" ht="17.5" spans="9:9">
      <c r="I272" s="17"/>
    </row>
    <row r="273" ht="17.5" spans="9:9">
      <c r="I273" s="17"/>
    </row>
    <row r="274" ht="17.5" spans="9:9">
      <c r="I274" s="17"/>
    </row>
    <row r="275" ht="17.5" spans="9:9">
      <c r="I275" s="17"/>
    </row>
    <row r="276" ht="17.5" spans="9:9">
      <c r="I276" s="17"/>
    </row>
    <row r="277" ht="17.5" spans="9:9">
      <c r="I277" s="17"/>
    </row>
    <row r="278" ht="17.5" spans="9:9">
      <c r="I278" s="17"/>
    </row>
    <row r="279" ht="17.5" spans="9:9">
      <c r="I279" s="17"/>
    </row>
    <row r="280" ht="17.5" spans="9:9">
      <c r="I280" s="17"/>
    </row>
    <row r="281" ht="17.5" spans="9:9">
      <c r="I281" s="17"/>
    </row>
    <row r="282" ht="17.5" spans="9:9">
      <c r="I282" s="17"/>
    </row>
    <row r="283" ht="17.5" spans="9:9">
      <c r="I283" s="17"/>
    </row>
    <row r="284" ht="17.5" spans="9:9">
      <c r="I284" s="17"/>
    </row>
    <row r="285" ht="17.5" spans="9:9">
      <c r="I285" s="17"/>
    </row>
    <row r="286" ht="17.5" spans="9:9">
      <c r="I286" s="17"/>
    </row>
    <row r="287" ht="17.5" spans="9:9">
      <c r="I287" s="17"/>
    </row>
    <row r="288" ht="17.5" spans="9:9">
      <c r="I288" s="17"/>
    </row>
    <row r="289" ht="17.5" spans="9:9">
      <c r="I289" s="17"/>
    </row>
    <row r="290" ht="17.5" spans="9:9">
      <c r="I290" s="17"/>
    </row>
    <row r="291" ht="17.5" spans="9:9">
      <c r="I291" s="17"/>
    </row>
    <row r="292" ht="17.5" spans="9:9">
      <c r="I292" s="17"/>
    </row>
    <row r="293" ht="17.5" spans="9:9">
      <c r="I293" s="17"/>
    </row>
    <row r="294" ht="17.5" spans="9:9">
      <c r="I294" s="17"/>
    </row>
    <row r="295" ht="17.5" spans="9:9">
      <c r="I295" s="17"/>
    </row>
    <row r="296" ht="17.5" spans="9:9">
      <c r="I296" s="17"/>
    </row>
    <row r="297" ht="17.5" spans="9:9">
      <c r="I297" s="17"/>
    </row>
    <row r="298" ht="17.5" spans="9:9">
      <c r="I298" s="17"/>
    </row>
    <row r="299" ht="17.5" spans="9:9">
      <c r="I299" s="17"/>
    </row>
    <row r="300" ht="17.5" spans="9:9">
      <c r="I300" s="17"/>
    </row>
    <row r="301" ht="17.5" spans="9:9">
      <c r="I301" s="17"/>
    </row>
    <row r="302" ht="17.5" spans="9:9">
      <c r="I302" s="17"/>
    </row>
    <row r="303" ht="17.5" spans="9:9">
      <c r="I303" s="17"/>
    </row>
    <row r="304" ht="17.5" spans="9:9">
      <c r="I304" s="17"/>
    </row>
    <row r="305" ht="17.5" spans="9:9">
      <c r="I305" s="17"/>
    </row>
    <row r="306" ht="17.5" spans="9:9">
      <c r="I306" s="17"/>
    </row>
    <row r="307" ht="17.5" spans="9:9">
      <c r="I307" s="17"/>
    </row>
    <row r="308" ht="17.5" spans="9:9">
      <c r="I308" s="17"/>
    </row>
    <row r="309" ht="17.5" spans="9:9">
      <c r="I309" s="17"/>
    </row>
    <row r="310" ht="17.5" spans="9:9">
      <c r="I310" s="17"/>
    </row>
    <row r="311" ht="17.5" spans="9:9">
      <c r="I311" s="17"/>
    </row>
    <row r="312" ht="17.5" spans="9:9">
      <c r="I312" s="17"/>
    </row>
    <row r="313" ht="17.5" spans="9:9">
      <c r="I313" s="17"/>
    </row>
    <row r="314" ht="17.5" spans="9:9">
      <c r="I314" s="17"/>
    </row>
    <row r="315" ht="17.5" spans="9:9">
      <c r="I315" s="17"/>
    </row>
    <row r="316" ht="17.5" spans="9:9">
      <c r="I316" s="17"/>
    </row>
    <row r="317" ht="17.5" spans="9:9">
      <c r="I317" s="17"/>
    </row>
    <row r="318" ht="17.5" spans="9:9">
      <c r="I318" s="17"/>
    </row>
    <row r="319" ht="17.5" spans="9:9">
      <c r="I319" s="17"/>
    </row>
    <row r="320" ht="17.5" spans="9:9">
      <c r="I320" s="17"/>
    </row>
    <row r="321" ht="17.5" spans="9:9">
      <c r="I321" s="17"/>
    </row>
    <row r="322" ht="17.5" spans="9:9">
      <c r="I322" s="17"/>
    </row>
    <row r="323" ht="17.5" spans="9:9">
      <c r="I323" s="17"/>
    </row>
    <row r="324" ht="17.5" spans="9:9">
      <c r="I324" s="17"/>
    </row>
    <row r="325" ht="17.5" spans="9:9">
      <c r="I325" s="17"/>
    </row>
    <row r="326" ht="17.5" spans="9:9">
      <c r="I326" s="17"/>
    </row>
    <row r="327" ht="17.5" spans="9:9">
      <c r="I327" s="17"/>
    </row>
    <row r="328" ht="17.5" spans="9:9">
      <c r="I328" s="17"/>
    </row>
    <row r="329" ht="17.5" spans="9:9">
      <c r="I329" s="17"/>
    </row>
    <row r="330" ht="17.5" spans="9:9">
      <c r="I330" s="17"/>
    </row>
    <row r="331" ht="17.5" spans="9:9">
      <c r="I331" s="17"/>
    </row>
    <row r="332" ht="17.5" spans="9:9">
      <c r="I332" s="17"/>
    </row>
    <row r="333" ht="17.5" spans="9:9">
      <c r="I333" s="17"/>
    </row>
    <row r="334" ht="17.5" spans="9:9">
      <c r="I334" s="17"/>
    </row>
    <row r="335" ht="17.5" spans="9:9">
      <c r="I335" s="17"/>
    </row>
    <row r="336" ht="17.5" spans="9:9">
      <c r="I336" s="17"/>
    </row>
    <row r="337" ht="17.5" spans="9:9">
      <c r="I337" s="17"/>
    </row>
    <row r="338" ht="17.5" spans="9:9">
      <c r="I338" s="17"/>
    </row>
    <row r="339" ht="17.5" spans="9:9">
      <c r="I339" s="17"/>
    </row>
    <row r="340" ht="17.5" spans="9:9">
      <c r="I340" s="17"/>
    </row>
    <row r="341" ht="17.5" spans="9:9">
      <c r="I341" s="17"/>
    </row>
    <row r="342" ht="17.5" spans="9:9">
      <c r="I342" s="17"/>
    </row>
    <row r="343" ht="17.5" spans="9:9">
      <c r="I343" s="17"/>
    </row>
    <row r="344" ht="17.5" spans="9:9">
      <c r="I344" s="17"/>
    </row>
    <row r="345" ht="17.5" spans="9:9">
      <c r="I345" s="17"/>
    </row>
    <row r="346" ht="17.5" spans="9:9">
      <c r="I346" s="17"/>
    </row>
    <row r="347" ht="17.5" spans="9:9">
      <c r="I347" s="17"/>
    </row>
    <row r="348" ht="17.5" spans="9:9">
      <c r="I348" s="17"/>
    </row>
    <row r="349" ht="17.5" spans="9:9">
      <c r="I349" s="17"/>
    </row>
    <row r="350" ht="17.5" spans="9:9">
      <c r="I350" s="17"/>
    </row>
    <row r="351" ht="17.5" spans="9:9">
      <c r="I351" s="17"/>
    </row>
    <row r="352" ht="17.5" spans="9:9">
      <c r="I352" s="17"/>
    </row>
    <row r="353" ht="17.5" spans="9:9">
      <c r="I353" s="17"/>
    </row>
    <row r="354" ht="17.5" spans="9:9">
      <c r="I354" s="17"/>
    </row>
    <row r="355" ht="17.5" spans="9:9">
      <c r="I355" s="17"/>
    </row>
    <row r="356" ht="17.5" spans="9:9">
      <c r="I356" s="17"/>
    </row>
    <row r="357" ht="17.5" spans="9:9">
      <c r="I357" s="17"/>
    </row>
    <row r="358" ht="17.5" spans="9:9">
      <c r="I358" s="17"/>
    </row>
    <row r="359" ht="17.5" spans="9:9">
      <c r="I359" s="17"/>
    </row>
    <row r="360" ht="17.5" spans="9:9">
      <c r="I360" s="17"/>
    </row>
    <row r="361" ht="17.5" spans="9:9">
      <c r="I361" s="17"/>
    </row>
    <row r="362" ht="17.5" spans="9:9">
      <c r="I362" s="17"/>
    </row>
    <row r="363" ht="17.5" spans="9:9">
      <c r="I363" s="17"/>
    </row>
    <row r="364" ht="17.5" spans="9:9">
      <c r="I364" s="17"/>
    </row>
    <row r="365" ht="17.5" spans="9:9">
      <c r="I365" s="17"/>
    </row>
    <row r="366" ht="17.5" spans="9:9">
      <c r="I366" s="17"/>
    </row>
    <row r="367" ht="17.5" spans="9:9">
      <c r="I367" s="17"/>
    </row>
    <row r="368" ht="17.5" spans="9:9">
      <c r="I368" s="17"/>
    </row>
    <row r="369" ht="17.5" spans="9:9">
      <c r="I369" s="17"/>
    </row>
    <row r="370" ht="17.5" spans="9:9">
      <c r="I370" s="17"/>
    </row>
    <row r="371" ht="17.5" spans="9:9">
      <c r="I371" s="17"/>
    </row>
    <row r="372" ht="17.5" spans="9:9">
      <c r="I372" s="17"/>
    </row>
    <row r="373" ht="17.5" spans="9:9">
      <c r="I373" s="17"/>
    </row>
    <row r="374" ht="17.5" spans="9:9">
      <c r="I374" s="17"/>
    </row>
    <row r="375" ht="17.5" spans="9:9">
      <c r="I375" s="17"/>
    </row>
    <row r="376" ht="17.5" spans="9:9">
      <c r="I376" s="17"/>
    </row>
    <row r="377" ht="17.5" spans="9:9">
      <c r="I377" s="17"/>
    </row>
    <row r="378" ht="17.5" spans="9:9">
      <c r="I378" s="17"/>
    </row>
    <row r="379" ht="17.5" spans="9:9">
      <c r="I379" s="17"/>
    </row>
    <row r="380" ht="17.5" spans="9:9">
      <c r="I380" s="17"/>
    </row>
    <row r="381" ht="17.5" spans="9:9">
      <c r="I381" s="17"/>
    </row>
    <row r="382" ht="17.5" spans="9:9">
      <c r="I382" s="17"/>
    </row>
    <row r="383" ht="17.5" spans="9:9">
      <c r="I383" s="17"/>
    </row>
    <row r="384" ht="17.5" spans="9:9">
      <c r="I384" s="17"/>
    </row>
    <row r="385" ht="17.5" spans="9:9">
      <c r="I385" s="17"/>
    </row>
    <row r="386" ht="17.5" spans="9:9">
      <c r="I386" s="17"/>
    </row>
    <row r="387" ht="17.5" spans="9:9">
      <c r="I387" s="17"/>
    </row>
    <row r="388" ht="17.5" spans="9:9">
      <c r="I388" s="17"/>
    </row>
    <row r="389" ht="17.5" spans="9:9">
      <c r="I389" s="17"/>
    </row>
    <row r="390" ht="17.5" spans="9:9">
      <c r="I390" s="17"/>
    </row>
    <row r="391" ht="17.5" spans="9:9">
      <c r="I391" s="17"/>
    </row>
    <row r="392" ht="17.5" spans="9:9">
      <c r="I392" s="17"/>
    </row>
    <row r="393" ht="17.5" spans="9:9">
      <c r="I393" s="17"/>
    </row>
    <row r="394" ht="17.5" spans="9:9">
      <c r="I394" s="17"/>
    </row>
    <row r="395" ht="17.5" spans="9:9">
      <c r="I395" s="17"/>
    </row>
    <row r="396" ht="17.5" spans="9:9">
      <c r="I396" s="17"/>
    </row>
    <row r="397" ht="17.5" spans="9:9">
      <c r="I397" s="17"/>
    </row>
    <row r="398" ht="17.5" spans="9:9">
      <c r="I398" s="17"/>
    </row>
    <row r="399" ht="17.5" spans="9:9">
      <c r="I399" s="17"/>
    </row>
    <row r="400" ht="17.5" spans="9:9">
      <c r="I400" s="17"/>
    </row>
    <row r="401" ht="17.5" spans="9:9">
      <c r="I401" s="17"/>
    </row>
    <row r="402" ht="17.5" spans="9:9">
      <c r="I402" s="17"/>
    </row>
    <row r="403" ht="17.5" spans="9:9">
      <c r="I403" s="17"/>
    </row>
    <row r="404" ht="17.5" spans="9:9">
      <c r="I404" s="17"/>
    </row>
    <row r="405" ht="17.5" spans="9:9">
      <c r="I405" s="17"/>
    </row>
    <row r="406" ht="17.5" spans="9:9">
      <c r="I406" s="17"/>
    </row>
    <row r="407" ht="17.5" spans="9:9">
      <c r="I407" s="17"/>
    </row>
    <row r="408" ht="17.5" spans="9:9">
      <c r="I408" s="17"/>
    </row>
    <row r="409" ht="17.5" spans="9:9">
      <c r="I409" s="17"/>
    </row>
    <row r="410" ht="17.5" spans="9:9">
      <c r="I410" s="17"/>
    </row>
    <row r="411" ht="17.5" spans="9:9">
      <c r="I411" s="17"/>
    </row>
    <row r="412" ht="17.5" spans="9:9">
      <c r="I412" s="17"/>
    </row>
    <row r="413" ht="17.5" spans="9:9">
      <c r="I413" s="17"/>
    </row>
    <row r="414" ht="17.5" spans="9:9">
      <c r="I414" s="17"/>
    </row>
    <row r="415" ht="17.5" spans="9:9">
      <c r="I415" s="17"/>
    </row>
    <row r="416" ht="17.5" spans="9:9">
      <c r="I416" s="17"/>
    </row>
    <row r="417" ht="17.5" spans="9:9">
      <c r="I417" s="17"/>
    </row>
    <row r="418" ht="17.5" spans="9:9">
      <c r="I418" s="17"/>
    </row>
    <row r="419" ht="17.5" spans="9:9">
      <c r="I419" s="17"/>
    </row>
    <row r="420" ht="17.5" spans="9:9">
      <c r="I420" s="17"/>
    </row>
    <row r="421" ht="17.5" spans="9:9">
      <c r="I421" s="17"/>
    </row>
    <row r="422" ht="17.5" spans="9:9">
      <c r="I422" s="17"/>
    </row>
    <row r="423" ht="17.5" spans="9:9">
      <c r="I423" s="17"/>
    </row>
    <row r="424" ht="17.5" spans="9:9">
      <c r="I424" s="17"/>
    </row>
    <row r="425" ht="17.5" spans="9:9">
      <c r="I425" s="17"/>
    </row>
    <row r="426" ht="17.5" spans="9:9">
      <c r="I426" s="17"/>
    </row>
    <row r="427" ht="17.5" spans="9:9">
      <c r="I427" s="17"/>
    </row>
    <row r="428" ht="17.5" spans="9:9">
      <c r="I428" s="17"/>
    </row>
    <row r="429" ht="17.5" spans="9:9">
      <c r="I429" s="17"/>
    </row>
    <row r="430" ht="17.5" spans="9:9">
      <c r="I430" s="17"/>
    </row>
    <row r="431" ht="17.5" spans="9:9">
      <c r="I431" s="17"/>
    </row>
    <row r="432" ht="17.5" spans="9:9">
      <c r="I432" s="17"/>
    </row>
    <row r="433" ht="17.5" spans="9:9">
      <c r="I433" s="17"/>
    </row>
    <row r="434" ht="17.5" spans="9:9">
      <c r="I434" s="17"/>
    </row>
    <row r="435" ht="17.5" spans="9:9">
      <c r="I435" s="17"/>
    </row>
    <row r="436" ht="17.5" spans="9:9">
      <c r="I436" s="17"/>
    </row>
    <row r="437" ht="17.5" spans="9:9">
      <c r="I437" s="17"/>
    </row>
    <row r="438" ht="17.5" spans="9:9">
      <c r="I438" s="17"/>
    </row>
    <row r="439" ht="17.5" spans="9:9">
      <c r="I439" s="17"/>
    </row>
    <row r="440" ht="17.5" spans="9:9">
      <c r="I440" s="17"/>
    </row>
    <row r="441" ht="17.5" spans="9:9">
      <c r="I441" s="17"/>
    </row>
    <row r="442" ht="17.5" spans="9:9">
      <c r="I442" s="17"/>
    </row>
    <row r="443" ht="17.5" spans="9:9">
      <c r="I443" s="17"/>
    </row>
    <row r="444" ht="17.5" spans="9:9">
      <c r="I444" s="17"/>
    </row>
    <row r="445" ht="17.5" spans="9:9">
      <c r="I445" s="17"/>
    </row>
    <row r="446" ht="17.5" spans="9:9">
      <c r="I446" s="17"/>
    </row>
    <row r="447" ht="17.5" spans="9:9">
      <c r="I447" s="17"/>
    </row>
    <row r="448" ht="17.5" spans="9:9">
      <c r="I448" s="17"/>
    </row>
    <row r="449" ht="17.5" spans="9:9">
      <c r="I449" s="17"/>
    </row>
    <row r="450" ht="17.5" spans="9:9">
      <c r="I450" s="17"/>
    </row>
    <row r="451" ht="17.5" spans="9:9">
      <c r="I451" s="17"/>
    </row>
    <row r="452" ht="17.5" spans="9:9">
      <c r="I452" s="17"/>
    </row>
    <row r="453" ht="17.5" spans="9:9">
      <c r="I453" s="17"/>
    </row>
    <row r="454" ht="17.5" spans="9:9">
      <c r="I454" s="17"/>
    </row>
    <row r="455" ht="17.5" spans="9:9">
      <c r="I455" s="17"/>
    </row>
    <row r="456" ht="17.5" spans="9:9">
      <c r="I456" s="17"/>
    </row>
    <row r="457" ht="17.5" spans="9:9">
      <c r="I457" s="17"/>
    </row>
    <row r="458" ht="17.5" spans="9:9">
      <c r="I458" s="17"/>
    </row>
    <row r="459" ht="17.5" spans="9:9">
      <c r="I459" s="17"/>
    </row>
    <row r="460" ht="17.5" spans="9:9">
      <c r="I460" s="17"/>
    </row>
    <row r="461" ht="17.5" spans="9:9">
      <c r="I461" s="17"/>
    </row>
    <row r="462" ht="17.5" spans="9:9">
      <c r="I462" s="17"/>
    </row>
    <row r="463" ht="17.5" spans="9:9">
      <c r="I463" s="17"/>
    </row>
    <row r="464" ht="17.5" spans="9:9">
      <c r="I464" s="17"/>
    </row>
    <row r="465" ht="17.5" spans="9:9">
      <c r="I465" s="17"/>
    </row>
    <row r="466" ht="17.5" spans="9:9">
      <c r="I466" s="17"/>
    </row>
    <row r="467" ht="17.5" spans="9:9">
      <c r="I467" s="17"/>
    </row>
    <row r="468" ht="17.5" spans="9:9">
      <c r="I468" s="17"/>
    </row>
    <row r="469" ht="17.5" spans="9:9">
      <c r="I469" s="17"/>
    </row>
    <row r="470" ht="17.5" spans="9:9">
      <c r="I470" s="17"/>
    </row>
    <row r="471" ht="17.5" spans="9:9">
      <c r="I471" s="17"/>
    </row>
    <row r="472" ht="17.5" spans="9:9">
      <c r="I472" s="17"/>
    </row>
    <row r="473" ht="17.5" spans="9:9">
      <c r="I473" s="17"/>
    </row>
    <row r="474" ht="17.5" spans="9:9">
      <c r="I474" s="17"/>
    </row>
    <row r="475" ht="17.5" spans="9:9">
      <c r="I475" s="17"/>
    </row>
    <row r="476" ht="17.5" spans="9:9">
      <c r="I476" s="17"/>
    </row>
    <row r="477" ht="17.5" spans="9:9">
      <c r="I477" s="17"/>
    </row>
    <row r="478" ht="17.5" spans="9:9">
      <c r="I478" s="17"/>
    </row>
    <row r="479" ht="17.5" spans="9:9">
      <c r="I479" s="17"/>
    </row>
    <row r="480" ht="17.5" spans="9:9">
      <c r="I480" s="17"/>
    </row>
    <row r="481" ht="17.5" spans="9:9">
      <c r="I481" s="17"/>
    </row>
    <row r="482" ht="17.5" spans="9:9">
      <c r="I482" s="17"/>
    </row>
    <row r="483" ht="17.5" spans="9:9">
      <c r="I483" s="17"/>
    </row>
    <row r="484" ht="17.5" spans="9:9">
      <c r="I484" s="17"/>
    </row>
    <row r="485" ht="17.5" spans="9:9">
      <c r="I485" s="17"/>
    </row>
    <row r="486" ht="17.5" spans="9:9">
      <c r="I486" s="17"/>
    </row>
    <row r="487" ht="17.5" spans="9:9">
      <c r="I487" s="17"/>
    </row>
    <row r="488" ht="17.5" spans="9:9">
      <c r="I488" s="17"/>
    </row>
    <row r="489" ht="17.5" spans="9:9">
      <c r="I489" s="17"/>
    </row>
    <row r="490" ht="17.5" spans="9:9">
      <c r="I490" s="17"/>
    </row>
    <row r="491" ht="17.5" spans="9:9">
      <c r="I491" s="17"/>
    </row>
    <row r="492" ht="17.5" spans="9:9">
      <c r="I492" s="17"/>
    </row>
    <row r="493" ht="17.5" spans="9:9">
      <c r="I493" s="17"/>
    </row>
    <row r="494" ht="17.5" spans="9:9">
      <c r="I494" s="17"/>
    </row>
    <row r="495" ht="17.5" spans="9:9">
      <c r="I495" s="17"/>
    </row>
    <row r="496" ht="17.5" spans="9:9">
      <c r="I496" s="17"/>
    </row>
    <row r="497" ht="17.5" spans="9:9">
      <c r="I497" s="17"/>
    </row>
    <row r="498" ht="17.5" spans="9:9">
      <c r="I498" s="17"/>
    </row>
    <row r="499" ht="17.5" spans="9:9">
      <c r="I499" s="17"/>
    </row>
    <row r="500" ht="17.5" spans="9:9">
      <c r="I500" s="17"/>
    </row>
    <row r="501" ht="17.5" spans="9:9">
      <c r="I501" s="17"/>
    </row>
    <row r="502" ht="17.5" spans="9:9">
      <c r="I502" s="17"/>
    </row>
    <row r="503" ht="17.5" spans="9:9">
      <c r="I503" s="17"/>
    </row>
    <row r="504" ht="17.5" spans="9:9">
      <c r="I504" s="17"/>
    </row>
    <row r="505" ht="17.5" spans="9:9">
      <c r="I505" s="17"/>
    </row>
    <row r="506" ht="17.5" spans="9:9">
      <c r="I506" s="17"/>
    </row>
    <row r="507" ht="17.5" spans="9:9">
      <c r="I507" s="17"/>
    </row>
    <row r="508" ht="17.5" spans="9:9">
      <c r="I508" s="17"/>
    </row>
    <row r="509" ht="17.5" spans="9:9">
      <c r="I509" s="17"/>
    </row>
    <row r="510" ht="17.5" spans="9:9">
      <c r="I510" s="17"/>
    </row>
    <row r="511" ht="17.5" spans="9:9">
      <c r="I511" s="17"/>
    </row>
    <row r="512" ht="17.5" spans="9:9">
      <c r="I512" s="17"/>
    </row>
    <row r="513" ht="17.5" spans="9:9">
      <c r="I513" s="17"/>
    </row>
    <row r="514" ht="17.5" spans="9:9">
      <c r="I514" s="17"/>
    </row>
    <row r="515" ht="17.5" spans="9:9">
      <c r="I515" s="17"/>
    </row>
    <row r="516" ht="17.5" spans="9:9">
      <c r="I516" s="17"/>
    </row>
    <row r="517" ht="17.5" spans="9:9">
      <c r="I517" s="17"/>
    </row>
    <row r="518" ht="17.5" spans="9:9">
      <c r="I518" s="17"/>
    </row>
    <row r="519" ht="17.5" spans="9:9">
      <c r="I519" s="17"/>
    </row>
    <row r="520" ht="17.5" spans="9:9">
      <c r="I520" s="17"/>
    </row>
    <row r="521" ht="17.5" spans="9:9">
      <c r="I521" s="17"/>
    </row>
    <row r="522" ht="17.5" spans="9:9">
      <c r="I522" s="17"/>
    </row>
    <row r="523" ht="17.5" spans="9:9">
      <c r="I523" s="17"/>
    </row>
    <row r="524" ht="17.5" spans="9:9">
      <c r="I524" s="17"/>
    </row>
    <row r="525" ht="17.5" spans="9:9">
      <c r="I525" s="17"/>
    </row>
    <row r="526" ht="17.5" spans="9:9">
      <c r="I526" s="17"/>
    </row>
    <row r="527" ht="17.5" spans="9:9">
      <c r="I527" s="17"/>
    </row>
    <row r="528" ht="17.5" spans="9:9">
      <c r="I528" s="17"/>
    </row>
    <row r="529" ht="17.5" spans="9:9">
      <c r="I529" s="17"/>
    </row>
    <row r="530" ht="17.5" spans="9:9">
      <c r="I530" s="17"/>
    </row>
    <row r="531" ht="17.5" spans="9:9">
      <c r="I531" s="17"/>
    </row>
    <row r="532" ht="17.5" spans="9:9">
      <c r="I532" s="17"/>
    </row>
    <row r="533" ht="17.5" spans="9:9">
      <c r="I533" s="17"/>
    </row>
    <row r="534" ht="17.5" spans="9:9">
      <c r="I534" s="17"/>
    </row>
    <row r="535" ht="17.5" spans="9:9">
      <c r="I535" s="17"/>
    </row>
    <row r="536" ht="17.5" spans="9:9">
      <c r="I536" s="17"/>
    </row>
    <row r="537" ht="17.5" spans="9:9">
      <c r="I537" s="17"/>
    </row>
    <row r="538" ht="17.5" spans="9:9">
      <c r="I538" s="17"/>
    </row>
    <row r="539" ht="17.5" spans="9:9">
      <c r="I539" s="17"/>
    </row>
    <row r="540" ht="17.5" spans="9:9">
      <c r="I540" s="17"/>
    </row>
    <row r="541" ht="17.5" spans="9:9">
      <c r="I541" s="17"/>
    </row>
    <row r="542" ht="17.5" spans="9:9">
      <c r="I542" s="17"/>
    </row>
    <row r="543" ht="17.5" spans="9:9">
      <c r="I543" s="17"/>
    </row>
    <row r="544" ht="17.5" spans="9:9">
      <c r="I544" s="17"/>
    </row>
    <row r="545" ht="17.5" spans="9:9">
      <c r="I545" s="17"/>
    </row>
    <row r="546" ht="17.5" spans="9:9">
      <c r="I546" s="17"/>
    </row>
    <row r="547" ht="17.5" spans="9:9">
      <c r="I547" s="17"/>
    </row>
    <row r="548" ht="17.5" spans="9:9">
      <c r="I548" s="17"/>
    </row>
    <row r="549" ht="17.5" spans="9:9">
      <c r="I549" s="17"/>
    </row>
    <row r="550" ht="17.5" spans="9:9">
      <c r="I550" s="17"/>
    </row>
    <row r="551" ht="17.5" spans="9:9">
      <c r="I551" s="17"/>
    </row>
    <row r="552" ht="17.5" spans="9:9">
      <c r="I552" s="17"/>
    </row>
    <row r="553" ht="17.5" spans="9:9">
      <c r="I553" s="17"/>
    </row>
    <row r="554" ht="17.5" spans="9:9">
      <c r="I554" s="17"/>
    </row>
    <row r="555" ht="17.5" spans="9:9">
      <c r="I555" s="17"/>
    </row>
    <row r="556" ht="17.5" spans="9:9">
      <c r="I556" s="17"/>
    </row>
  </sheetData>
  <conditionalFormatting sqref="D2">
    <cfRule type="duplicateValues" dxfId="0" priority="1"/>
  </conditionalFormatting>
  <pageMargins left="0.75" right="0.75" top="1" bottom="1" header="0.5" footer="0.5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workbookViewId="0">
      <selection activeCell="J164" sqref="J164"/>
    </sheetView>
  </sheetViews>
  <sheetFormatPr defaultColWidth="8.72727272727273" defaultRowHeight="14" outlineLevelRow="7" outlineLevelCol="4"/>
  <cols>
    <col min="1" max="1" width="21.6363636363636" customWidth="1"/>
    <col min="2" max="2" width="21.0909090909091" customWidth="1"/>
    <col min="3" max="3" width="64.5454545454545" customWidth="1"/>
    <col min="4" max="4" width="16" customWidth="1"/>
    <col min="5" max="26" width="9.45454545454546"/>
  </cols>
  <sheetData>
    <row r="1" s="1" customFormat="1" ht="16.25" spans="1:5">
      <c r="A1" s="2" t="s">
        <v>2937</v>
      </c>
      <c r="B1" s="2"/>
      <c r="D1" s="2"/>
      <c r="E1" s="3"/>
    </row>
    <row r="2" s="1" customFormat="1" ht="15" spans="1:4">
      <c r="A2" s="4" t="s">
        <v>2938</v>
      </c>
      <c r="B2" s="5" t="s">
        <v>2939</v>
      </c>
      <c r="C2" s="5" t="s">
        <v>2940</v>
      </c>
      <c r="D2" s="5" t="s">
        <v>2941</v>
      </c>
    </row>
    <row r="3" s="1" customFormat="1" ht="15.5" spans="1:4">
      <c r="A3" s="6" t="s">
        <v>2942</v>
      </c>
      <c r="B3" s="7" t="s">
        <v>2943</v>
      </c>
      <c r="C3" s="6" t="s">
        <v>2944</v>
      </c>
      <c r="D3" s="8" t="s">
        <v>2945</v>
      </c>
    </row>
    <row r="4" s="1" customFormat="1" ht="15.5" spans="1:4">
      <c r="A4" s="6" t="s">
        <v>2946</v>
      </c>
      <c r="B4" s="7" t="s">
        <v>2947</v>
      </c>
      <c r="C4" s="6" t="s">
        <v>2948</v>
      </c>
      <c r="D4" s="9" t="s">
        <v>2949</v>
      </c>
    </row>
    <row r="5" s="1" customFormat="1" ht="15.5" spans="1:4">
      <c r="A5" s="6" t="s">
        <v>2950</v>
      </c>
      <c r="B5" s="6" t="s">
        <v>2951</v>
      </c>
      <c r="C5" s="6" t="s">
        <v>2952</v>
      </c>
      <c r="D5" s="9" t="s">
        <v>2044</v>
      </c>
    </row>
    <row r="6" ht="15.5" spans="1:4">
      <c r="A6" s="6" t="s">
        <v>2953</v>
      </c>
      <c r="B6" s="7" t="s">
        <v>2943</v>
      </c>
      <c r="C6" s="6" t="s">
        <v>2954</v>
      </c>
      <c r="D6" s="8" t="s">
        <v>2945</v>
      </c>
    </row>
    <row r="7" ht="15.5" spans="1:4">
      <c r="A7" s="6" t="s">
        <v>2955</v>
      </c>
      <c r="B7" s="7" t="s">
        <v>2947</v>
      </c>
      <c r="C7" s="6" t="s">
        <v>2956</v>
      </c>
      <c r="D7" s="9" t="s">
        <v>2949</v>
      </c>
    </row>
    <row r="8" ht="16.25" spans="1:4">
      <c r="A8" s="10" t="s">
        <v>2957</v>
      </c>
      <c r="B8" s="10" t="s">
        <v>2951</v>
      </c>
      <c r="C8" s="10" t="s">
        <v>2958</v>
      </c>
      <c r="D8" s="11" t="s">
        <v>2044</v>
      </c>
    </row>
  </sheetData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Sheet1</vt:lpstr>
      <vt:lpstr>Sheet2</vt:lpstr>
      <vt:lpstr>Sheet3</vt:lpstr>
      <vt:lpstr>Sheet4</vt:lpstr>
      <vt:lpstr>Sheet5</vt:lpstr>
      <vt:lpstr>Sheet6</vt:lpstr>
      <vt:lpstr>Sheet7</vt:lpstr>
      <vt:lpstr>Sheet8</vt:lpstr>
      <vt:lpstr>Sheet9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太玄</cp:lastModifiedBy>
  <dcterms:created xsi:type="dcterms:W3CDTF">2025-07-14T16:15:00Z</dcterms:created>
  <dcterms:modified xsi:type="dcterms:W3CDTF">2025-08-23T03:36:34Z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784429DCBFF044068E985FE2D5065585_13</vt:lpwstr>
  </property>
  <property fmtid="{D5CDD505-2E9C-101B-9397-08002B2CF9AE}" pid="3" name="KSOProductBuildVer">
    <vt:lpwstr>2052-12.1.0.22529</vt:lpwstr>
  </property>
</Properties>
</file>