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  <sheet name="complete Charts" r:id="rId5" sheetId="3"/>
  </sheets>
</workbook>
</file>

<file path=xl/sharedStrings.xml><?xml version="1.0" encoding="utf-8"?>
<sst xmlns="http://schemas.openxmlformats.org/spreadsheetml/2006/main" count="1052" uniqueCount="297">
  <si>
    <t xml:space="preserve">SmartPLS report</t>
  </si>
  <si>
    <t xml:space="preserve">Please cite the use of SmartPLS: Ringle, C. M., Wende, S., and Becker, J.-M. 2024. "SmartPLS 4." Bönningstedt: SmartPLS, https://www.smartpls.com.</t>
  </si>
  <si>
    <t xml:space="preserve">Final results</t>
  </si>
  <si>
    <t xml:space="preserve">Path coefficients</t>
  </si>
  <si>
    <t xml:space="preserve">Mean, STDEV, T values, p values</t>
  </si>
  <si>
    <t xml:space="preserve"/>
  </si>
  <si>
    <t xml:space="preserve">Original sample (O)</t>
  </si>
  <si>
    <t xml:space="preserve">Sample mean (M)</t>
  </si>
  <si>
    <t xml:space="preserve">Standard deviation (STDEV)</t>
  </si>
  <si>
    <t xml:space="preserve">T statistics (|O/STDEV|)</t>
  </si>
  <si>
    <t xml:space="preserve">P values</t>
  </si>
  <si>
    <t xml:space="preserve">Scientific _Creativity -&gt; 1</t>
  </si>
  <si>
    <t xml:space="preserve">Scientific _Creativity -&gt; 2</t>
  </si>
  <si>
    <t xml:space="preserve">Scientific _Creativity -&gt; 3</t>
  </si>
  <si>
    <t xml:space="preserve">Scientific _Creativity -&gt; 4</t>
  </si>
  <si>
    <t xml:space="preserve">Scientific _Creativity -&gt; 5</t>
  </si>
  <si>
    <t xml:space="preserve">Scientific _Creativity -&gt; 6</t>
  </si>
  <si>
    <t xml:space="preserve">Scientific _Creativity -&gt; 7</t>
  </si>
  <si>
    <t xml:space="preserve">Confidence intervals</t>
  </si>
  <si>
    <t xml:space="preserve">2.5%</t>
  </si>
  <si>
    <t xml:space="preserve">97.5%</t>
  </si>
  <si>
    <t xml:space="preserve">Confidence intervals bias corrected</t>
  </si>
  <si>
    <t xml:space="preserve">Bias</t>
  </si>
  <si>
    <t xml:space="preserve">Intercepts</t>
  </si>
  <si>
    <t xml:space="preserve">The absence of this result is intentional and aligns with your model or chosen algorithm settings. (e.g., when you start bootstrapping, choose the 'Complete (slower)' option under 'Amount of results').</t>
  </si>
  <si>
    <t xml:space="preserve">Total indirect effects</t>
  </si>
  <si>
    <t xml:space="preserve">Specific indirect effects</t>
  </si>
  <si>
    <t xml:space="preserve">Total effects</t>
  </si>
  <si>
    <t xml:space="preserve">Outer loadings</t>
  </si>
  <si>
    <t xml:space="preserve">FL1 &lt;- Scientific _Creativity</t>
  </si>
  <si>
    <t xml:space="preserve">FL1 &lt;- 1</t>
  </si>
  <si>
    <t xml:space="preserve">FL3 &lt;- Scientific _Creativity</t>
  </si>
  <si>
    <t xml:space="preserve">FL3 &lt;- 3</t>
  </si>
  <si>
    <t xml:space="preserve">FL4 &lt;- 4</t>
  </si>
  <si>
    <t xml:space="preserve">FL5 &lt;- 5</t>
  </si>
  <si>
    <t xml:space="preserve">FL6 &lt;- 6</t>
  </si>
  <si>
    <t xml:space="preserve">FL7 &lt;- 7</t>
  </si>
  <si>
    <t xml:space="preserve">FL7 &lt;- Scientific _Creativity</t>
  </si>
  <si>
    <t xml:space="preserve">FX1 &lt;- 1</t>
  </si>
  <si>
    <t xml:space="preserve">FX2 &lt;- 2</t>
  </si>
  <si>
    <t xml:space="preserve">FX3 &lt;- Scientific _Creativity</t>
  </si>
  <si>
    <t xml:space="preserve">FX3 &lt;- 3</t>
  </si>
  <si>
    <t xml:space="preserve">FX4 &lt;- 4</t>
  </si>
  <si>
    <t xml:space="preserve">FX5 &lt;- 5</t>
  </si>
  <si>
    <t xml:space="preserve">FX6 &lt;- 6</t>
  </si>
  <si>
    <t xml:space="preserve">FX7 &lt;- Scientific _Creativity</t>
  </si>
  <si>
    <t xml:space="preserve">FX7 &lt;- 7</t>
  </si>
  <si>
    <t xml:space="preserve">OR1 &lt;- 1</t>
  </si>
  <si>
    <t xml:space="preserve">OR2 &lt;- 2</t>
  </si>
  <si>
    <t xml:space="preserve">OR3 &lt;- 3</t>
  </si>
  <si>
    <t xml:space="preserve">OR6 &lt;- 6</t>
  </si>
  <si>
    <t xml:space="preserve">OR7 &lt;- 7</t>
  </si>
  <si>
    <t xml:space="preserve">Outer weights</t>
  </si>
  <si>
    <t xml:space="preserve">Quality criteria</t>
  </si>
  <si>
    <t xml:space="preserve">R-square</t>
  </si>
  <si>
    <t xml:space="preserve">R-square adjusted</t>
  </si>
  <si>
    <t xml:space="preserve">f-square</t>
  </si>
  <si>
    <t xml:space="preserve">Average variance extracted (AVE)</t>
  </si>
  <si>
    <t xml:space="preserve">Composite reliability (rho_c)</t>
  </si>
  <si>
    <t xml:space="preserve">Composite reliability (rho_a)</t>
  </si>
  <si>
    <t xml:space="preserve">Cronbach's alpha</t>
  </si>
  <si>
    <t xml:space="preserve">Heterotrait-monotrait ratio (HTMT)</t>
  </si>
  <si>
    <t xml:space="preserve">Latent variable correlations</t>
  </si>
  <si>
    <t xml:space="preserve">Model fit</t>
  </si>
  <si>
    <t xml:space="preserve">SRMR</t>
  </si>
  <si>
    <t xml:space="preserve">d_ULS</t>
  </si>
  <si>
    <t xml:space="preserve">d_G</t>
  </si>
  <si>
    <t xml:space="preserve">Algorithm</t>
  </si>
  <si>
    <t xml:space="preserve">Setting</t>
  </si>
  <si>
    <t xml:space="preserve">Data file</t>
  </si>
  <si>
    <t xml:space="preserve">SCreliability</t>
  </si>
  <si>
    <t xml:space="preserve">Weighting vector</t>
  </si>
  <si>
    <t xml:space="preserve">-</t>
  </si>
  <si>
    <t xml:space="preserve">PLS-SEM algorithm</t>
  </si>
  <si>
    <t xml:space="preserve">Initial weights</t>
  </si>
  <si>
    <t xml:space="preserve">1.0</t>
  </si>
  <si>
    <t xml:space="preserve">Max. number of iterations</t>
  </si>
  <si>
    <t xml:space="preserve">3000</t>
  </si>
  <si>
    <t xml:space="preserve">Stop criterion</t>
  </si>
  <si>
    <t xml:space="preserve">10⁻⁷</t>
  </si>
  <si>
    <t xml:space="preserve">Type of results</t>
  </si>
  <si>
    <t xml:space="preserve">Standardized</t>
  </si>
  <si>
    <t xml:space="preserve">Use Lohmoeller settings?</t>
  </si>
  <si>
    <t xml:space="preserve">No</t>
  </si>
  <si>
    <t xml:space="preserve">Vary copula by binary categories</t>
  </si>
  <si>
    <t xml:space="preserve">yes</t>
  </si>
  <si>
    <t xml:space="preserve">Weighting scheme</t>
  </si>
  <si>
    <t xml:space="preserve">Factor</t>
  </si>
  <si>
    <t xml:space="preserve">Bootstrapping</t>
  </si>
  <si>
    <t xml:space="preserve">Complexity</t>
  </si>
  <si>
    <t xml:space="preserve">Most important (faster)</t>
  </si>
  <si>
    <t xml:space="preserve">Confidence interval method</t>
  </si>
  <si>
    <t xml:space="preserve">Percentile bootstrap</t>
  </si>
  <si>
    <t xml:space="preserve">Parallel processing</t>
  </si>
  <si>
    <t xml:space="preserve">Yes</t>
  </si>
  <si>
    <t xml:space="preserve">Samples</t>
  </si>
  <si>
    <t xml:space="preserve">5000</t>
  </si>
  <si>
    <t xml:space="preserve">Save results per sample</t>
  </si>
  <si>
    <t xml:space="preserve">Seed</t>
  </si>
  <si>
    <t xml:space="preserve">Fixed seed</t>
  </si>
  <si>
    <t xml:space="preserve">Significance level</t>
  </si>
  <si>
    <t xml:space="preserve">0.05</t>
  </si>
  <si>
    <t xml:space="preserve">Test type</t>
  </si>
  <si>
    <t xml:space="preserve">Two tailed</t>
  </si>
  <si>
    <t xml:space="preserve">Construct outer weighting mode</t>
  </si>
  <si>
    <t xml:space="preserve">1</t>
  </si>
  <si>
    <t xml:space="preserve">AUTOMATIC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</si>
  <si>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</si>
  <si>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</si>
  <si>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</si>
  <si>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</si>
  <si>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</si>
  <si>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</si>
  <si>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Scientific _Creativity</t>
  </si>
  <si>
    <t xml:space="preserve">Execution log</t>
  </si>
  <si>
    <t xml:space="preserve">Reading score matrix of complete data set</t>
  </si>
  <si>
    <t xml:space="preserve">Calculating full data set.</t>
  </si>
  <si>
    <t xml:space="preserve">Calculating original sample.</t>
  </si>
  <si>
    <t xml:space="preserve">Running samples [5000 done] (7 seconds).</t>
  </si>
  <si>
    <t xml:space="preserve">Calculating inner weights.</t>
  </si>
  <si>
    <t xml:space="preserve">Calculating indirect effects.</t>
  </si>
  <si>
    <t xml:space="preserve">Calculating specific indirect effects</t>
  </si>
  <si>
    <t xml:space="preserve">Calculating total effect.</t>
  </si>
  <si>
    <t xml:space="preserve">Calculating outer weights.</t>
  </si>
  <si>
    <t xml:space="preserve">Calculating outer loadings.</t>
  </si>
  <si>
    <t xml:space="preserve">Calculating model decoration.</t>
  </si>
  <si>
    <t xml:space="preserve">All calculations done.</t>
  </si>
  <si>
    <t xml:space="preserve">Histograms</t>
  </si>
  <si>
    <t xml:space="preserve">Path coefficients histogram</t>
  </si>
  <si>
    <t xml:space="preserve">Indirect effects histogram</t>
  </si>
  <si>
    <t xml:space="preserve">Total effects histogram</t>
  </si>
  <si>
    <t xml:space="preserve">Outer weights histogram</t>
  </si>
  <si>
    <t xml:space="preserve">Model and data</t>
  </si>
  <si>
    <t xml:space="preserve">Inner model</t>
  </si>
  <si>
    <t xml:space="preserve">Outer model</t>
  </si>
  <si>
    <t xml:space="preserve">FL1</t>
  </si>
  <si>
    <t xml:space="preserve">FL3</t>
  </si>
  <si>
    <t xml:space="preserve">FL4</t>
  </si>
  <si>
    <t xml:space="preserve">FL5</t>
  </si>
  <si>
    <t xml:space="preserve">FL6</t>
  </si>
  <si>
    <t xml:space="preserve">FL7</t>
  </si>
  <si>
    <t xml:space="preserve">FX1</t>
  </si>
  <si>
    <t xml:space="preserve">FX2</t>
  </si>
  <si>
    <t xml:space="preserve">FX3</t>
  </si>
  <si>
    <t xml:space="preserve">FX4</t>
  </si>
  <si>
    <t xml:space="preserve">FX5</t>
  </si>
  <si>
    <t xml:space="preserve">FX6</t>
  </si>
  <si>
    <t xml:space="preserve">FX7</t>
  </si>
  <si>
    <t xml:space="preserve">OR1</t>
  </si>
  <si>
    <t xml:space="preserve">OR2</t>
  </si>
  <si>
    <t xml:space="preserve">OR3</t>
  </si>
  <si>
    <t xml:space="preserve">OR6</t>
  </si>
  <si>
    <t xml:space="preserve">OR7</t>
  </si>
  <si>
    <t xml:space="preserve">Indicator data (original)</t>
  </si>
  <si>
    <t xml:space="preserve">Matrix</t>
  </si>
  <si>
    <t xml:space="preserve">Case index</t>
  </si>
  <si>
    <t xml:space="preserve">0</t>
  </si>
  <si>
    <t xml:space="preserve">8</t>
  </si>
  <si>
    <t xml:space="preserve">9</t>
  </si>
  <si>
    <t xml:space="preserve">10</t>
  </si>
  <si>
    <t xml:space="preserve">11</t>
  </si>
  <si>
    <t xml:space="preserve">12</t>
  </si>
  <si>
    <t xml:space="preserve">13</t>
  </si>
  <si>
    <t xml:space="preserve">14</t>
  </si>
  <si>
    <t xml:space="preserve">15</t>
  </si>
  <si>
    <t xml:space="preserve">16</t>
  </si>
  <si>
    <t xml:space="preserve">17</t>
  </si>
  <si>
    <t xml:space="preserve">18</t>
  </si>
  <si>
    <t xml:space="preserve">19</t>
  </si>
  <si>
    <t xml:space="preserve">20</t>
  </si>
  <si>
    <t xml:space="preserve">21</t>
  </si>
  <si>
    <t xml:space="preserve">22</t>
  </si>
  <si>
    <t xml:space="preserve">23</t>
  </si>
  <si>
    <t xml:space="preserve">24</t>
  </si>
  <si>
    <t xml:space="preserve">25</t>
  </si>
  <si>
    <t xml:space="preserve">26</t>
  </si>
  <si>
    <t xml:space="preserve">27</t>
  </si>
  <si>
    <t xml:space="preserve">28</t>
  </si>
  <si>
    <t xml:space="preserve">29</t>
  </si>
  <si>
    <t xml:space="preserve">30</t>
  </si>
  <si>
    <t xml:space="preserve">31</t>
  </si>
  <si>
    <t xml:space="preserve">32</t>
  </si>
  <si>
    <t xml:space="preserve">33</t>
  </si>
  <si>
    <t xml:space="preserve">34</t>
  </si>
  <si>
    <t xml:space="preserve">35</t>
  </si>
  <si>
    <t xml:space="preserve">36</t>
  </si>
  <si>
    <t xml:space="preserve">37</t>
  </si>
  <si>
    <t xml:space="preserve">38</t>
  </si>
  <si>
    <t xml:space="preserve">39</t>
  </si>
  <si>
    <t xml:space="preserve">40</t>
  </si>
  <si>
    <t xml:space="preserve">41</t>
  </si>
  <si>
    <t xml:space="preserve">42</t>
  </si>
  <si>
    <t xml:space="preserve">43</t>
  </si>
  <si>
    <t xml:space="preserve">44</t>
  </si>
  <si>
    <t xml:space="preserve">45</t>
  </si>
  <si>
    <t xml:space="preserve">46</t>
  </si>
  <si>
    <t xml:space="preserve">47</t>
  </si>
  <si>
    <t xml:space="preserve">48</t>
  </si>
  <si>
    <t xml:space="preserve">49</t>
  </si>
  <si>
    <t xml:space="preserve">50</t>
  </si>
  <si>
    <t xml:space="preserve">51</t>
  </si>
  <si>
    <t xml:space="preserve">52</t>
  </si>
  <si>
    <t xml:space="preserve">53</t>
  </si>
  <si>
    <t xml:space="preserve">54</t>
  </si>
  <si>
    <t xml:space="preserve">55</t>
  </si>
  <si>
    <t xml:space="preserve">56</t>
  </si>
  <si>
    <t xml:space="preserve">57</t>
  </si>
  <si>
    <t xml:space="preserve">58</t>
  </si>
  <si>
    <t xml:space="preserve">59</t>
  </si>
  <si>
    <t xml:space="preserve">60</t>
  </si>
  <si>
    <t xml:space="preserve">61</t>
  </si>
  <si>
    <t xml:space="preserve">62</t>
  </si>
  <si>
    <t xml:space="preserve">63</t>
  </si>
  <si>
    <t xml:space="preserve">64</t>
  </si>
  <si>
    <t xml:space="preserve">65</t>
  </si>
  <si>
    <t xml:space="preserve">66</t>
  </si>
  <si>
    <t xml:space="preserve">67</t>
  </si>
  <si>
    <t xml:space="preserve">68</t>
  </si>
  <si>
    <t xml:space="preserve">69</t>
  </si>
  <si>
    <t xml:space="preserve">70</t>
  </si>
  <si>
    <t xml:space="preserve">71</t>
  </si>
  <si>
    <t xml:space="preserve">72</t>
  </si>
  <si>
    <t xml:space="preserve">73</t>
  </si>
  <si>
    <t xml:space="preserve">74</t>
  </si>
  <si>
    <t xml:space="preserve">75</t>
  </si>
  <si>
    <t xml:space="preserve">76</t>
  </si>
  <si>
    <t xml:space="preserve">77</t>
  </si>
  <si>
    <t xml:space="preserve">78</t>
  </si>
  <si>
    <t xml:space="preserve">79</t>
  </si>
  <si>
    <t xml:space="preserve">80</t>
  </si>
  <si>
    <t xml:space="preserve">81</t>
  </si>
  <si>
    <t xml:space="preserve">82</t>
  </si>
  <si>
    <t xml:space="preserve">83</t>
  </si>
  <si>
    <t xml:space="preserve">84</t>
  </si>
  <si>
    <t xml:space="preserve">85</t>
  </si>
  <si>
    <t xml:space="preserve">86</t>
  </si>
  <si>
    <t xml:space="preserve">87</t>
  </si>
  <si>
    <t xml:space="preserve">88</t>
  </si>
  <si>
    <t xml:space="preserve">89</t>
  </si>
  <si>
    <t xml:space="preserve">90</t>
  </si>
  <si>
    <t xml:space="preserve">91</t>
  </si>
  <si>
    <t xml:space="preserve">92</t>
  </si>
  <si>
    <t xml:space="preserve">93</t>
  </si>
  <si>
    <t xml:space="preserve">94</t>
  </si>
  <si>
    <t xml:space="preserve">95</t>
  </si>
  <si>
    <t xml:space="preserve">96</t>
  </si>
  <si>
    <t xml:space="preserve">97</t>
  </si>
  <si>
    <t xml:space="preserve">98</t>
  </si>
  <si>
    <t xml:space="preserve">99</t>
  </si>
  <si>
    <t xml:space="preserve">100</t>
  </si>
  <si>
    <t xml:space="preserve">101</t>
  </si>
  <si>
    <t xml:space="preserve">102</t>
  </si>
  <si>
    <t xml:space="preserve">103</t>
  </si>
  <si>
    <t xml:space="preserve">104</t>
  </si>
  <si>
    <t xml:space="preserve">105</t>
  </si>
  <si>
    <t xml:space="preserve">106</t>
  </si>
  <si>
    <t xml:space="preserve">107</t>
  </si>
  <si>
    <t xml:space="preserve">108</t>
  </si>
  <si>
    <t xml:space="preserve">109</t>
  </si>
  <si>
    <t xml:space="preserve">110</t>
  </si>
  <si>
    <t xml:space="preserve">111</t>
  </si>
  <si>
    <t xml:space="preserve">112</t>
  </si>
  <si>
    <t xml:space="preserve">113</t>
  </si>
  <si>
    <t xml:space="preserve">114</t>
  </si>
  <si>
    <t xml:space="preserve">115</t>
  </si>
  <si>
    <t xml:space="preserve">116</t>
  </si>
  <si>
    <t xml:space="preserve">117</t>
  </si>
  <si>
    <t xml:space="preserve">118</t>
  </si>
  <si>
    <t xml:space="preserve">119</t>
  </si>
  <si>
    <t xml:space="preserve">120</t>
  </si>
  <si>
    <t xml:space="preserve">121</t>
  </si>
  <si>
    <t xml:space="preserve">122</t>
  </si>
  <si>
    <t xml:space="preserve">123</t>
  </si>
  <si>
    <t xml:space="preserve">124</t>
  </si>
  <si>
    <t xml:space="preserve">125</t>
  </si>
  <si>
    <t xml:space="preserve">126</t>
  </si>
  <si>
    <t xml:space="preserve">127</t>
  </si>
  <si>
    <t xml:space="preserve">128</t>
  </si>
  <si>
    <t xml:space="preserve">129</t>
  </si>
  <si>
    <t xml:space="preserve">130</t>
  </si>
  <si>
    <t xml:space="preserve">131</t>
  </si>
  <si>
    <t xml:space="preserve">132</t>
  </si>
  <si>
    <t xml:space="preserve">133</t>
  </si>
  <si>
    <t xml:space="preserve">134</t>
  </si>
  <si>
    <t xml:space="preserve">MV descriptives</t>
  </si>
  <si>
    <t xml:space="preserve">Mean</t>
  </si>
  <si>
    <t xml:space="preserve">Median</t>
  </si>
  <si>
    <t xml:space="preserve">Observed min</t>
  </si>
  <si>
    <t xml:space="preserve">Observed max</t>
  </si>
  <si>
    <t xml:space="preserve">Standard deviation</t>
  </si>
  <si>
    <t xml:space="preserve">Excess kurtosis</t>
  </si>
  <si>
    <t xml:space="preserve">Skewness</t>
  </si>
  <si>
    <t xml:space="preserve">Number of observations used</t>
  </si>
  <si>
    <t xml:space="preserve">Cramér-von Mises test statistic</t>
  </si>
  <si>
    <t xml:space="preserve">Cramér-von Mises p value</t>
  </si>
  <si>
    <t xml:space="preserve">Indicator data (standardized)</t>
  </si>
  <si>
    <t xml:space="preserve"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</si>
</sst>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11">
    <font>
      <sz val="11.00"/>
      <color rgb="FF000000"/>
      <name val="Calibri"/>
    </font>
    <font>
      <b/>
      <sz val="30.00"/>
      <color rgb="FF000000"/>
      <name val="Calibri"/>
    </font>
    <font>
      <i/>
      <sz val="11.00"/>
      <color rgb="FF000000"/>
      <name val="Calibri"/>
    </font>
    <font>
      <u/>
      <sz val="11.00"/>
      <color rgb="002366"/>
      <name val="Calibri"/>
    </font>
    <font>
      <b/>
      <u/>
      <sz val="14.00"/>
      <color rgb="FF000000"/>
      <name val="Calibri"/>
    </font>
    <font>
      <u/>
      <sz val="14.00"/>
      <color rgb="FF000000"/>
      <name val="Calibri"/>
    </font>
    <font>
      <u/>
      <sz val="13.00"/>
      <color rgb="FF000000"/>
      <name val="Calibri"/>
    </font>
    <font>
      <sz val="11.00"/>
      <color rgb="FFFFFF"/>
      <name val="Calibri"/>
    </font>
    <font>
      <sz val="11.00"/>
      <color rgb="006400"/>
      <name val="Calibri"/>
    </font>
    <font>
      <sz val="11.00"/>
      <color rgb="8B0000"/>
      <name val="Calibri"/>
    </font>
    <font>
      <b/>
      <sz val="11.0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135"/>
      </patternFill>
    </fill>
    <fill>
      <patternFill patternType="solid">
        <fgColor rgb="555555"/>
      </patternFill>
    </fill>
    <fill>
      <patternFill patternType="solid">
        <fgColor rgb="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/>
    <xf numFmtId="165" fontId="1" fillId="0" borderId="0" xfId="0"/>
    <xf numFmtId="0" fontId="2" fillId="2" borderId="0" xfId="0"/>
    <xf numFmtId="165" fontId="2" fillId="2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0" fontId="5" fillId="0" borderId="0" xfId="0"/>
    <xf numFmtId="165" fontId="5" fillId="0" borderId="0" xfId="0"/>
    <xf numFmtId="0" fontId="6" fillId="0" borderId="0" xfId="0"/>
    <xf numFmtId="165" fontId="6" fillId="0" borderId="0" xfId="0"/>
    <xf numFmtId="165" fontId="0" fillId="0" borderId="0" xfId="0" applyAlignment="1">
      <alignment horizontal="right"/>
    </xf>
    <xf numFmtId="0" fontId="7" fillId="3" borderId="1" xfId="0" applyBorder="1"/>
    <xf numFmtId="165" fontId="7" fillId="3" borderId="1" xfId="0" applyBorder="1" applyAlignment="1">
      <alignment horizontal="right"/>
    </xf>
    <xf numFmtId="165" fontId="7" fillId="3" borderId="1" xfId="0" applyBorder="1"/>
    <xf numFmtId="0" fontId="0" fillId="4" borderId="1" xfId="0" applyBorder="1"/>
    <xf numFmtId="165" fontId="0" fillId="4" borderId="1" xfId="0" applyBorder="1" applyAlignment="1">
      <alignment horizontal="right"/>
    </xf>
    <xf numFmtId="165" fontId="8" fillId="4" borderId="1" xfId="0" applyBorder="1" applyAlignment="1">
      <alignment horizontal="right"/>
    </xf>
    <xf numFmtId="0" fontId="0" fillId="0" borderId="1" xfId="0" applyBorder="1"/>
    <xf numFmtId="165" fontId="0" fillId="0" borderId="1" xfId="0" applyBorder="1" applyAlignment="1">
      <alignment horizontal="right"/>
    </xf>
    <xf numFmtId="165" fontId="8" fillId="0" borderId="1" xfId="0" applyBorder="1" applyAlignment="1">
      <alignment horizontal="right"/>
    </xf>
    <xf numFmtId="165" fontId="9" fillId="0" borderId="1" xfId="0" applyBorder="1" applyAlignment="1">
      <alignment horizontal="right"/>
    </xf>
    <xf numFmtId="0" fontId="10" fillId="0" borderId="0" xfId="0"/>
    <xf numFmtId="165" fontId="10" fillId="0" borderId="0" xfId="0"/>
    <xf numFmtId="165" fontId="9" fillId="4" borderId="1" xfId="0" applyBorder="1" applyAlignment="1">
      <alignment horizontal="right"/>
    </xf>
    <xf numFmtId="165" fontId="0" fillId="0" borderId="0" xfId="0" applyAlignment="1">
      <alignment horizontal="left"/>
    </xf>
    <xf numFmtId="165" fontId="10" fillId="0" borderId="0" xfId="0" applyAlignment="1">
      <alignment horizontal="left"/>
    </xf>
    <xf numFmtId="165" fontId="0" fillId="4" borderId="1" xfId="0" applyBorder="1"/>
    <xf numFmtId="165" fontId="0" fillId="0" borderId="1" xfId="0" applyBorder="1"/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/Relationships>
</file>

<file path=xl/drawings/_rels/drawing2.xml.rels><?xml version="1.0" encoding="UTF-8" standalone="yes"?><Relationships xmlns="http://schemas.openxmlformats.org/package/2006/relationships"><Relationship Id="rId1" Target="../media/image2.png" Type="http://schemas.openxmlformats.org/officeDocument/2006/relationships/image"/><Relationship Id="rId10" Target="../media/image11.png" Type="http://schemas.openxmlformats.org/officeDocument/2006/relationships/image"/><Relationship Id="rId11" Target="../media/image12.png" Type="http://schemas.openxmlformats.org/officeDocument/2006/relationships/image"/><Relationship Id="rId12" Target="../media/image13.png" Type="http://schemas.openxmlformats.org/officeDocument/2006/relationships/image"/><Relationship Id="rId13" Target="../media/image14.png" Type="http://schemas.openxmlformats.org/officeDocument/2006/relationships/image"/><Relationship Id="rId14" Target="../media/image15.png" Type="http://schemas.openxmlformats.org/officeDocument/2006/relationships/image"/><Relationship Id="rId15" Target="../media/image16.png" Type="http://schemas.openxmlformats.org/officeDocument/2006/relationships/image"/><Relationship Id="rId16" Target="../media/image17.png" Type="http://schemas.openxmlformats.org/officeDocument/2006/relationships/image"/><Relationship Id="rId17" Target="../media/image18.png" Type="http://schemas.openxmlformats.org/officeDocument/2006/relationships/image"/><Relationship Id="rId18" Target="../media/image19.png" Type="http://schemas.openxmlformats.org/officeDocument/2006/relationships/image"/><Relationship Id="rId19" Target="../media/image20.png" Type="http://schemas.openxmlformats.org/officeDocument/2006/relationships/image"/><Relationship Id="rId2" Target="../media/image3.png" Type="http://schemas.openxmlformats.org/officeDocument/2006/relationships/image"/><Relationship Id="rId20" Target="../media/image21.png" Type="http://schemas.openxmlformats.org/officeDocument/2006/relationships/image"/><Relationship Id="rId21" Target="../media/image22.png" Type="http://schemas.openxmlformats.org/officeDocument/2006/relationships/image"/><Relationship Id="rId22" Target="../media/image23.png" Type="http://schemas.openxmlformats.org/officeDocument/2006/relationships/image"/><Relationship Id="rId23" Target="../media/image24.png" Type="http://schemas.openxmlformats.org/officeDocument/2006/relationships/image"/><Relationship Id="rId24" Target="../media/image25.png" Type="http://schemas.openxmlformats.org/officeDocument/2006/relationships/image"/><Relationship Id="rId25" Target="../media/image26.png" Type="http://schemas.openxmlformats.org/officeDocument/2006/relationships/image"/><Relationship Id="rId26" Target="../media/image27.png" Type="http://schemas.openxmlformats.org/officeDocument/2006/relationships/image"/><Relationship Id="rId27" Target="../media/image28.png" Type="http://schemas.openxmlformats.org/officeDocument/2006/relationships/image"/><Relationship Id="rId28" Target="../media/image29.png" Type="http://schemas.openxmlformats.org/officeDocument/2006/relationships/image"/><Relationship Id="rId29" Target="../media/image30.png" Type="http://schemas.openxmlformats.org/officeDocument/2006/relationships/image"/><Relationship Id="rId3" Target="../media/image4.png" Type="http://schemas.openxmlformats.org/officeDocument/2006/relationships/image"/><Relationship Id="rId30" Target="../media/image31.png" Type="http://schemas.openxmlformats.org/officeDocument/2006/relationships/image"/><Relationship Id="rId31" Target="../media/image32.png" Type="http://schemas.openxmlformats.org/officeDocument/2006/relationships/image"/><Relationship Id="rId32" Target="../media/image33.png" Type="http://schemas.openxmlformats.org/officeDocument/2006/relationships/image"/><Relationship Id="rId33" Target="../media/image34.png" Type="http://schemas.openxmlformats.org/officeDocument/2006/relationships/image"/><Relationship Id="rId34" Target="../media/image35.png" Type="http://schemas.openxmlformats.org/officeDocument/2006/relationships/image"/><Relationship Id="rId35" Target="../media/image36.png" Type="http://schemas.openxmlformats.org/officeDocument/2006/relationships/image"/><Relationship Id="rId36" Target="../media/image37.png" Type="http://schemas.openxmlformats.org/officeDocument/2006/relationships/image"/><Relationship Id="rId37" Target="../media/image38.png" Type="http://schemas.openxmlformats.org/officeDocument/2006/relationships/image"/><Relationship Id="rId4" Target="../media/image5.png" Type="http://schemas.openxmlformats.org/officeDocument/2006/relationships/image"/><Relationship Id="rId5" Target="../media/image6.png" Type="http://schemas.openxmlformats.org/officeDocument/2006/relationships/image"/><Relationship Id="rId6" Target="../media/image7.png" Type="http://schemas.openxmlformats.org/officeDocument/2006/relationships/image"/><Relationship Id="rId7" Target="../media/image8.png" Type="http://schemas.openxmlformats.org/officeDocument/2006/relationships/image"/><Relationship Id="rId8" Target="../media/image9.png" Type="http://schemas.openxmlformats.org/officeDocument/2006/relationships/image"/><Relationship Id="rId9" Target="../media/image10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18</xdr:col>
      <xdr:colOff>522191</xdr:colOff>
      <xdr:row>26</xdr:row>
      <xdr:rowOff>28575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7458075" cy="44100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5</xdr:row>
      <xdr:rowOff>0</xdr:rowOff>
    </xdr:from>
    <xdr:to>
      <xdr:col>18</xdr:col>
      <xdr:colOff>121673</xdr:colOff>
      <xdr:row>6</xdr:row>
      <xdr:rowOff>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</xdr:row>
      <xdr:rowOff>0</xdr:rowOff>
    </xdr:from>
    <xdr:to>
      <xdr:col>18</xdr:col>
      <xdr:colOff>121673</xdr:colOff>
      <xdr:row>8</xdr:row>
      <xdr:rowOff>0</xdr:rowOff>
    </xdr:to>
    <xdr:pic>
      <xdr:nvPicPr>
        <xdr:cNvPr id="2" name="Picture 1" descr="Picture"/>
        <xdr:cNvPicPr>
          <a:picLocks noChangeAspect="true"/>
        </xdr:cNvPicPr>
      </xdr:nvPicPr>
      <xdr:blipFill>
        <a:blip r:embed="rId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9</xdr:row>
      <xdr:rowOff>0</xdr:rowOff>
    </xdr:from>
    <xdr:to>
      <xdr:col>18</xdr:col>
      <xdr:colOff>121673</xdr:colOff>
      <xdr:row>10</xdr:row>
      <xdr:rowOff>0</xdr:rowOff>
    </xdr:to>
    <xdr:pic>
      <xdr:nvPicPr>
        <xdr:cNvPr id="3" name="Picture 1" descr="Picture"/>
        <xdr:cNvPicPr>
          <a:picLocks noChangeAspect="true"/>
        </xdr:cNvPicPr>
      </xdr:nvPicPr>
      <xdr:blipFill>
        <a:blip r:embed="rId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11</xdr:row>
      <xdr:rowOff>0</xdr:rowOff>
    </xdr:from>
    <xdr:to>
      <xdr:col>18</xdr:col>
      <xdr:colOff>121673</xdr:colOff>
      <xdr:row>12</xdr:row>
      <xdr:rowOff>0</xdr:rowOff>
    </xdr:to>
    <xdr:pic>
      <xdr:nvPicPr>
        <xdr:cNvPr id="4" name="Picture 1" descr="Picture"/>
        <xdr:cNvPicPr>
          <a:picLocks noChangeAspect="true"/>
        </xdr:cNvPicPr>
      </xdr:nvPicPr>
      <xdr:blipFill>
        <a:blip r:embed="rId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13</xdr:row>
      <xdr:rowOff>0</xdr:rowOff>
    </xdr:from>
    <xdr:to>
      <xdr:col>18</xdr:col>
      <xdr:colOff>121673</xdr:colOff>
      <xdr:row>14</xdr:row>
      <xdr:rowOff>0</xdr:rowOff>
    </xdr:to>
    <xdr:pic>
      <xdr:nvPicPr>
        <xdr:cNvPr id="5" name="Picture 1" descr="Picture"/>
        <xdr:cNvPicPr>
          <a:picLocks noChangeAspect="true"/>
        </xdr:cNvPicPr>
      </xdr:nvPicPr>
      <xdr:blipFill>
        <a:blip r:embed="rId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15</xdr:row>
      <xdr:rowOff>0</xdr:rowOff>
    </xdr:from>
    <xdr:to>
      <xdr:col>18</xdr:col>
      <xdr:colOff>121673</xdr:colOff>
      <xdr:row>16</xdr:row>
      <xdr:rowOff>0</xdr:rowOff>
    </xdr:to>
    <xdr:pic>
      <xdr:nvPicPr>
        <xdr:cNvPr id="6" name="Picture 1" descr="Picture"/>
        <xdr:cNvPicPr>
          <a:picLocks noChangeAspect="true"/>
        </xdr:cNvPicPr>
      </xdr:nvPicPr>
      <xdr:blipFill>
        <a:blip r:embed="rId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17</xdr:row>
      <xdr:rowOff>0</xdr:rowOff>
    </xdr:from>
    <xdr:to>
      <xdr:col>18</xdr:col>
      <xdr:colOff>121673</xdr:colOff>
      <xdr:row>18</xdr:row>
      <xdr:rowOff>0</xdr:rowOff>
    </xdr:to>
    <xdr:pic>
      <xdr:nvPicPr>
        <xdr:cNvPr id="7" name="Picture 1" descr="Picture"/>
        <xdr:cNvPicPr>
          <a:picLocks noChangeAspect="true"/>
        </xdr:cNvPicPr>
      </xdr:nvPicPr>
      <xdr:blipFill>
        <a:blip r:embed="rId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19</xdr:row>
      <xdr:rowOff>0</xdr:rowOff>
    </xdr:from>
    <xdr:to>
      <xdr:col>18</xdr:col>
      <xdr:colOff>121673</xdr:colOff>
      <xdr:row>20</xdr:row>
      <xdr:rowOff>0</xdr:rowOff>
    </xdr:to>
    <xdr:pic>
      <xdr:nvPicPr>
        <xdr:cNvPr id="8" name="Picture 1" descr="Picture"/>
        <xdr:cNvPicPr>
          <a:picLocks noChangeAspect="true"/>
        </xdr:cNvPicPr>
      </xdr:nvPicPr>
      <xdr:blipFill>
        <a:blip r:embed="rId8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21</xdr:row>
      <xdr:rowOff>0</xdr:rowOff>
    </xdr:from>
    <xdr:to>
      <xdr:col>18</xdr:col>
      <xdr:colOff>121673</xdr:colOff>
      <xdr:row>22</xdr:row>
      <xdr:rowOff>0</xdr:rowOff>
    </xdr:to>
    <xdr:pic>
      <xdr:nvPicPr>
        <xdr:cNvPr id="9" name="Picture 1" descr="Picture"/>
        <xdr:cNvPicPr>
          <a:picLocks noChangeAspect="true"/>
        </xdr:cNvPicPr>
      </xdr:nvPicPr>
      <xdr:blipFill>
        <a:blip r:embed="rId9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23</xdr:row>
      <xdr:rowOff>0</xdr:rowOff>
    </xdr:from>
    <xdr:to>
      <xdr:col>18</xdr:col>
      <xdr:colOff>121673</xdr:colOff>
      <xdr:row>24</xdr:row>
      <xdr:rowOff>0</xdr:rowOff>
    </xdr:to>
    <xdr:pic>
      <xdr:nvPicPr>
        <xdr:cNvPr id="10" name="Picture 1" descr="Picture"/>
        <xdr:cNvPicPr>
          <a:picLocks noChangeAspect="true"/>
        </xdr:cNvPicPr>
      </xdr:nvPicPr>
      <xdr:blipFill>
        <a:blip r:embed="rId10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25</xdr:row>
      <xdr:rowOff>0</xdr:rowOff>
    </xdr:from>
    <xdr:to>
      <xdr:col>18</xdr:col>
      <xdr:colOff>121673</xdr:colOff>
      <xdr:row>26</xdr:row>
      <xdr:rowOff>0</xdr:rowOff>
    </xdr:to>
    <xdr:pic>
      <xdr:nvPicPr>
        <xdr:cNvPr id="11" name="Picture 1" descr="Picture"/>
        <xdr:cNvPicPr>
          <a:picLocks noChangeAspect="true"/>
        </xdr:cNvPicPr>
      </xdr:nvPicPr>
      <xdr:blipFill>
        <a:blip r:embed="rId1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27</xdr:row>
      <xdr:rowOff>0</xdr:rowOff>
    </xdr:from>
    <xdr:to>
      <xdr:col>18</xdr:col>
      <xdr:colOff>121673</xdr:colOff>
      <xdr:row>28</xdr:row>
      <xdr:rowOff>0</xdr:rowOff>
    </xdr:to>
    <xdr:pic>
      <xdr:nvPicPr>
        <xdr:cNvPr id="12" name="Picture 1" descr="Picture"/>
        <xdr:cNvPicPr>
          <a:picLocks noChangeAspect="true"/>
        </xdr:cNvPicPr>
      </xdr:nvPicPr>
      <xdr:blipFill>
        <a:blip r:embed="rId1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29</xdr:row>
      <xdr:rowOff>0</xdr:rowOff>
    </xdr:from>
    <xdr:to>
      <xdr:col>18</xdr:col>
      <xdr:colOff>121673</xdr:colOff>
      <xdr:row>30</xdr:row>
      <xdr:rowOff>0</xdr:rowOff>
    </xdr:to>
    <xdr:pic>
      <xdr:nvPicPr>
        <xdr:cNvPr id="13" name="Picture 1" descr="Picture"/>
        <xdr:cNvPicPr>
          <a:picLocks noChangeAspect="true"/>
        </xdr:cNvPicPr>
      </xdr:nvPicPr>
      <xdr:blipFill>
        <a:blip r:embed="rId1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31</xdr:row>
      <xdr:rowOff>0</xdr:rowOff>
    </xdr:from>
    <xdr:to>
      <xdr:col>18</xdr:col>
      <xdr:colOff>121673</xdr:colOff>
      <xdr:row>32</xdr:row>
      <xdr:rowOff>0</xdr:rowOff>
    </xdr:to>
    <xdr:pic>
      <xdr:nvPicPr>
        <xdr:cNvPr id="14" name="Picture 1" descr="Picture"/>
        <xdr:cNvPicPr>
          <a:picLocks noChangeAspect="true"/>
        </xdr:cNvPicPr>
      </xdr:nvPicPr>
      <xdr:blipFill>
        <a:blip r:embed="rId1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33</xdr:row>
      <xdr:rowOff>0</xdr:rowOff>
    </xdr:from>
    <xdr:to>
      <xdr:col>18</xdr:col>
      <xdr:colOff>121673</xdr:colOff>
      <xdr:row>34</xdr:row>
      <xdr:rowOff>0</xdr:rowOff>
    </xdr:to>
    <xdr:pic>
      <xdr:nvPicPr>
        <xdr:cNvPr id="15" name="Picture 1" descr="Picture"/>
        <xdr:cNvPicPr>
          <a:picLocks noChangeAspect="true"/>
        </xdr:cNvPicPr>
      </xdr:nvPicPr>
      <xdr:blipFill>
        <a:blip r:embed="rId1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35</xdr:row>
      <xdr:rowOff>0</xdr:rowOff>
    </xdr:from>
    <xdr:to>
      <xdr:col>18</xdr:col>
      <xdr:colOff>121673</xdr:colOff>
      <xdr:row>36</xdr:row>
      <xdr:rowOff>0</xdr:rowOff>
    </xdr:to>
    <xdr:pic>
      <xdr:nvPicPr>
        <xdr:cNvPr id="16" name="Picture 1" descr="Picture"/>
        <xdr:cNvPicPr>
          <a:picLocks noChangeAspect="true"/>
        </xdr:cNvPicPr>
      </xdr:nvPicPr>
      <xdr:blipFill>
        <a:blip r:embed="rId1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37</xdr:row>
      <xdr:rowOff>0</xdr:rowOff>
    </xdr:from>
    <xdr:to>
      <xdr:col>18</xdr:col>
      <xdr:colOff>121673</xdr:colOff>
      <xdr:row>38</xdr:row>
      <xdr:rowOff>0</xdr:rowOff>
    </xdr:to>
    <xdr:pic>
      <xdr:nvPicPr>
        <xdr:cNvPr id="17" name="Picture 1" descr="Picture"/>
        <xdr:cNvPicPr>
          <a:picLocks noChangeAspect="true"/>
        </xdr:cNvPicPr>
      </xdr:nvPicPr>
      <xdr:blipFill>
        <a:blip r:embed="rId1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39</xdr:row>
      <xdr:rowOff>0</xdr:rowOff>
    </xdr:from>
    <xdr:to>
      <xdr:col>18</xdr:col>
      <xdr:colOff>121673</xdr:colOff>
      <xdr:row>40</xdr:row>
      <xdr:rowOff>0</xdr:rowOff>
    </xdr:to>
    <xdr:pic>
      <xdr:nvPicPr>
        <xdr:cNvPr id="18" name="Picture 1" descr="Picture"/>
        <xdr:cNvPicPr>
          <a:picLocks noChangeAspect="true"/>
        </xdr:cNvPicPr>
      </xdr:nvPicPr>
      <xdr:blipFill>
        <a:blip r:embed="rId18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41</xdr:row>
      <xdr:rowOff>0</xdr:rowOff>
    </xdr:from>
    <xdr:to>
      <xdr:col>18</xdr:col>
      <xdr:colOff>121673</xdr:colOff>
      <xdr:row>42</xdr:row>
      <xdr:rowOff>0</xdr:rowOff>
    </xdr:to>
    <xdr:pic>
      <xdr:nvPicPr>
        <xdr:cNvPr id="19" name="Picture 1" descr="Picture"/>
        <xdr:cNvPicPr>
          <a:picLocks noChangeAspect="true"/>
        </xdr:cNvPicPr>
      </xdr:nvPicPr>
      <xdr:blipFill>
        <a:blip r:embed="rId19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43</xdr:row>
      <xdr:rowOff>0</xdr:rowOff>
    </xdr:from>
    <xdr:to>
      <xdr:col>18</xdr:col>
      <xdr:colOff>121673</xdr:colOff>
      <xdr:row>44</xdr:row>
      <xdr:rowOff>0</xdr:rowOff>
    </xdr:to>
    <xdr:pic>
      <xdr:nvPicPr>
        <xdr:cNvPr id="20" name="Picture 1" descr="Picture"/>
        <xdr:cNvPicPr>
          <a:picLocks noChangeAspect="true"/>
        </xdr:cNvPicPr>
      </xdr:nvPicPr>
      <xdr:blipFill>
        <a:blip r:embed="rId20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45</xdr:row>
      <xdr:rowOff>0</xdr:rowOff>
    </xdr:from>
    <xdr:to>
      <xdr:col>18</xdr:col>
      <xdr:colOff>121673</xdr:colOff>
      <xdr:row>46</xdr:row>
      <xdr:rowOff>0</xdr:rowOff>
    </xdr:to>
    <xdr:pic>
      <xdr:nvPicPr>
        <xdr:cNvPr id="21" name="Picture 1" descr="Picture"/>
        <xdr:cNvPicPr>
          <a:picLocks noChangeAspect="true"/>
        </xdr:cNvPicPr>
      </xdr:nvPicPr>
      <xdr:blipFill>
        <a:blip r:embed="rId2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47</xdr:row>
      <xdr:rowOff>0</xdr:rowOff>
    </xdr:from>
    <xdr:to>
      <xdr:col>18</xdr:col>
      <xdr:colOff>121673</xdr:colOff>
      <xdr:row>48</xdr:row>
      <xdr:rowOff>0</xdr:rowOff>
    </xdr:to>
    <xdr:pic>
      <xdr:nvPicPr>
        <xdr:cNvPr id="22" name="Picture 1" descr="Picture"/>
        <xdr:cNvPicPr>
          <a:picLocks noChangeAspect="true"/>
        </xdr:cNvPicPr>
      </xdr:nvPicPr>
      <xdr:blipFill>
        <a:blip r:embed="rId2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49</xdr:row>
      <xdr:rowOff>0</xdr:rowOff>
    </xdr:from>
    <xdr:to>
      <xdr:col>18</xdr:col>
      <xdr:colOff>121673</xdr:colOff>
      <xdr:row>50</xdr:row>
      <xdr:rowOff>0</xdr:rowOff>
    </xdr:to>
    <xdr:pic>
      <xdr:nvPicPr>
        <xdr:cNvPr id="23" name="Picture 1" descr="Picture"/>
        <xdr:cNvPicPr>
          <a:picLocks noChangeAspect="true"/>
        </xdr:cNvPicPr>
      </xdr:nvPicPr>
      <xdr:blipFill>
        <a:blip r:embed="rId2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51</xdr:row>
      <xdr:rowOff>0</xdr:rowOff>
    </xdr:from>
    <xdr:to>
      <xdr:col>18</xdr:col>
      <xdr:colOff>121673</xdr:colOff>
      <xdr:row>52</xdr:row>
      <xdr:rowOff>0</xdr:rowOff>
    </xdr:to>
    <xdr:pic>
      <xdr:nvPicPr>
        <xdr:cNvPr id="24" name="Picture 1" descr="Picture"/>
        <xdr:cNvPicPr>
          <a:picLocks noChangeAspect="true"/>
        </xdr:cNvPicPr>
      </xdr:nvPicPr>
      <xdr:blipFill>
        <a:blip r:embed="rId2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53</xdr:row>
      <xdr:rowOff>0</xdr:rowOff>
    </xdr:from>
    <xdr:to>
      <xdr:col>18</xdr:col>
      <xdr:colOff>121673</xdr:colOff>
      <xdr:row>54</xdr:row>
      <xdr:rowOff>0</xdr:rowOff>
    </xdr:to>
    <xdr:pic>
      <xdr:nvPicPr>
        <xdr:cNvPr id="25" name="Picture 1" descr="Picture"/>
        <xdr:cNvPicPr>
          <a:picLocks noChangeAspect="true"/>
        </xdr:cNvPicPr>
      </xdr:nvPicPr>
      <xdr:blipFill>
        <a:blip r:embed="rId2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55</xdr:row>
      <xdr:rowOff>0</xdr:rowOff>
    </xdr:from>
    <xdr:to>
      <xdr:col>18</xdr:col>
      <xdr:colOff>121673</xdr:colOff>
      <xdr:row>56</xdr:row>
      <xdr:rowOff>0</xdr:rowOff>
    </xdr:to>
    <xdr:pic>
      <xdr:nvPicPr>
        <xdr:cNvPr id="26" name="Picture 1" descr="Picture"/>
        <xdr:cNvPicPr>
          <a:picLocks noChangeAspect="true"/>
        </xdr:cNvPicPr>
      </xdr:nvPicPr>
      <xdr:blipFill>
        <a:blip r:embed="rId2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57</xdr:row>
      <xdr:rowOff>0</xdr:rowOff>
    </xdr:from>
    <xdr:to>
      <xdr:col>18</xdr:col>
      <xdr:colOff>121673</xdr:colOff>
      <xdr:row>58</xdr:row>
      <xdr:rowOff>0</xdr:rowOff>
    </xdr:to>
    <xdr:pic>
      <xdr:nvPicPr>
        <xdr:cNvPr id="27" name="Picture 1" descr="Picture"/>
        <xdr:cNvPicPr>
          <a:picLocks noChangeAspect="true"/>
        </xdr:cNvPicPr>
      </xdr:nvPicPr>
      <xdr:blipFill>
        <a:blip r:embed="rId2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59</xdr:row>
      <xdr:rowOff>0</xdr:rowOff>
    </xdr:from>
    <xdr:to>
      <xdr:col>18</xdr:col>
      <xdr:colOff>121673</xdr:colOff>
      <xdr:row>60</xdr:row>
      <xdr:rowOff>0</xdr:rowOff>
    </xdr:to>
    <xdr:pic>
      <xdr:nvPicPr>
        <xdr:cNvPr id="28" name="Picture 1" descr="Picture"/>
        <xdr:cNvPicPr>
          <a:picLocks noChangeAspect="true"/>
        </xdr:cNvPicPr>
      </xdr:nvPicPr>
      <xdr:blipFill>
        <a:blip r:embed="rId28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61</xdr:row>
      <xdr:rowOff>0</xdr:rowOff>
    </xdr:from>
    <xdr:to>
      <xdr:col>18</xdr:col>
      <xdr:colOff>121673</xdr:colOff>
      <xdr:row>62</xdr:row>
      <xdr:rowOff>0</xdr:rowOff>
    </xdr:to>
    <xdr:pic>
      <xdr:nvPicPr>
        <xdr:cNvPr id="29" name="Picture 1" descr="Picture"/>
        <xdr:cNvPicPr>
          <a:picLocks noChangeAspect="true"/>
        </xdr:cNvPicPr>
      </xdr:nvPicPr>
      <xdr:blipFill>
        <a:blip r:embed="rId29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63</xdr:row>
      <xdr:rowOff>0</xdr:rowOff>
    </xdr:from>
    <xdr:to>
      <xdr:col>18</xdr:col>
      <xdr:colOff>121673</xdr:colOff>
      <xdr:row>64</xdr:row>
      <xdr:rowOff>0</xdr:rowOff>
    </xdr:to>
    <xdr:pic>
      <xdr:nvPicPr>
        <xdr:cNvPr id="30" name="Picture 1" descr="Picture"/>
        <xdr:cNvPicPr>
          <a:picLocks noChangeAspect="true"/>
        </xdr:cNvPicPr>
      </xdr:nvPicPr>
      <xdr:blipFill>
        <a:blip r:embed="rId30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65</xdr:row>
      <xdr:rowOff>0</xdr:rowOff>
    </xdr:from>
    <xdr:to>
      <xdr:col>18</xdr:col>
      <xdr:colOff>121673</xdr:colOff>
      <xdr:row>66</xdr:row>
      <xdr:rowOff>0</xdr:rowOff>
    </xdr:to>
    <xdr:pic>
      <xdr:nvPicPr>
        <xdr:cNvPr id="31" name="Picture 1" descr="Picture"/>
        <xdr:cNvPicPr>
          <a:picLocks noChangeAspect="true"/>
        </xdr:cNvPicPr>
      </xdr:nvPicPr>
      <xdr:blipFill>
        <a:blip r:embed="rId31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67</xdr:row>
      <xdr:rowOff>0</xdr:rowOff>
    </xdr:from>
    <xdr:to>
      <xdr:col>18</xdr:col>
      <xdr:colOff>121673</xdr:colOff>
      <xdr:row>68</xdr:row>
      <xdr:rowOff>0</xdr:rowOff>
    </xdr:to>
    <xdr:pic>
      <xdr:nvPicPr>
        <xdr:cNvPr id="32" name="Picture 1" descr="Picture"/>
        <xdr:cNvPicPr>
          <a:picLocks noChangeAspect="true"/>
        </xdr:cNvPicPr>
      </xdr:nvPicPr>
      <xdr:blipFill>
        <a:blip r:embed="rId32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69</xdr:row>
      <xdr:rowOff>0</xdr:rowOff>
    </xdr:from>
    <xdr:to>
      <xdr:col>18</xdr:col>
      <xdr:colOff>121673</xdr:colOff>
      <xdr:row>70</xdr:row>
      <xdr:rowOff>0</xdr:rowOff>
    </xdr:to>
    <xdr:pic>
      <xdr:nvPicPr>
        <xdr:cNvPr id="33" name="Picture 1" descr="Picture"/>
        <xdr:cNvPicPr>
          <a:picLocks noChangeAspect="true"/>
        </xdr:cNvPicPr>
      </xdr:nvPicPr>
      <xdr:blipFill>
        <a:blip r:embed="rId33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71</xdr:row>
      <xdr:rowOff>0</xdr:rowOff>
    </xdr:from>
    <xdr:to>
      <xdr:col>18</xdr:col>
      <xdr:colOff>121673</xdr:colOff>
      <xdr:row>72</xdr:row>
      <xdr:rowOff>0</xdr:rowOff>
    </xdr:to>
    <xdr:pic>
      <xdr:nvPicPr>
        <xdr:cNvPr id="34" name="Picture 1" descr="Picture"/>
        <xdr:cNvPicPr>
          <a:picLocks noChangeAspect="true"/>
        </xdr:cNvPicPr>
      </xdr:nvPicPr>
      <xdr:blipFill>
        <a:blip r:embed="rId34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73</xdr:row>
      <xdr:rowOff>0</xdr:rowOff>
    </xdr:from>
    <xdr:to>
      <xdr:col>18</xdr:col>
      <xdr:colOff>121673</xdr:colOff>
      <xdr:row>74</xdr:row>
      <xdr:rowOff>0</xdr:rowOff>
    </xdr:to>
    <xdr:pic>
      <xdr:nvPicPr>
        <xdr:cNvPr id="35" name="Picture 1" descr="Picture"/>
        <xdr:cNvPicPr>
          <a:picLocks noChangeAspect="true"/>
        </xdr:cNvPicPr>
      </xdr:nvPicPr>
      <xdr:blipFill>
        <a:blip r:embed="rId35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75</xdr:row>
      <xdr:rowOff>0</xdr:rowOff>
    </xdr:from>
    <xdr:to>
      <xdr:col>18</xdr:col>
      <xdr:colOff>121673</xdr:colOff>
      <xdr:row>76</xdr:row>
      <xdr:rowOff>0</xdr:rowOff>
    </xdr:to>
    <xdr:pic>
      <xdr:nvPicPr>
        <xdr:cNvPr id="36" name="Picture 1" descr="Picture"/>
        <xdr:cNvPicPr>
          <a:picLocks noChangeAspect="true"/>
        </xdr:cNvPicPr>
      </xdr:nvPicPr>
      <xdr:blipFill>
        <a:blip r:embed="rId36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  <xdr:twoCellAnchor editAs="absolute">
    <xdr:from>
      <xdr:col>1</xdr:col>
      <xdr:colOff>0</xdr:colOff>
      <xdr:row>77</xdr:row>
      <xdr:rowOff>0</xdr:rowOff>
    </xdr:from>
    <xdr:to>
      <xdr:col>18</xdr:col>
      <xdr:colOff>121673</xdr:colOff>
      <xdr:row>78</xdr:row>
      <xdr:rowOff>0</xdr:rowOff>
    </xdr:to>
    <xdr:pic>
      <xdr:nvPicPr>
        <xdr:cNvPr id="37" name="Picture 1" descr="Picture"/>
        <xdr:cNvPicPr>
          <a:picLocks noChangeAspect="true"/>
        </xdr:cNvPicPr>
      </xdr:nvPicPr>
      <xdr:blipFill>
        <a:blip r:embed="rId37"/>
        <a:stretch>
          <a:fillRect/>
        </a:stretch>
      </xdr:blipFill>
      <xdr:spPr>
        <a:xfrm>
          <a:off x="0" y="0"/>
          <a:ext cx="9753600" cy="73152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3.xml.rels><?xml version="1.0" encoding="UTF-8" standalone="yes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45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296</v>
      </c>
    </row>
    <row r="4" ht="15.0" customHeight="true"/>
    <row r="5">
      <c r="B5" s="8" t="s">
        <v>2</v>
      </c>
    </row>
    <row r="6">
      <c r="B6" s="10" t="s">
        <v>3</v>
      </c>
      <c r="C6" s="31">
        <f>HYPERLINK("#'complete'!B8", "show")</f>
      </c>
    </row>
    <row r="7">
      <c r="B7" s="10" t="s">
        <v>23</v>
      </c>
      <c r="C7" s="31">
        <f>HYPERLINK("#'complete'!B46", "show")</f>
      </c>
    </row>
    <row r="8">
      <c r="B8" s="10" t="s">
        <v>25</v>
      </c>
      <c r="C8" s="31">
        <f>HYPERLINK("#'complete'!B51", "show")</f>
      </c>
    </row>
    <row r="9">
      <c r="B9" s="10" t="s">
        <v>26</v>
      </c>
      <c r="C9" s="31">
        <f>HYPERLINK("#'complete'!B56", "show")</f>
      </c>
    </row>
    <row r="10">
      <c r="B10" s="10" t="s">
        <v>27</v>
      </c>
      <c r="C10" s="31">
        <f>HYPERLINK("#'complete'!B61", "show")</f>
      </c>
    </row>
    <row r="11">
      <c r="B11" s="10" t="s">
        <v>28</v>
      </c>
      <c r="C11" s="31">
        <f>HYPERLINK("#'complete'!B99", "show")</f>
      </c>
    </row>
    <row r="12">
      <c r="B12" s="10" t="s">
        <v>52</v>
      </c>
      <c r="C12" s="31">
        <f>HYPERLINK("#'complete'!B185", "show")</f>
      </c>
    </row>
    <row r="14">
      <c r="B14" s="8" t="s">
        <v>53</v>
      </c>
    </row>
    <row r="15">
      <c r="B15" s="10" t="s">
        <v>54</v>
      </c>
      <c r="C15" s="31">
        <f>HYPERLINK("#'complete'!B273", "show")</f>
      </c>
    </row>
    <row r="16">
      <c r="B16" s="10" t="s">
        <v>55</v>
      </c>
      <c r="C16" s="31">
        <f>HYPERLINK("#'complete'!B278", "show")</f>
      </c>
    </row>
    <row r="17">
      <c r="B17" s="10" t="s">
        <v>56</v>
      </c>
      <c r="C17" s="31">
        <f>HYPERLINK("#'complete'!B283", "show")</f>
      </c>
    </row>
    <row r="18">
      <c r="B18" s="10" t="s">
        <v>57</v>
      </c>
      <c r="C18" s="31">
        <f>HYPERLINK("#'complete'!B288", "show")</f>
      </c>
    </row>
    <row r="19">
      <c r="B19" s="10" t="s">
        <v>58</v>
      </c>
      <c r="C19" s="31">
        <f>HYPERLINK("#'complete'!B293", "show")</f>
      </c>
    </row>
    <row r="20">
      <c r="B20" s="10" t="s">
        <v>59</v>
      </c>
      <c r="C20" s="31">
        <f>HYPERLINK("#'complete'!B298", "show")</f>
      </c>
    </row>
    <row r="21">
      <c r="B21" s="10" t="s">
        <v>60</v>
      </c>
      <c r="C21" s="31">
        <f>HYPERLINK("#'complete'!B303", "show")</f>
      </c>
    </row>
    <row r="22">
      <c r="B22" s="10" t="s">
        <v>61</v>
      </c>
      <c r="C22" s="31">
        <f>HYPERLINK("#'complete'!B308", "show")</f>
      </c>
    </row>
    <row r="23">
      <c r="B23" s="10" t="s">
        <v>62</v>
      </c>
      <c r="C23" s="31">
        <f>HYPERLINK("#'complete'!B313", "show")</f>
      </c>
    </row>
    <row r="25">
      <c r="B25" s="8" t="s">
        <v>63</v>
      </c>
    </row>
    <row r="26">
      <c r="B26" s="10" t="s">
        <v>64</v>
      </c>
      <c r="C26" s="31">
        <f>HYPERLINK("#'complete'!B320", "show")</f>
      </c>
    </row>
    <row r="27">
      <c r="B27" s="10" t="s">
        <v>65</v>
      </c>
      <c r="C27" s="31">
        <f>HYPERLINK("#'complete'!B325", "show")</f>
      </c>
    </row>
    <row r="28">
      <c r="B28" s="10" t="s">
        <v>66</v>
      </c>
      <c r="C28" s="31">
        <f>HYPERLINK("#'complete'!B330", "show")</f>
      </c>
    </row>
    <row r="30">
      <c r="B30" s="8" t="s">
        <v>67</v>
      </c>
    </row>
    <row r="31">
      <c r="B31" s="10" t="s">
        <v>68</v>
      </c>
      <c r="C31" s="31">
        <f>HYPERLINK("#'complete'!B337", "show")</f>
      </c>
    </row>
    <row r="32">
      <c r="B32" s="10" t="s">
        <v>95</v>
      </c>
      <c r="C32" s="31">
        <f>HYPERLINK("#'complete'!B384", "show")</f>
      </c>
    </row>
    <row r="33">
      <c r="B33" s="10" t="s">
        <v>114</v>
      </c>
      <c r="C33" s="31">
        <f>HYPERLINK("#'complete'!B389", "show")</f>
      </c>
    </row>
    <row r="35">
      <c r="B35" s="8" t="s">
        <v>127</v>
      </c>
    </row>
    <row r="36">
      <c r="B36" s="10" t="s">
        <v>128</v>
      </c>
      <c r="C36" s="31">
        <f>HYPERLINK("#'complete'!B407", "show")</f>
      </c>
    </row>
    <row r="37">
      <c r="B37" s="10" t="s">
        <v>129</v>
      </c>
      <c r="C37" s="31">
        <f>HYPERLINK("#'complete'!B409", "show")</f>
      </c>
    </row>
    <row r="38">
      <c r="B38" s="10" t="s">
        <v>130</v>
      </c>
      <c r="C38" s="31">
        <f>HYPERLINK("#'complete'!B411", "show")</f>
      </c>
    </row>
    <row r="39">
      <c r="B39" s="10" t="s">
        <v>131</v>
      </c>
      <c r="C39" s="31">
        <f>HYPERLINK("#'complete'!B413", "show")</f>
      </c>
    </row>
    <row r="41">
      <c r="B41" s="8" t="s">
        <v>132</v>
      </c>
    </row>
    <row r="42">
      <c r="B42" s="10" t="s">
        <v>133</v>
      </c>
      <c r="C42" s="31">
        <f>HYPERLINK("#'complete'!B417", "show")</f>
      </c>
    </row>
    <row r="43">
      <c r="B43" s="10" t="s">
        <v>134</v>
      </c>
      <c r="C43" s="31">
        <f>HYPERLINK("#'complete'!B429", "show")</f>
      </c>
    </row>
    <row r="44">
      <c r="B44" s="10" t="s">
        <v>153</v>
      </c>
      <c r="C44" s="31">
        <f>HYPERLINK("#'complete'!B456", "show")</f>
      </c>
    </row>
    <row r="45">
      <c r="B45" s="10" t="s">
        <v>295</v>
      </c>
      <c r="C45" s="31">
        <f>HYPERLINK("#'complete'!B626",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Y765"/>
  <sheetViews>
    <sheetView workbookViewId="0"/>
  </sheetViews>
  <sheetFormatPr defaultRowHeight="15.0"/>
  <cols>
    <col min="2" max="2" bestFit="true" customWidth="true" width="202.42578125" outlineLevel="0"/>
    <col min="3" max="3" bestFit="true" customWidth="true" width="24.42578125" outlineLevel="0"/>
    <col min="4" max="4" bestFit="true" customWidth="true" width="21.42578125" outlineLevel="0"/>
    <col min="5" max="5" bestFit="true" customWidth="true" width="27.42578125" outlineLevel="0"/>
    <col min="6" max="6" bestFit="true" customWidth="true" width="25.42578125" outlineLevel="0"/>
    <col min="7" max="7" bestFit="true" customWidth="true" width="23.42578125" outlineLevel="0"/>
    <col min="8" max="8" bestFit="true" customWidth="true" width="21.42578125" outlineLevel="0"/>
    <col min="9" max="9" bestFit="true" customWidth="true" width="20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  <col min="13" max="13" bestFit="true" customWidth="true" width="21.42578125" outlineLevel="0"/>
    <col min="14" max="14" bestFit="true" customWidth="true" width="21.42578125" outlineLevel="0"/>
    <col min="15" max="15" bestFit="true" customWidth="true" width="21.42578125" outlineLevel="0"/>
    <col min="16" max="16" bestFit="true" customWidth="true" width="20.42578125" outlineLevel="0"/>
    <col min="17" max="17" bestFit="true" customWidth="true" width="21.42578125" outlineLevel="0"/>
    <col min="18" max="18" bestFit="true" customWidth="true" width="21.42578125" outlineLevel="0"/>
    <col min="19" max="19" bestFit="true" customWidth="true" width="22.42578125" outlineLevel="0"/>
    <col min="20" max="20" bestFit="true" customWidth="true" width="22.42578125" outlineLevel="0"/>
    <col min="21" max="21" bestFit="true" customWidth="true" width="20.42578125" outlineLevel="0"/>
    <col min="22" max="22" bestFit="true" customWidth="true" width="21.42578125" outlineLevel="0"/>
    <col min="23" max="23" bestFit="true" customWidth="true" width="20.42578125" outlineLevel="0"/>
    <col min="24" max="24" bestFit="true" customWidth="true" width="21.42578125" outlineLevel="0"/>
    <col min="25" max="25" bestFit="true" customWidth="true" width="21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10" t="s">
        <v>3</v>
      </c>
    </row>
    <row r="10">
      <c r="B10" s="12" t="s">
        <v>4</v>
      </c>
    </row>
    <row r="12">
      <c r="B12" s="13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5" t="s">
        <v>10</v>
      </c>
    </row>
    <row r="13">
      <c r="B13" s="16" t="s">
        <v>11</v>
      </c>
      <c r="C13" s="18" t="n">
        <v>0.6165522683586255</v>
      </c>
      <c r="D13" s="18" t="n">
        <v>0.6180245129981625</v>
      </c>
      <c r="E13" s="18" t="n">
        <v>0.06957519633176963</v>
      </c>
      <c r="F13" s="18" t="n">
        <v>8.861667675626718</v>
      </c>
      <c r="G13" s="19" t="n">
        <v>5.684341886080802E-14</v>
      </c>
    </row>
    <row r="14">
      <c r="B14" s="16" t="s">
        <v>12</v>
      </c>
      <c r="C14" s="21" t="n">
        <v>0.38384638407749205</v>
      </c>
      <c r="D14" s="21" t="n">
        <v>0.39045377294971156</v>
      </c>
      <c r="E14" s="21" t="n">
        <v>0.06685574608700848</v>
      </c>
      <c r="F14" s="21" t="n">
        <v>5.741412018316878</v>
      </c>
      <c r="G14" s="22" t="n">
        <v>9.946859336196212E-9</v>
      </c>
    </row>
    <row r="15">
      <c r="B15" s="16" t="s">
        <v>13</v>
      </c>
      <c r="C15" s="18" t="n">
        <v>0.7721716374449358</v>
      </c>
      <c r="D15" s="18" t="n">
        <v>0.777183493829367</v>
      </c>
      <c r="E15" s="18" t="n">
        <v>0.037709823593113416</v>
      </c>
      <c r="F15" s="18" t="n">
        <v>20.476670635657655</v>
      </c>
      <c r="G15" s="19" t="n">
        <v>5.684341886080802E-14</v>
      </c>
    </row>
    <row r="16">
      <c r="B16" s="16" t="s">
        <v>14</v>
      </c>
      <c r="C16" s="21" t="n">
        <v>0.13884714431095457</v>
      </c>
      <c r="D16" s="21" t="n">
        <v>0.15272352669895045</v>
      </c>
      <c r="E16" s="21" t="n">
        <v>0.09696310442706385</v>
      </c>
      <c r="F16" s="21" t="n">
        <v>1.4319585282605727</v>
      </c>
      <c r="G16" s="23" t="n">
        <v>0.1522182021121239</v>
      </c>
    </row>
    <row r="17">
      <c r="B17" s="16" t="s">
        <v>15</v>
      </c>
      <c r="C17" s="18" t="n">
        <v>0.36327028675357326</v>
      </c>
      <c r="D17" s="18" t="n">
        <v>0.3622961001467303</v>
      </c>
      <c r="E17" s="18" t="n">
        <v>0.08199978784294802</v>
      </c>
      <c r="F17" s="18" t="n">
        <v>4.4301369102239025</v>
      </c>
      <c r="G17" s="19" t="n">
        <v>9.618794649668416E-6</v>
      </c>
    </row>
    <row r="18">
      <c r="B18" s="16" t="s">
        <v>16</v>
      </c>
      <c r="C18" s="21" t="n">
        <v>0.35918331762875744</v>
      </c>
      <c r="D18" s="21" t="n">
        <v>0.3607685018441685</v>
      </c>
      <c r="E18" s="21" t="n">
        <v>0.08765117512476647</v>
      </c>
      <c r="F18" s="21" t="n">
        <v>4.097872243212716</v>
      </c>
      <c r="G18" s="22" t="n">
        <v>4.235738452962323E-5</v>
      </c>
    </row>
    <row r="19">
      <c r="B19" s="16" t="s">
        <v>17</v>
      </c>
      <c r="C19" s="18" t="n">
        <v>0.7291555401117292</v>
      </c>
      <c r="D19" s="18" t="n">
        <v>0.7228976924245245</v>
      </c>
      <c r="E19" s="18" t="n">
        <v>0.069024216403816</v>
      </c>
      <c r="F19" s="18" t="n">
        <v>10.563764112089478</v>
      </c>
      <c r="G19" s="19" t="n">
        <v>5.684341886080802E-14</v>
      </c>
    </row>
    <row r="22">
      <c r="B22" s="12" t="s">
        <v>18</v>
      </c>
    </row>
    <row r="24">
      <c r="B24" s="13" t="s">
        <v>5</v>
      </c>
      <c r="C24" s="15" t="s">
        <v>6</v>
      </c>
      <c r="D24" s="15" t="s">
        <v>7</v>
      </c>
      <c r="E24" s="15" t="s">
        <v>19</v>
      </c>
      <c r="F24" s="15" t="s">
        <v>20</v>
      </c>
    </row>
    <row r="25">
      <c r="B25" s="16" t="s">
        <v>11</v>
      </c>
      <c r="C25" s="18" t="n">
        <v>0.6165522683586255</v>
      </c>
      <c r="D25" s="18" t="n">
        <v>0.6180245129981625</v>
      </c>
      <c r="E25" s="18" t="n">
        <v>0.46543504437019173</v>
      </c>
      <c r="F25" s="18" t="n">
        <v>0.738886891511117</v>
      </c>
    </row>
    <row r="26">
      <c r="B26" s="16" t="s">
        <v>12</v>
      </c>
      <c r="C26" s="21" t="n">
        <v>0.38384638407749205</v>
      </c>
      <c r="D26" s="21" t="n">
        <v>0.39045377294971156</v>
      </c>
      <c r="E26" s="21" t="n">
        <v>0.2500699985242267</v>
      </c>
      <c r="F26" s="21" t="n">
        <v>0.5140553330482077</v>
      </c>
    </row>
    <row r="27">
      <c r="B27" s="16" t="s">
        <v>13</v>
      </c>
      <c r="C27" s="18" t="n">
        <v>0.7721716374449358</v>
      </c>
      <c r="D27" s="18" t="n">
        <v>0.777183493829367</v>
      </c>
      <c r="E27" s="18" t="n">
        <v>0.6939229397009039</v>
      </c>
      <c r="F27" s="18" t="n">
        <v>0.840249095409873</v>
      </c>
    </row>
    <row r="28">
      <c r="B28" s="16" t="s">
        <v>14</v>
      </c>
      <c r="C28" s="21" t="n">
        <v>0.13884714431095457</v>
      </c>
      <c r="D28" s="21" t="n">
        <v>0.15272352669895045</v>
      </c>
      <c r="E28" s="21" t="n">
        <v>-0.12113826981742921</v>
      </c>
      <c r="F28" s="21" t="n">
        <v>0.3111905986380605</v>
      </c>
    </row>
    <row r="29">
      <c r="B29" s="16" t="s">
        <v>15</v>
      </c>
      <c r="C29" s="18" t="n">
        <v>0.36327028675357326</v>
      </c>
      <c r="D29" s="18" t="n">
        <v>0.3622961001467303</v>
      </c>
      <c r="E29" s="18" t="n">
        <v>0.1879954571209424</v>
      </c>
      <c r="F29" s="18" t="n">
        <v>0.5121283936913388</v>
      </c>
    </row>
    <row r="30">
      <c r="B30" s="16" t="s">
        <v>16</v>
      </c>
      <c r="C30" s="21" t="n">
        <v>0.35918331762875744</v>
      </c>
      <c r="D30" s="21" t="n">
        <v>0.3607685018441685</v>
      </c>
      <c r="E30" s="21" t="n">
        <v>0.1818903444752102</v>
      </c>
      <c r="F30" s="21" t="n">
        <v>0.5233921814318288</v>
      </c>
    </row>
    <row r="31">
      <c r="B31" s="16" t="s">
        <v>17</v>
      </c>
      <c r="C31" s="18" t="n">
        <v>0.7291555401117292</v>
      </c>
      <c r="D31" s="18" t="n">
        <v>0.7228976924245245</v>
      </c>
      <c r="E31" s="18" t="n">
        <v>0.5502931233319801</v>
      </c>
      <c r="F31" s="18" t="n">
        <v>0.8207387426226227</v>
      </c>
    </row>
    <row r="34">
      <c r="B34" s="12" t="s">
        <v>21</v>
      </c>
    </row>
    <row r="36">
      <c r="B36" s="13" t="s">
        <v>5</v>
      </c>
      <c r="C36" s="15" t="s">
        <v>6</v>
      </c>
      <c r="D36" s="15" t="s">
        <v>7</v>
      </c>
      <c r="E36" s="15" t="s">
        <v>22</v>
      </c>
      <c r="F36" s="15" t="s">
        <v>19</v>
      </c>
      <c r="G36" s="15" t="s">
        <v>20</v>
      </c>
    </row>
    <row r="37">
      <c r="B37" s="16" t="s">
        <v>11</v>
      </c>
      <c r="C37" s="18" t="n">
        <v>0.6165522683586255</v>
      </c>
      <c r="D37" s="18" t="n">
        <v>0.6180245129981625</v>
      </c>
      <c r="E37" s="18" t="n">
        <v>0.0014722446395369904</v>
      </c>
      <c r="F37" s="18" t="n">
        <v>0.4438550806469612</v>
      </c>
      <c r="G37" s="18" t="n">
        <v>0.730228372159354</v>
      </c>
    </row>
    <row r="38">
      <c r="B38" s="16" t="s">
        <v>12</v>
      </c>
      <c r="C38" s="21" t="n">
        <v>0.38384638407749205</v>
      </c>
      <c r="D38" s="21" t="n">
        <v>0.39045377294971156</v>
      </c>
      <c r="E38" s="21" t="n">
        <v>0.006607388872219511</v>
      </c>
      <c r="F38" s="21" t="n">
        <v>0.22274151683195165</v>
      </c>
      <c r="G38" s="21" t="n">
        <v>0.49670292456719767</v>
      </c>
    </row>
    <row r="39">
      <c r="B39" s="16" t="s">
        <v>13</v>
      </c>
      <c r="C39" s="18" t="n">
        <v>0.7721716374449358</v>
      </c>
      <c r="D39" s="18" t="n">
        <v>0.777183493829367</v>
      </c>
      <c r="E39" s="18" t="n">
        <v>0.005011856384431246</v>
      </c>
      <c r="F39" s="18" t="n">
        <v>0.6560235653401967</v>
      </c>
      <c r="G39" s="18" t="n">
        <v>0.8263791688075357</v>
      </c>
    </row>
    <row r="40">
      <c r="B40" s="16" t="s">
        <v>14</v>
      </c>
      <c r="C40" s="21" t="n">
        <v>0.13884714431095457</v>
      </c>
      <c r="D40" s="21" t="n">
        <v>0.15272352669895045</v>
      </c>
      <c r="E40" s="21" t="n">
        <v>0.013876382387995878</v>
      </c>
      <c r="F40" s="21" t="n">
        <v>-0.20906164947555184</v>
      </c>
      <c r="G40" s="21" t="n">
        <v>0.2656654961251746</v>
      </c>
    </row>
    <row r="41">
      <c r="B41" s="16" t="s">
        <v>15</v>
      </c>
      <c r="C41" s="18" t="n">
        <v>0.36327028675357326</v>
      </c>
      <c r="D41" s="18" t="n">
        <v>0.3622961001467303</v>
      </c>
      <c r="E41" s="18" t="n">
        <v>-9.741866068429528E-4</v>
      </c>
      <c r="F41" s="18" t="n">
        <v>0.18299089075651467</v>
      </c>
      <c r="G41" s="18" t="n">
        <v>0.5071423830230649</v>
      </c>
    </row>
    <row r="42">
      <c r="B42" s="16" t="s">
        <v>16</v>
      </c>
      <c r="C42" s="21" t="n">
        <v>0.35918331762875744</v>
      </c>
      <c r="D42" s="21" t="n">
        <v>0.3607685018441685</v>
      </c>
      <c r="E42" s="21" t="n">
        <v>0.0015851842154110396</v>
      </c>
      <c r="F42" s="21" t="n">
        <v>0.17861379090382892</v>
      </c>
      <c r="G42" s="21" t="n">
        <v>0.5194638132614963</v>
      </c>
    </row>
    <row r="43">
      <c r="B43" s="16" t="s">
        <v>17</v>
      </c>
      <c r="C43" s="18" t="n">
        <v>0.7291555401117292</v>
      </c>
      <c r="D43" s="18" t="n">
        <v>0.7228976924245245</v>
      </c>
      <c r="E43" s="18" t="n">
        <v>-0.006257847687204721</v>
      </c>
      <c r="F43" s="18" t="n">
        <v>0.5251808635333458</v>
      </c>
      <c r="G43" s="18" t="n">
        <v>0.8139569575409242</v>
      </c>
    </row>
    <row r="46">
      <c r="B46" s="10" t="s">
        <v>23</v>
      </c>
    </row>
    <row r="48">
      <c r="B48" s="25" t="s">
        <v>24</v>
      </c>
    </row>
    <row r="51">
      <c r="B51" s="10" t="s">
        <v>25</v>
      </c>
    </row>
    <row r="53">
      <c r="B53" s="25" t="s">
        <v>24</v>
      </c>
    </row>
    <row r="56">
      <c r="B56" s="10" t="s">
        <v>26</v>
      </c>
    </row>
    <row r="58">
      <c r="B58" s="25" t="s">
        <v>24</v>
      </c>
    </row>
    <row r="61">
      <c r="B61" s="10" t="s">
        <v>27</v>
      </c>
    </row>
    <row r="63">
      <c r="B63" s="12" t="s">
        <v>4</v>
      </c>
    </row>
    <row r="65">
      <c r="B65" s="13" t="s">
        <v>5</v>
      </c>
      <c r="C65" s="15" t="s">
        <v>6</v>
      </c>
      <c r="D65" s="15" t="s">
        <v>7</v>
      </c>
      <c r="E65" s="15" t="s">
        <v>8</v>
      </c>
      <c r="F65" s="15" t="s">
        <v>9</v>
      </c>
      <c r="G65" s="15" t="s">
        <v>10</v>
      </c>
    </row>
    <row r="66">
      <c r="B66" s="16" t="s">
        <v>11</v>
      </c>
      <c r="C66" s="18" t="n">
        <v>0.6165522683586256</v>
      </c>
      <c r="D66" s="18" t="n">
        <v>0.6180245129981625</v>
      </c>
      <c r="E66" s="18" t="n">
        <v>0.06957519633176965</v>
      </c>
      <c r="F66" s="18" t="n">
        <v>8.861667675626718</v>
      </c>
      <c r="G66" s="19" t="n">
        <v>5.684341886080802E-14</v>
      </c>
    </row>
    <row r="67">
      <c r="B67" s="16" t="s">
        <v>12</v>
      </c>
      <c r="C67" s="21" t="n">
        <v>0.38384638407749205</v>
      </c>
      <c r="D67" s="21" t="n">
        <v>0.39045377294971156</v>
      </c>
      <c r="E67" s="21" t="n">
        <v>0.06685574608700846</v>
      </c>
      <c r="F67" s="21" t="n">
        <v>5.741412018316879</v>
      </c>
      <c r="G67" s="22" t="n">
        <v>9.946859336196212E-9</v>
      </c>
    </row>
    <row r="68">
      <c r="B68" s="16" t="s">
        <v>13</v>
      </c>
      <c r="C68" s="18" t="n">
        <v>0.7721716374449356</v>
      </c>
      <c r="D68" s="18" t="n">
        <v>0.777183493829367</v>
      </c>
      <c r="E68" s="18" t="n">
        <v>0.03770982359311342</v>
      </c>
      <c r="F68" s="18" t="n">
        <v>20.476670635657648</v>
      </c>
      <c r="G68" s="19" t="n">
        <v>5.684341886080802E-14</v>
      </c>
    </row>
    <row r="69">
      <c r="B69" s="16" t="s">
        <v>14</v>
      </c>
      <c r="C69" s="21" t="n">
        <v>0.1388471443109546</v>
      </c>
      <c r="D69" s="21" t="n">
        <v>0.15272352669895045</v>
      </c>
      <c r="E69" s="21" t="n">
        <v>0.09696310442706386</v>
      </c>
      <c r="F69" s="21" t="n">
        <v>1.4319585282605727</v>
      </c>
      <c r="G69" s="23" t="n">
        <v>0.1522182021121239</v>
      </c>
    </row>
    <row r="70">
      <c r="B70" s="16" t="s">
        <v>15</v>
      </c>
      <c r="C70" s="18" t="n">
        <v>0.36327028675357326</v>
      </c>
      <c r="D70" s="18" t="n">
        <v>0.3622961001467303</v>
      </c>
      <c r="E70" s="18" t="n">
        <v>0.08199978784294801</v>
      </c>
      <c r="F70" s="18" t="n">
        <v>4.430136910223903</v>
      </c>
      <c r="G70" s="19" t="n">
        <v>9.618794649668416E-6</v>
      </c>
    </row>
    <row r="71">
      <c r="B71" s="16" t="s">
        <v>16</v>
      </c>
      <c r="C71" s="21" t="n">
        <v>0.35918331762875744</v>
      </c>
      <c r="D71" s="21" t="n">
        <v>0.3607685018441685</v>
      </c>
      <c r="E71" s="21" t="n">
        <v>0.08765117512476649</v>
      </c>
      <c r="F71" s="21" t="n">
        <v>4.0978722432127155</v>
      </c>
      <c r="G71" s="22" t="n">
        <v>4.235738452962323E-5</v>
      </c>
    </row>
    <row r="72">
      <c r="B72" s="16" t="s">
        <v>17</v>
      </c>
      <c r="C72" s="18" t="n">
        <v>0.7291555401117292</v>
      </c>
      <c r="D72" s="18" t="n">
        <v>0.7228976924245244</v>
      </c>
      <c r="E72" s="18" t="n">
        <v>0.06902421640381598</v>
      </c>
      <c r="F72" s="18" t="n">
        <v>10.56376411208948</v>
      </c>
      <c r="G72" s="19" t="n">
        <v>5.684341886080802E-14</v>
      </c>
    </row>
    <row r="75">
      <c r="B75" s="12" t="s">
        <v>18</v>
      </c>
    </row>
    <row r="77">
      <c r="B77" s="13" t="s">
        <v>5</v>
      </c>
      <c r="C77" s="15" t="s">
        <v>6</v>
      </c>
      <c r="D77" s="15" t="s">
        <v>7</v>
      </c>
      <c r="E77" s="15" t="s">
        <v>19</v>
      </c>
      <c r="F77" s="15" t="s">
        <v>20</v>
      </c>
    </row>
    <row r="78">
      <c r="B78" s="16" t="s">
        <v>11</v>
      </c>
      <c r="C78" s="18" t="n">
        <v>0.6165522683586256</v>
      </c>
      <c r="D78" s="18" t="n">
        <v>0.6180245129981625</v>
      </c>
      <c r="E78" s="18" t="n">
        <v>0.46543504437019173</v>
      </c>
      <c r="F78" s="18" t="n">
        <v>0.7388868915111171</v>
      </c>
    </row>
    <row r="79">
      <c r="B79" s="16" t="s">
        <v>12</v>
      </c>
      <c r="C79" s="21" t="n">
        <v>0.38384638407749205</v>
      </c>
      <c r="D79" s="21" t="n">
        <v>0.39045377294971156</v>
      </c>
      <c r="E79" s="21" t="n">
        <v>0.2500699985242267</v>
      </c>
      <c r="F79" s="21" t="n">
        <v>0.5140553330482074</v>
      </c>
    </row>
    <row r="80">
      <c r="B80" s="16" t="s">
        <v>13</v>
      </c>
      <c r="C80" s="18" t="n">
        <v>0.7721716374449356</v>
      </c>
      <c r="D80" s="18" t="n">
        <v>0.777183493829367</v>
      </c>
      <c r="E80" s="18" t="n">
        <v>0.6939229397009039</v>
      </c>
      <c r="F80" s="18" t="n">
        <v>0.8402490954098735</v>
      </c>
    </row>
    <row r="81">
      <c r="B81" s="16" t="s">
        <v>14</v>
      </c>
      <c r="C81" s="21" t="n">
        <v>0.1388471443109546</v>
      </c>
      <c r="D81" s="21" t="n">
        <v>0.15272352669895045</v>
      </c>
      <c r="E81" s="21" t="n">
        <v>-0.12113826981742917</v>
      </c>
      <c r="F81" s="21" t="n">
        <v>0.31119059863806064</v>
      </c>
    </row>
    <row r="82">
      <c r="B82" s="16" t="s">
        <v>15</v>
      </c>
      <c r="C82" s="18" t="n">
        <v>0.36327028675357326</v>
      </c>
      <c r="D82" s="18" t="n">
        <v>0.3622961001467303</v>
      </c>
      <c r="E82" s="18" t="n">
        <v>0.18799545712094248</v>
      </c>
      <c r="F82" s="18" t="n">
        <v>0.5121283936913387</v>
      </c>
    </row>
    <row r="83">
      <c r="B83" s="16" t="s">
        <v>16</v>
      </c>
      <c r="C83" s="21" t="n">
        <v>0.35918331762875744</v>
      </c>
      <c r="D83" s="21" t="n">
        <v>0.3607685018441685</v>
      </c>
      <c r="E83" s="21" t="n">
        <v>0.1818903444752102</v>
      </c>
      <c r="F83" s="21" t="n">
        <v>0.5233921814318288</v>
      </c>
    </row>
    <row r="84">
      <c r="B84" s="16" t="s">
        <v>17</v>
      </c>
      <c r="C84" s="18" t="n">
        <v>0.7291555401117292</v>
      </c>
      <c r="D84" s="18" t="n">
        <v>0.7228976924245244</v>
      </c>
      <c r="E84" s="18" t="n">
        <v>0.5502931233319801</v>
      </c>
      <c r="F84" s="18" t="n">
        <v>0.8207387426226219</v>
      </c>
    </row>
    <row r="87">
      <c r="B87" s="12" t="s">
        <v>21</v>
      </c>
    </row>
    <row r="89">
      <c r="B89" s="13" t="s">
        <v>5</v>
      </c>
      <c r="C89" s="15" t="s">
        <v>6</v>
      </c>
      <c r="D89" s="15" t="s">
        <v>7</v>
      </c>
      <c r="E89" s="15" t="s">
        <v>22</v>
      </c>
      <c r="F89" s="15" t="s">
        <v>19</v>
      </c>
      <c r="G89" s="15" t="s">
        <v>20</v>
      </c>
    </row>
    <row r="90">
      <c r="B90" s="16" t="s">
        <v>11</v>
      </c>
      <c r="C90" s="18" t="n">
        <v>0.6165522683586256</v>
      </c>
      <c r="D90" s="18" t="n">
        <v>0.6180245129981625</v>
      </c>
      <c r="E90" s="18" t="n">
        <v>0.0014722446395368793</v>
      </c>
      <c r="F90" s="18" t="n">
        <v>0.44385508064696116</v>
      </c>
      <c r="G90" s="18" t="n">
        <v>0.7302283721593543</v>
      </c>
    </row>
    <row r="91">
      <c r="B91" s="16" t="s">
        <v>12</v>
      </c>
      <c r="C91" s="21" t="n">
        <v>0.38384638407749205</v>
      </c>
      <c r="D91" s="21" t="n">
        <v>0.39045377294971156</v>
      </c>
      <c r="E91" s="21" t="n">
        <v>0.006607388872219511</v>
      </c>
      <c r="F91" s="21" t="n">
        <v>0.22274151683195162</v>
      </c>
      <c r="G91" s="21" t="n">
        <v>0.4967029245671977</v>
      </c>
    </row>
    <row r="92">
      <c r="B92" s="16" t="s">
        <v>13</v>
      </c>
      <c r="C92" s="18" t="n">
        <v>0.7721716374449356</v>
      </c>
      <c r="D92" s="18" t="n">
        <v>0.777183493829367</v>
      </c>
      <c r="E92" s="18" t="n">
        <v>0.005011856384431468</v>
      </c>
      <c r="F92" s="18" t="n">
        <v>0.656023565340197</v>
      </c>
      <c r="G92" s="18" t="n">
        <v>0.8263791688075355</v>
      </c>
    </row>
    <row r="93">
      <c r="B93" s="16" t="s">
        <v>14</v>
      </c>
      <c r="C93" s="21" t="n">
        <v>0.1388471443109546</v>
      </c>
      <c r="D93" s="21" t="n">
        <v>0.15272352669895045</v>
      </c>
      <c r="E93" s="21" t="n">
        <v>0.01387638238799585</v>
      </c>
      <c r="F93" s="21" t="n">
        <v>-0.20906164947555178</v>
      </c>
      <c r="G93" s="21" t="n">
        <v>0.2656654961251746</v>
      </c>
    </row>
    <row r="94">
      <c r="B94" s="16" t="s">
        <v>15</v>
      </c>
      <c r="C94" s="18" t="n">
        <v>0.36327028675357326</v>
      </c>
      <c r="D94" s="18" t="n">
        <v>0.3622961001467303</v>
      </c>
      <c r="E94" s="18" t="n">
        <v>-9.741866068429528E-4</v>
      </c>
      <c r="F94" s="18" t="n">
        <v>0.1829908907565147</v>
      </c>
      <c r="G94" s="18" t="n">
        <v>0.5071423830230652</v>
      </c>
    </row>
    <row r="95">
      <c r="B95" s="16" t="s">
        <v>16</v>
      </c>
      <c r="C95" s="21" t="n">
        <v>0.35918331762875744</v>
      </c>
      <c r="D95" s="21" t="n">
        <v>0.3607685018441685</v>
      </c>
      <c r="E95" s="21" t="n">
        <v>0.0015851842154110396</v>
      </c>
      <c r="F95" s="21" t="n">
        <v>0.17861379090382887</v>
      </c>
      <c r="G95" s="21" t="n">
        <v>0.519463813261496</v>
      </c>
    </row>
    <row r="96">
      <c r="B96" s="16" t="s">
        <v>17</v>
      </c>
      <c r="C96" s="18" t="n">
        <v>0.7291555401117292</v>
      </c>
      <c r="D96" s="18" t="n">
        <v>0.7228976924245244</v>
      </c>
      <c r="E96" s="18" t="n">
        <v>-0.006257847687204832</v>
      </c>
      <c r="F96" s="18" t="n">
        <v>0.5251808635333457</v>
      </c>
      <c r="G96" s="18" t="n">
        <v>0.8139569575409239</v>
      </c>
    </row>
    <row r="99">
      <c r="B99" s="10" t="s">
        <v>28</v>
      </c>
    </row>
    <row r="101">
      <c r="B101" s="12" t="s">
        <v>4</v>
      </c>
    </row>
    <row r="103">
      <c r="B103" s="13" t="s">
        <v>5</v>
      </c>
      <c r="C103" s="15" t="s">
        <v>6</v>
      </c>
      <c r="D103" s="15" t="s">
        <v>7</v>
      </c>
      <c r="E103" s="15" t="s">
        <v>8</v>
      </c>
      <c r="F103" s="15" t="s">
        <v>9</v>
      </c>
      <c r="G103" s="15" t="s">
        <v>10</v>
      </c>
    </row>
    <row r="104">
      <c r="B104" s="16" t="s">
        <v>29</v>
      </c>
      <c r="C104" s="18" t="n">
        <v>0.6408855836889699</v>
      </c>
      <c r="D104" s="18" t="n">
        <v>0.6410067354332033</v>
      </c>
      <c r="E104" s="18" t="n">
        <v>0.06830304152387631</v>
      </c>
      <c r="F104" s="18" t="n">
        <v>9.382972842650632</v>
      </c>
      <c r="G104" s="19" t="n">
        <v>5.684341886080802E-14</v>
      </c>
    </row>
    <row r="105">
      <c r="B105" s="16" t="s">
        <v>30</v>
      </c>
      <c r="C105" s="21" t="n">
        <v>0.9547905904013158</v>
      </c>
      <c r="D105" s="21" t="n">
        <v>0.9549232880829474</v>
      </c>
      <c r="E105" s="21" t="n">
        <v>0.0069135762421244995</v>
      </c>
      <c r="F105" s="21" t="n">
        <v>138.10371896729305</v>
      </c>
      <c r="G105" s="22" t="n">
        <v>5.684341886080802E-14</v>
      </c>
    </row>
    <row r="106">
      <c r="B106" s="16" t="s">
        <v>31</v>
      </c>
      <c r="C106" s="18" t="n">
        <v>0.78529200220448</v>
      </c>
      <c r="D106" s="18" t="n">
        <v>0.7881685315279453</v>
      </c>
      <c r="E106" s="18" t="n">
        <v>0.0413097042034391</v>
      </c>
      <c r="F106" s="18" t="n">
        <v>19.009867471747793</v>
      </c>
      <c r="G106" s="19" t="n">
        <v>5.684341886080802E-14</v>
      </c>
    </row>
    <row r="107">
      <c r="B107" s="16" t="s">
        <v>32</v>
      </c>
      <c r="C107" s="21" t="n">
        <v>0.9746895262714111</v>
      </c>
      <c r="D107" s="21" t="n">
        <v>0.974512847799916</v>
      </c>
      <c r="E107" s="21" t="n">
        <v>0.004198959701297596</v>
      </c>
      <c r="F107" s="21" t="n">
        <v>232.12643026085837</v>
      </c>
      <c r="G107" s="22" t="n">
        <v>5.684341886080802E-14</v>
      </c>
    </row>
    <row r="108">
      <c r="B108" s="16" t="s">
        <v>33</v>
      </c>
      <c r="C108" s="18" t="n">
        <v>0.8276163036435856</v>
      </c>
      <c r="D108" s="18" t="n">
        <v>0.7730026053769256</v>
      </c>
      <c r="E108" s="18" t="n">
        <v>0.23254105382507217</v>
      </c>
      <c r="F108" s="18" t="n">
        <v>3.5590115810955076</v>
      </c>
      <c r="G108" s="19" t="n">
        <v>3.757106125590326E-4</v>
      </c>
    </row>
    <row r="109">
      <c r="B109" s="16" t="s">
        <v>34</v>
      </c>
      <c r="C109" s="21" t="n">
        <v>0.9560905952138394</v>
      </c>
      <c r="D109" s="21" t="n">
        <v>0.958325073451603</v>
      </c>
      <c r="E109" s="21" t="n">
        <v>0.010850568131244699</v>
      </c>
      <c r="F109" s="21" t="n">
        <v>88.11433499603892</v>
      </c>
      <c r="G109" s="22" t="n">
        <v>5.684341886080802E-14</v>
      </c>
    </row>
    <row r="110">
      <c r="B110" s="16" t="s">
        <v>35</v>
      </c>
      <c r="C110" s="18" t="n">
        <v>0.9708597585121113</v>
      </c>
      <c r="D110" s="18" t="n">
        <v>0.970251343472481</v>
      </c>
      <c r="E110" s="18" t="n">
        <v>0.006558546612018771</v>
      </c>
      <c r="F110" s="18" t="n">
        <v>148.0297108406573</v>
      </c>
      <c r="G110" s="19" t="n">
        <v>5.684341886080802E-14</v>
      </c>
    </row>
    <row r="111">
      <c r="B111" s="16" t="s">
        <v>36</v>
      </c>
      <c r="C111" s="21" t="n">
        <v>0.9656724405369581</v>
      </c>
      <c r="D111" s="21" t="n">
        <v>0.9653714733779327</v>
      </c>
      <c r="E111" s="21" t="n">
        <v>0.0084102916663304</v>
      </c>
      <c r="F111" s="21" t="n">
        <v>114.82032714785775</v>
      </c>
      <c r="G111" s="22" t="n">
        <v>5.684341886080802E-14</v>
      </c>
    </row>
    <row r="112">
      <c r="B112" s="16" t="s">
        <v>37</v>
      </c>
      <c r="C112" s="18" t="n">
        <v>0.738452226195252</v>
      </c>
      <c r="D112" s="18" t="n">
        <v>0.7309479553176178</v>
      </c>
      <c r="E112" s="18" t="n">
        <v>0.06912372392795199</v>
      </c>
      <c r="F112" s="18" t="n">
        <v>10.683050394752234</v>
      </c>
      <c r="G112" s="19" t="n">
        <v>5.684341886080802E-14</v>
      </c>
    </row>
    <row r="113">
      <c r="B113" s="16" t="s">
        <v>38</v>
      </c>
      <c r="C113" s="21" t="n">
        <v>0.8465694465043961</v>
      </c>
      <c r="D113" s="21" t="n">
        <v>0.8443008125558141</v>
      </c>
      <c r="E113" s="21" t="n">
        <v>0.03699800374914014</v>
      </c>
      <c r="F113" s="21" t="n">
        <v>22.881489829679555</v>
      </c>
      <c r="G113" s="22" t="n">
        <v>5.684341886080802E-14</v>
      </c>
    </row>
    <row r="114">
      <c r="B114" s="16" t="s">
        <v>39</v>
      </c>
      <c r="C114" s="18" t="n">
        <v>0.9798720312007203</v>
      </c>
      <c r="D114" s="18" t="n">
        <v>0.9764012992493599</v>
      </c>
      <c r="E114" s="18" t="n">
        <v>0.016394885959193407</v>
      </c>
      <c r="F114" s="18" t="n">
        <v>59.76693181273753</v>
      </c>
      <c r="G114" s="19" t="n">
        <v>5.684341886080802E-14</v>
      </c>
    </row>
    <row r="115">
      <c r="B115" s="16" t="s">
        <v>40</v>
      </c>
      <c r="C115" s="21" t="n">
        <v>0.7935351421809296</v>
      </c>
      <c r="D115" s="21" t="n">
        <v>0.7960471216251154</v>
      </c>
      <c r="E115" s="21" t="n">
        <v>0.039539425722536194</v>
      </c>
      <c r="F115" s="21" t="n">
        <v>20.069465544327322</v>
      </c>
      <c r="G115" s="22" t="n">
        <v>5.684341886080802E-14</v>
      </c>
    </row>
    <row r="116">
      <c r="B116" s="16" t="s">
        <v>41</v>
      </c>
      <c r="C116" s="18" t="n">
        <v>0.9494566448634255</v>
      </c>
      <c r="D116" s="18" t="n">
        <v>0.9502495343166902</v>
      </c>
      <c r="E116" s="18" t="n">
        <v>0.006617808242809135</v>
      </c>
      <c r="F116" s="18" t="n">
        <v>143.46995410377727</v>
      </c>
      <c r="G116" s="19" t="n">
        <v>5.684341886080802E-14</v>
      </c>
    </row>
    <row r="117">
      <c r="B117" s="16" t="s">
        <v>42</v>
      </c>
      <c r="C117" s="21" t="n">
        <v>0.9368011235642877</v>
      </c>
      <c r="D117" s="21" t="n">
        <v>0.8519921346882203</v>
      </c>
      <c r="E117" s="21" t="n">
        <v>0.248952085808411</v>
      </c>
      <c r="F117" s="21" t="n">
        <v>3.76297760479594</v>
      </c>
      <c r="G117" s="22" t="n">
        <v>1.6982610537752407E-4</v>
      </c>
    </row>
    <row r="118">
      <c r="B118" s="16" t="s">
        <v>43</v>
      </c>
      <c r="C118" s="18" t="n">
        <v>0.9338805666509723</v>
      </c>
      <c r="D118" s="18" t="n">
        <v>0.9333850031596096</v>
      </c>
      <c r="E118" s="18" t="n">
        <v>0.01858443516734265</v>
      </c>
      <c r="F118" s="18" t="n">
        <v>50.25068334021937</v>
      </c>
      <c r="G118" s="19" t="n">
        <v>5.684341886080802E-14</v>
      </c>
    </row>
    <row r="119">
      <c r="B119" s="16" t="s">
        <v>44</v>
      </c>
      <c r="C119" s="21" t="n">
        <v>0.9030985738610794</v>
      </c>
      <c r="D119" s="21" t="n">
        <v>0.9038847152027003</v>
      </c>
      <c r="E119" s="21" t="n">
        <v>0.01947195322529484</v>
      </c>
      <c r="F119" s="21" t="n">
        <v>46.37945476820058</v>
      </c>
      <c r="G119" s="22" t="n">
        <v>5.684341886080802E-14</v>
      </c>
    </row>
    <row r="120">
      <c r="B120" s="16" t="s">
        <v>45</v>
      </c>
      <c r="C120" s="18" t="n">
        <v>0.6894804660049867</v>
      </c>
      <c r="D120" s="18" t="n">
        <v>0.6808970226305534</v>
      </c>
      <c r="E120" s="18" t="n">
        <v>0.07451299765735955</v>
      </c>
      <c r="F120" s="18" t="n">
        <v>9.253157001889692</v>
      </c>
      <c r="G120" s="19" t="n">
        <v>5.684341886080802E-14</v>
      </c>
    </row>
    <row r="121">
      <c r="B121" s="16" t="s">
        <v>46</v>
      </c>
      <c r="C121" s="21" t="n">
        <v>0.8945481543911576</v>
      </c>
      <c r="D121" s="21" t="n">
        <v>0.8950896224603709</v>
      </c>
      <c r="E121" s="21" t="n">
        <v>0.018498352151405304</v>
      </c>
      <c r="F121" s="21" t="n">
        <v>48.35826170187811</v>
      </c>
      <c r="G121" s="22" t="n">
        <v>5.684341886080802E-14</v>
      </c>
    </row>
    <row r="122">
      <c r="B122" s="16" t="s">
        <v>47</v>
      </c>
      <c r="C122" s="18" t="n">
        <v>0.9455728393380217</v>
      </c>
      <c r="D122" s="18" t="n">
        <v>0.9449195852910514</v>
      </c>
      <c r="E122" s="18" t="n">
        <v>0.012762014498590537</v>
      </c>
      <c r="F122" s="18" t="n">
        <v>74.09275702064535</v>
      </c>
      <c r="G122" s="19" t="n">
        <v>5.684341886080802E-14</v>
      </c>
    </row>
    <row r="123">
      <c r="B123" s="16" t="s">
        <v>48</v>
      </c>
      <c r="C123" s="21" t="n">
        <v>0.7466678958811904</v>
      </c>
      <c r="D123" s="21" t="n">
        <v>0.7394829633561668</v>
      </c>
      <c r="E123" s="21" t="n">
        <v>0.09418058000151644</v>
      </c>
      <c r="F123" s="21" t="n">
        <v>7.92804520708163</v>
      </c>
      <c r="G123" s="22" t="n">
        <v>5.684341886080802E-14</v>
      </c>
    </row>
    <row r="124">
      <c r="B124" s="16" t="s">
        <v>49</v>
      </c>
      <c r="C124" s="18" t="n">
        <v>0.7419838146957768</v>
      </c>
      <c r="D124" s="18" t="n">
        <v>0.7331367904099652</v>
      </c>
      <c r="E124" s="18" t="n">
        <v>0.06759066008277563</v>
      </c>
      <c r="F124" s="18" t="n">
        <v>10.977608648696407</v>
      </c>
      <c r="G124" s="19" t="n">
        <v>5.684341886080802E-14</v>
      </c>
    </row>
    <row r="125">
      <c r="B125" s="16" t="s">
        <v>50</v>
      </c>
      <c r="C125" s="21" t="n">
        <v>0.9193372476846907</v>
      </c>
      <c r="D125" s="21" t="n">
        <v>0.9163632915428552</v>
      </c>
      <c r="E125" s="21" t="n">
        <v>0.020816290249581978</v>
      </c>
      <c r="F125" s="21" t="n">
        <v>44.16431730447996</v>
      </c>
      <c r="G125" s="22" t="n">
        <v>5.684341886080802E-14</v>
      </c>
    </row>
    <row r="126">
      <c r="B126" s="16" t="s">
        <v>51</v>
      </c>
      <c r="C126" s="18" t="n">
        <v>0.8108698711301381</v>
      </c>
      <c r="D126" s="18" t="n">
        <v>0.8062484278909487</v>
      </c>
      <c r="E126" s="18" t="n">
        <v>0.04346824679225909</v>
      </c>
      <c r="F126" s="18" t="n">
        <v>18.654303565667146</v>
      </c>
      <c r="G126" s="19" t="n">
        <v>5.684341886080802E-14</v>
      </c>
    </row>
    <row r="129">
      <c r="B129" s="12" t="s">
        <v>18</v>
      </c>
    </row>
    <row r="131">
      <c r="B131" s="13" t="s">
        <v>5</v>
      </c>
      <c r="C131" s="15" t="s">
        <v>6</v>
      </c>
      <c r="D131" s="15" t="s">
        <v>7</v>
      </c>
      <c r="E131" s="15" t="s">
        <v>19</v>
      </c>
      <c r="F131" s="15" t="s">
        <v>20</v>
      </c>
    </row>
    <row r="132">
      <c r="B132" s="16" t="s">
        <v>29</v>
      </c>
      <c r="C132" s="18" t="n">
        <v>0.6408855836889699</v>
      </c>
      <c r="D132" s="18" t="n">
        <v>0.6410067354332033</v>
      </c>
      <c r="E132" s="18" t="n">
        <v>0.4902059595433305</v>
      </c>
      <c r="F132" s="18" t="n">
        <v>0.7561429412900534</v>
      </c>
    </row>
    <row r="133">
      <c r="B133" s="16" t="s">
        <v>30</v>
      </c>
      <c r="C133" s="21" t="n">
        <v>0.9547905904013158</v>
      </c>
      <c r="D133" s="21" t="n">
        <v>0.9549232880829474</v>
      </c>
      <c r="E133" s="21" t="n">
        <v>0.9400652367867899</v>
      </c>
      <c r="F133" s="21" t="n">
        <v>0.9673222182686219</v>
      </c>
    </row>
    <row r="134">
      <c r="B134" s="16" t="s">
        <v>31</v>
      </c>
      <c r="C134" s="18" t="n">
        <v>0.78529200220448</v>
      </c>
      <c r="D134" s="18" t="n">
        <v>0.7881685315279453</v>
      </c>
      <c r="E134" s="18" t="n">
        <v>0.6965538802243167</v>
      </c>
      <c r="F134" s="18" t="n">
        <v>0.8562389767131883</v>
      </c>
    </row>
    <row r="135">
      <c r="B135" s="16" t="s">
        <v>32</v>
      </c>
      <c r="C135" s="21" t="n">
        <v>0.9746895262714111</v>
      </c>
      <c r="D135" s="21" t="n">
        <v>0.974512847799916</v>
      </c>
      <c r="E135" s="21" t="n">
        <v>0.9656663338327227</v>
      </c>
      <c r="F135" s="21" t="n">
        <v>0.9819666148329731</v>
      </c>
    </row>
    <row r="136">
      <c r="B136" s="16" t="s">
        <v>33</v>
      </c>
      <c r="C136" s="18" t="n">
        <v>0.8276163036435856</v>
      </c>
      <c r="D136" s="18" t="n">
        <v>0.7730026053769256</v>
      </c>
      <c r="E136" s="18" t="n">
        <v>0.03312145307693547</v>
      </c>
      <c r="F136" s="18" t="n">
        <v>0.9915377454014918</v>
      </c>
    </row>
    <row r="137">
      <c r="B137" s="16" t="s">
        <v>34</v>
      </c>
      <c r="C137" s="21" t="n">
        <v>0.9560905952138394</v>
      </c>
      <c r="D137" s="21" t="n">
        <v>0.958325073451603</v>
      </c>
      <c r="E137" s="21" t="n">
        <v>0.93638381212292</v>
      </c>
      <c r="F137" s="21" t="n">
        <v>0.9790715804897322</v>
      </c>
    </row>
    <row r="138">
      <c r="B138" s="16" t="s">
        <v>35</v>
      </c>
      <c r="C138" s="18" t="n">
        <v>0.9708597585121113</v>
      </c>
      <c r="D138" s="18" t="n">
        <v>0.970251343472481</v>
      </c>
      <c r="E138" s="18" t="n">
        <v>0.9555787741402135</v>
      </c>
      <c r="F138" s="18" t="n">
        <v>0.9807656155682739</v>
      </c>
    </row>
    <row r="139">
      <c r="B139" s="16" t="s">
        <v>36</v>
      </c>
      <c r="C139" s="21" t="n">
        <v>0.9656724405369581</v>
      </c>
      <c r="D139" s="21" t="n">
        <v>0.9653714733779327</v>
      </c>
      <c r="E139" s="21" t="n">
        <v>0.9470291236759381</v>
      </c>
      <c r="F139" s="21" t="n">
        <v>0.9794007016525248</v>
      </c>
    </row>
    <row r="140">
      <c r="B140" s="16" t="s">
        <v>37</v>
      </c>
      <c r="C140" s="18" t="n">
        <v>0.738452226195252</v>
      </c>
      <c r="D140" s="18" t="n">
        <v>0.7309479553176178</v>
      </c>
      <c r="E140" s="18" t="n">
        <v>0.5620324242203041</v>
      </c>
      <c r="F140" s="18" t="n">
        <v>0.8301087232733478</v>
      </c>
    </row>
    <row r="141">
      <c r="B141" s="16" t="s">
        <v>38</v>
      </c>
      <c r="C141" s="21" t="n">
        <v>0.8465694465043961</v>
      </c>
      <c r="D141" s="21" t="n">
        <v>0.8443008125558141</v>
      </c>
      <c r="E141" s="21" t="n">
        <v>0.7602857992111396</v>
      </c>
      <c r="F141" s="21" t="n">
        <v>0.9056583185481036</v>
      </c>
    </row>
    <row r="142">
      <c r="B142" s="16" t="s">
        <v>39</v>
      </c>
      <c r="C142" s="18" t="n">
        <v>0.9798720312007203</v>
      </c>
      <c r="D142" s="18" t="n">
        <v>0.9764012992493599</v>
      </c>
      <c r="E142" s="18" t="n">
        <v>0.9386497332660247</v>
      </c>
      <c r="F142" s="18" t="n">
        <v>0.9996518026653961</v>
      </c>
    </row>
    <row r="143">
      <c r="B143" s="16" t="s">
        <v>40</v>
      </c>
      <c r="C143" s="21" t="n">
        <v>0.7935351421809296</v>
      </c>
      <c r="D143" s="21" t="n">
        <v>0.7960471216251154</v>
      </c>
      <c r="E143" s="21" t="n">
        <v>0.7072958446901185</v>
      </c>
      <c r="F143" s="21" t="n">
        <v>0.862035577224199</v>
      </c>
    </row>
    <row r="144">
      <c r="B144" s="16" t="s">
        <v>41</v>
      </c>
      <c r="C144" s="18" t="n">
        <v>0.9494566448634255</v>
      </c>
      <c r="D144" s="18" t="n">
        <v>0.9502495343166902</v>
      </c>
      <c r="E144" s="18" t="n">
        <v>0.9363430928677425</v>
      </c>
      <c r="F144" s="18" t="n">
        <v>0.9620645139387514</v>
      </c>
    </row>
    <row r="145">
      <c r="B145" s="16" t="s">
        <v>42</v>
      </c>
      <c r="C145" s="21" t="n">
        <v>0.9368011235642877</v>
      </c>
      <c r="D145" s="21" t="n">
        <v>0.8519921346882203</v>
      </c>
      <c r="E145" s="21" t="n">
        <v>-0.046190739041182434</v>
      </c>
      <c r="F145" s="21" t="n">
        <v>0.9994030245536011</v>
      </c>
    </row>
    <row r="146">
      <c r="B146" s="16" t="s">
        <v>43</v>
      </c>
      <c r="C146" s="18" t="n">
        <v>0.9338805666509723</v>
      </c>
      <c r="D146" s="18" t="n">
        <v>0.9333850031596096</v>
      </c>
      <c r="E146" s="18" t="n">
        <v>0.8939508723813118</v>
      </c>
      <c r="F146" s="18" t="n">
        <v>0.9633073220062233</v>
      </c>
    </row>
    <row r="147">
      <c r="B147" s="16" t="s">
        <v>44</v>
      </c>
      <c r="C147" s="21" t="n">
        <v>0.9030985738610794</v>
      </c>
      <c r="D147" s="21" t="n">
        <v>0.9038847152027003</v>
      </c>
      <c r="E147" s="21" t="n">
        <v>0.8585172166577951</v>
      </c>
      <c r="F147" s="21" t="n">
        <v>0.9365022909207249</v>
      </c>
    </row>
    <row r="148">
      <c r="B148" s="16" t="s">
        <v>45</v>
      </c>
      <c r="C148" s="18" t="n">
        <v>0.6894804660049867</v>
      </c>
      <c r="D148" s="18" t="n">
        <v>0.6808970226305534</v>
      </c>
      <c r="E148" s="18" t="n">
        <v>0.4982817632302058</v>
      </c>
      <c r="F148" s="18" t="n">
        <v>0.7913534390607467</v>
      </c>
    </row>
    <row r="149">
      <c r="B149" s="16" t="s">
        <v>46</v>
      </c>
      <c r="C149" s="21" t="n">
        <v>0.8945481543911576</v>
      </c>
      <c r="D149" s="21" t="n">
        <v>0.8950896224603709</v>
      </c>
      <c r="E149" s="21" t="n">
        <v>0.8541707891420256</v>
      </c>
      <c r="F149" s="21" t="n">
        <v>0.9273971866780303</v>
      </c>
    </row>
    <row r="150">
      <c r="B150" s="16" t="s">
        <v>47</v>
      </c>
      <c r="C150" s="18" t="n">
        <v>0.9455728393380217</v>
      </c>
      <c r="D150" s="18" t="n">
        <v>0.9449195852910514</v>
      </c>
      <c r="E150" s="18" t="n">
        <v>0.9162128980941409</v>
      </c>
      <c r="F150" s="18" t="n">
        <v>0.9654880198823848</v>
      </c>
    </row>
    <row r="151">
      <c r="B151" s="16" t="s">
        <v>48</v>
      </c>
      <c r="C151" s="21" t="n">
        <v>0.7466678958811904</v>
      </c>
      <c r="D151" s="21" t="n">
        <v>0.7394829633561668</v>
      </c>
      <c r="E151" s="21" t="n">
        <v>0.5045473536043213</v>
      </c>
      <c r="F151" s="21" t="n">
        <v>0.8730819107116549</v>
      </c>
    </row>
    <row r="152">
      <c r="B152" s="16" t="s">
        <v>49</v>
      </c>
      <c r="C152" s="18" t="n">
        <v>0.7419838146957768</v>
      </c>
      <c r="D152" s="18" t="n">
        <v>0.7331367904099652</v>
      </c>
      <c r="E152" s="18" t="n">
        <v>0.581650700038887</v>
      </c>
      <c r="F152" s="18" t="n">
        <v>0.8445487814561169</v>
      </c>
    </row>
    <row r="153">
      <c r="B153" s="16" t="s">
        <v>50</v>
      </c>
      <c r="C153" s="21" t="n">
        <v>0.9193372476846907</v>
      </c>
      <c r="D153" s="21" t="n">
        <v>0.9163632915428552</v>
      </c>
      <c r="E153" s="21" t="n">
        <v>0.8680172385199351</v>
      </c>
      <c r="F153" s="21" t="n">
        <v>0.9463181953940086</v>
      </c>
    </row>
    <row r="154">
      <c r="B154" s="16" t="s">
        <v>51</v>
      </c>
      <c r="C154" s="18" t="n">
        <v>0.8108698711301381</v>
      </c>
      <c r="D154" s="18" t="n">
        <v>0.8062484278909487</v>
      </c>
      <c r="E154" s="18" t="n">
        <v>0.7087022684994091</v>
      </c>
      <c r="F154" s="18" t="n">
        <v>0.8788778773802775</v>
      </c>
    </row>
    <row r="157">
      <c r="B157" s="12" t="s">
        <v>21</v>
      </c>
    </row>
    <row r="159">
      <c r="B159" s="13" t="s">
        <v>5</v>
      </c>
      <c r="C159" s="15" t="s">
        <v>6</v>
      </c>
      <c r="D159" s="15" t="s">
        <v>7</v>
      </c>
      <c r="E159" s="15" t="s">
        <v>22</v>
      </c>
      <c r="F159" s="15" t="s">
        <v>19</v>
      </c>
      <c r="G159" s="15" t="s">
        <v>20</v>
      </c>
    </row>
    <row r="160">
      <c r="B160" s="16" t="s">
        <v>29</v>
      </c>
      <c r="C160" s="18" t="n">
        <v>0.6408855836889699</v>
      </c>
      <c r="D160" s="18" t="n">
        <v>0.6410067354332033</v>
      </c>
      <c r="E160" s="18" t="n">
        <v>1.2115174423343866E-4</v>
      </c>
      <c r="F160" s="18" t="n">
        <v>0.468941229830865</v>
      </c>
      <c r="G160" s="18" t="n">
        <v>0.7497645858753905</v>
      </c>
    </row>
    <row r="161">
      <c r="B161" s="16" t="s">
        <v>30</v>
      </c>
      <c r="C161" s="21" t="n">
        <v>0.9547905904013158</v>
      </c>
      <c r="D161" s="21" t="n">
        <v>0.9549232880829474</v>
      </c>
      <c r="E161" s="21" t="n">
        <v>1.3269768163159945E-4</v>
      </c>
      <c r="F161" s="21" t="n">
        <v>0.9383755397572048</v>
      </c>
      <c r="G161" s="21" t="n">
        <v>0.966079156971413</v>
      </c>
    </row>
    <row r="162">
      <c r="B162" s="16" t="s">
        <v>31</v>
      </c>
      <c r="C162" s="18" t="n">
        <v>0.78529200220448</v>
      </c>
      <c r="D162" s="18" t="n">
        <v>0.7881685315279453</v>
      </c>
      <c r="E162" s="18" t="n">
        <v>0.002876529323465271</v>
      </c>
      <c r="F162" s="18" t="n">
        <v>0.6704088445417881</v>
      </c>
      <c r="G162" s="18" t="n">
        <v>0.8463106378427958</v>
      </c>
    </row>
    <row r="163">
      <c r="B163" s="16" t="s">
        <v>32</v>
      </c>
      <c r="C163" s="21" t="n">
        <v>0.9746895262714111</v>
      </c>
      <c r="D163" s="21" t="n">
        <v>0.974512847799916</v>
      </c>
      <c r="E163" s="21" t="n">
        <v>-1.7667847149516192E-4</v>
      </c>
      <c r="F163" s="21" t="n">
        <v>0.965667005103119</v>
      </c>
      <c r="G163" s="21" t="n">
        <v>0.9819666148329731</v>
      </c>
    </row>
    <row r="164">
      <c r="B164" s="16" t="s">
        <v>33</v>
      </c>
      <c r="C164" s="18" t="n">
        <v>0.8276163036435856</v>
      </c>
      <c r="D164" s="18" t="n">
        <v>0.7730026053769256</v>
      </c>
      <c r="E164" s="18" t="n">
        <v>-0.05461369826666007</v>
      </c>
      <c r="F164" s="18" t="n">
        <v>-0.161751380295328</v>
      </c>
      <c r="G164" s="18" t="n">
        <v>0.9790345669837235</v>
      </c>
    </row>
    <row r="165">
      <c r="B165" s="16" t="s">
        <v>34</v>
      </c>
      <c r="C165" s="21" t="n">
        <v>0.9560905952138394</v>
      </c>
      <c r="D165" s="21" t="n">
        <v>0.958325073451603</v>
      </c>
      <c r="E165" s="21" t="n">
        <v>0.002234478237763571</v>
      </c>
      <c r="F165" s="21" t="n">
        <v>0.9292547656482755</v>
      </c>
      <c r="G165" s="21" t="n">
        <v>0.9734376713908478</v>
      </c>
    </row>
    <row r="166">
      <c r="B166" s="16" t="s">
        <v>35</v>
      </c>
      <c r="C166" s="18" t="n">
        <v>0.9708597585121113</v>
      </c>
      <c r="D166" s="18" t="n">
        <v>0.970251343472481</v>
      </c>
      <c r="E166" s="18" t="n">
        <v>-6.084150396302723E-4</v>
      </c>
      <c r="F166" s="18" t="n">
        <v>0.9554251852339295</v>
      </c>
      <c r="G166" s="18" t="n">
        <v>0.9807124006473593</v>
      </c>
    </row>
    <row r="167">
      <c r="B167" s="16" t="s">
        <v>36</v>
      </c>
      <c r="C167" s="21" t="n">
        <v>0.9656724405369581</v>
      </c>
      <c r="D167" s="21" t="n">
        <v>0.9653714733779327</v>
      </c>
      <c r="E167" s="21" t="n">
        <v>-3.009671590253893E-4</v>
      </c>
      <c r="F167" s="21" t="n">
        <v>0.9455500942611859</v>
      </c>
      <c r="G167" s="21" t="n">
        <v>0.9787749341464573</v>
      </c>
    </row>
    <row r="168">
      <c r="B168" s="16" t="s">
        <v>37</v>
      </c>
      <c r="C168" s="18" t="n">
        <v>0.738452226195252</v>
      </c>
      <c r="D168" s="18" t="n">
        <v>0.7309479553176178</v>
      </c>
      <c r="E168" s="18" t="n">
        <v>-0.007504270877634167</v>
      </c>
      <c r="F168" s="18" t="n">
        <v>0.5474497642516766</v>
      </c>
      <c r="G168" s="18" t="n">
        <v>0.8254777642410442</v>
      </c>
    </row>
    <row r="169">
      <c r="B169" s="16" t="s">
        <v>38</v>
      </c>
      <c r="C169" s="21" t="n">
        <v>0.8465694465043961</v>
      </c>
      <c r="D169" s="21" t="n">
        <v>0.8443008125558141</v>
      </c>
      <c r="E169" s="21" t="n">
        <v>-0.0022686339485820106</v>
      </c>
      <c r="F169" s="21" t="n">
        <v>0.7565873869952325</v>
      </c>
      <c r="G169" s="21" t="n">
        <v>0.9040769795799648</v>
      </c>
    </row>
    <row r="170">
      <c r="B170" s="16" t="s">
        <v>39</v>
      </c>
      <c r="C170" s="18" t="n">
        <v>0.9798720312007203</v>
      </c>
      <c r="D170" s="18" t="n">
        <v>0.9764012992493599</v>
      </c>
      <c r="E170" s="18" t="n">
        <v>-0.003470731951360384</v>
      </c>
      <c r="F170" s="18" t="n">
        <v>0.9432817833181103</v>
      </c>
      <c r="G170" s="18" t="n">
        <v>0.9998531695728171</v>
      </c>
    </row>
    <row r="171">
      <c r="B171" s="16" t="s">
        <v>40</v>
      </c>
      <c r="C171" s="21" t="n">
        <v>0.7935351421809296</v>
      </c>
      <c r="D171" s="21" t="n">
        <v>0.7960471216251154</v>
      </c>
      <c r="E171" s="21" t="n">
        <v>0.0025119794441857968</v>
      </c>
      <c r="F171" s="21" t="n">
        <v>0.6795372834862962</v>
      </c>
      <c r="G171" s="21" t="n">
        <v>0.8511575386883277</v>
      </c>
    </row>
    <row r="172">
      <c r="B172" s="16" t="s">
        <v>41</v>
      </c>
      <c r="C172" s="18" t="n">
        <v>0.9494566448634255</v>
      </c>
      <c r="D172" s="18" t="n">
        <v>0.9502495343166902</v>
      </c>
      <c r="E172" s="18" t="n">
        <v>7.928894532647224E-4</v>
      </c>
      <c r="F172" s="18" t="n">
        <v>0.933065954893487</v>
      </c>
      <c r="G172" s="18" t="n">
        <v>0.9601943554121903</v>
      </c>
    </row>
    <row r="173">
      <c r="B173" s="16" t="s">
        <v>42</v>
      </c>
      <c r="C173" s="21" t="n">
        <v>0.9368011235642877</v>
      </c>
      <c r="D173" s="21" t="n">
        <v>0.8519921346882203</v>
      </c>
      <c r="E173" s="21" t="n">
        <v>-0.08480898887606736</v>
      </c>
      <c r="F173" s="21" t="n">
        <v>0.4569370642652367</v>
      </c>
      <c r="G173" s="21" t="n">
        <v>0.9999109571703069</v>
      </c>
    </row>
    <row r="174">
      <c r="B174" s="16" t="s">
        <v>43</v>
      </c>
      <c r="C174" s="18" t="n">
        <v>0.9338805666509723</v>
      </c>
      <c r="D174" s="18" t="n">
        <v>0.9333850031596096</v>
      </c>
      <c r="E174" s="18" t="n">
        <v>-4.955634913627049E-4</v>
      </c>
      <c r="F174" s="18" t="n">
        <v>0.8892567245476646</v>
      </c>
      <c r="G174" s="18" t="n">
        <v>0.9612009970193186</v>
      </c>
    </row>
    <row r="175">
      <c r="B175" s="16" t="s">
        <v>44</v>
      </c>
      <c r="C175" s="21" t="n">
        <v>0.9030985738610794</v>
      </c>
      <c r="D175" s="21" t="n">
        <v>0.9038847152027003</v>
      </c>
      <c r="E175" s="21" t="n">
        <v>7.861413416209162E-4</v>
      </c>
      <c r="F175" s="21" t="n">
        <v>0.8474446116507173</v>
      </c>
      <c r="G175" s="21" t="n">
        <v>0.931420282425344</v>
      </c>
    </row>
    <row r="176">
      <c r="B176" s="16" t="s">
        <v>45</v>
      </c>
      <c r="C176" s="18" t="n">
        <v>0.6894804660049867</v>
      </c>
      <c r="D176" s="18" t="n">
        <v>0.6808970226305534</v>
      </c>
      <c r="E176" s="18" t="n">
        <v>-0.008583443374433286</v>
      </c>
      <c r="F176" s="18" t="n">
        <v>0.48720658411631523</v>
      </c>
      <c r="G176" s="18" t="n">
        <v>0.7862401055969379</v>
      </c>
    </row>
    <row r="177">
      <c r="B177" s="16" t="s">
        <v>46</v>
      </c>
      <c r="C177" s="21" t="n">
        <v>0.8945481543911576</v>
      </c>
      <c r="D177" s="21" t="n">
        <v>0.8950896224603709</v>
      </c>
      <c r="E177" s="21" t="n">
        <v>5.414680692132912E-4</v>
      </c>
      <c r="F177" s="21" t="n">
        <v>0.8497417063427903</v>
      </c>
      <c r="G177" s="21" t="n">
        <v>0.9242148288831195</v>
      </c>
    </row>
    <row r="178">
      <c r="B178" s="16" t="s">
        <v>47</v>
      </c>
      <c r="C178" s="18" t="n">
        <v>0.9455728393380217</v>
      </c>
      <c r="D178" s="18" t="n">
        <v>0.9449195852910514</v>
      </c>
      <c r="E178" s="18" t="n">
        <v>-6.53254046970364E-4</v>
      </c>
      <c r="F178" s="18" t="n">
        <v>0.9140427602509785</v>
      </c>
      <c r="G178" s="18" t="n">
        <v>0.9645980121290333</v>
      </c>
    </row>
    <row r="179">
      <c r="B179" s="16" t="s">
        <v>48</v>
      </c>
      <c r="C179" s="21" t="n">
        <v>0.7466678958811904</v>
      </c>
      <c r="D179" s="21" t="n">
        <v>0.7394829633561668</v>
      </c>
      <c r="E179" s="21" t="n">
        <v>-0.007184932525023613</v>
      </c>
      <c r="F179" s="21" t="n">
        <v>0.46678776069813915</v>
      </c>
      <c r="G179" s="21" t="n">
        <v>0.8636602220938461</v>
      </c>
    </row>
    <row r="180">
      <c r="B180" s="16" t="s">
        <v>49</v>
      </c>
      <c r="C180" s="18" t="n">
        <v>0.7419838146957768</v>
      </c>
      <c r="D180" s="18" t="n">
        <v>0.7331367904099652</v>
      </c>
      <c r="E180" s="18" t="n">
        <v>-0.008847024285811633</v>
      </c>
      <c r="F180" s="18" t="n">
        <v>0.5886556081497131</v>
      </c>
      <c r="G180" s="18" t="n">
        <v>0.8463603602542787</v>
      </c>
    </row>
    <row r="181">
      <c r="B181" s="16" t="s">
        <v>50</v>
      </c>
      <c r="C181" s="21" t="n">
        <v>0.9193372476846907</v>
      </c>
      <c r="D181" s="21" t="n">
        <v>0.9163632915428552</v>
      </c>
      <c r="E181" s="21" t="n">
        <v>-0.0029739561418354876</v>
      </c>
      <c r="F181" s="21" t="n">
        <v>0.8656109705318731</v>
      </c>
      <c r="G181" s="21" t="n">
        <v>0.945941423319868</v>
      </c>
    </row>
    <row r="182">
      <c r="B182" s="16" t="s">
        <v>51</v>
      </c>
      <c r="C182" s="18" t="n">
        <v>0.8108698711301381</v>
      </c>
      <c r="D182" s="18" t="n">
        <v>0.8062484278909487</v>
      </c>
      <c r="E182" s="18" t="n">
        <v>-0.004621443239189338</v>
      </c>
      <c r="F182" s="18" t="n">
        <v>0.7061489590026367</v>
      </c>
      <c r="G182" s="18" t="n">
        <v>0.8769455026069218</v>
      </c>
    </row>
    <row r="185">
      <c r="B185" s="10" t="s">
        <v>52</v>
      </c>
    </row>
    <row r="187">
      <c r="B187" s="12" t="s">
        <v>4</v>
      </c>
    </row>
    <row r="189">
      <c r="B189" s="13" t="s">
        <v>5</v>
      </c>
      <c r="C189" s="15" t="s">
        <v>6</v>
      </c>
      <c r="D189" s="15" t="s">
        <v>7</v>
      </c>
      <c r="E189" s="15" t="s">
        <v>8</v>
      </c>
      <c r="F189" s="15" t="s">
        <v>9</v>
      </c>
      <c r="G189" s="15" t="s">
        <v>10</v>
      </c>
    </row>
    <row r="190">
      <c r="B190" s="16" t="s">
        <v>29</v>
      </c>
      <c r="C190" s="18" t="n">
        <v>0.26019985279223573</v>
      </c>
      <c r="D190" s="18" t="n">
        <v>0.26015897880483346</v>
      </c>
      <c r="E190" s="18" t="n">
        <v>0.03446848123739684</v>
      </c>
      <c r="F190" s="18" t="n">
        <v>7.548921317424625</v>
      </c>
      <c r="G190" s="19" t="n">
        <v>5.684341886080802E-14</v>
      </c>
    </row>
    <row r="191">
      <c r="B191" s="16" t="s">
        <v>30</v>
      </c>
      <c r="C191" s="21" t="n">
        <v>0.41423290008958713</v>
      </c>
      <c r="D191" s="21" t="n">
        <v>0.4160604710095798</v>
      </c>
      <c r="E191" s="21" t="n">
        <v>0.02336337199237399</v>
      </c>
      <c r="F191" s="21" t="n">
        <v>17.730013468295432</v>
      </c>
      <c r="G191" s="22" t="n">
        <v>5.684341886080802E-14</v>
      </c>
    </row>
    <row r="192">
      <c r="B192" s="16" t="s">
        <v>31</v>
      </c>
      <c r="C192" s="18" t="n">
        <v>0.2892559849687934</v>
      </c>
      <c r="D192" s="18" t="n">
        <v>0.290970304195217</v>
      </c>
      <c r="E192" s="18" t="n">
        <v>0.022659842703408407</v>
      </c>
      <c r="F192" s="18" t="n">
        <v>12.765136490787935</v>
      </c>
      <c r="G192" s="19" t="n">
        <v>5.684341886080802E-14</v>
      </c>
    </row>
    <row r="193">
      <c r="B193" s="16" t="s">
        <v>32</v>
      </c>
      <c r="C193" s="21" t="n">
        <v>0.43632931420736004</v>
      </c>
      <c r="D193" s="21" t="n">
        <v>0.43722162503252565</v>
      </c>
      <c r="E193" s="21" t="n">
        <v>0.018563770220123763</v>
      </c>
      <c r="F193" s="21" t="n">
        <v>23.504347933285885</v>
      </c>
      <c r="G193" s="22" t="n">
        <v>5.684341886080802E-14</v>
      </c>
    </row>
    <row r="194">
      <c r="B194" s="16" t="s">
        <v>33</v>
      </c>
      <c r="C194" s="18" t="n">
        <v>0.42908262983063544</v>
      </c>
      <c r="D194" s="18" t="n">
        <v>0.41233991595873615</v>
      </c>
      <c r="E194" s="18" t="n">
        <v>0.3755216419976694</v>
      </c>
      <c r="F194" s="18" t="n">
        <v>1.1426308948481283</v>
      </c>
      <c r="G194" s="26" t="n">
        <v>0.2532465464706206</v>
      </c>
    </row>
    <row r="195">
      <c r="B195" s="16" t="s">
        <v>34</v>
      </c>
      <c r="C195" s="21" t="n">
        <v>0.5808938650401517</v>
      </c>
      <c r="D195" s="21" t="n">
        <v>0.5872183072013538</v>
      </c>
      <c r="E195" s="21" t="n">
        <v>0.045976877794604576</v>
      </c>
      <c r="F195" s="21" t="n">
        <v>12.634478305273703</v>
      </c>
      <c r="G195" s="22" t="n">
        <v>5.684341886080802E-14</v>
      </c>
    </row>
    <row r="196">
      <c r="B196" s="16" t="s">
        <v>35</v>
      </c>
      <c r="C196" s="18" t="n">
        <v>0.42630235133238</v>
      </c>
      <c r="D196" s="18" t="n">
        <v>0.4329603356760402</v>
      </c>
      <c r="E196" s="18" t="n">
        <v>0.0386642755087982</v>
      </c>
      <c r="F196" s="18" t="n">
        <v>11.025742645439541</v>
      </c>
      <c r="G196" s="19" t="n">
        <v>5.684341886080802E-14</v>
      </c>
    </row>
    <row r="197">
      <c r="B197" s="16" t="s">
        <v>36</v>
      </c>
      <c r="C197" s="21" t="n">
        <v>0.4282709039789026</v>
      </c>
      <c r="D197" s="21" t="n">
        <v>0.4302932723152563</v>
      </c>
      <c r="E197" s="21" t="n">
        <v>0.021841250304373443</v>
      </c>
      <c r="F197" s="21" t="n">
        <v>19.608351079294515</v>
      </c>
      <c r="G197" s="22" t="n">
        <v>5.684341886080802E-14</v>
      </c>
    </row>
    <row r="198">
      <c r="B198" s="16" t="s">
        <v>37</v>
      </c>
      <c r="C198" s="18" t="n">
        <v>0.28578669269707796</v>
      </c>
      <c r="D198" s="18" t="n">
        <v>0.2822033820594772</v>
      </c>
      <c r="E198" s="18" t="n">
        <v>0.020962592662888555</v>
      </c>
      <c r="F198" s="18" t="n">
        <v>13.633174927022495</v>
      </c>
      <c r="G198" s="19" t="n">
        <v>5.684341886080802E-14</v>
      </c>
    </row>
    <row r="199">
      <c r="B199" s="16" t="s">
        <v>38</v>
      </c>
      <c r="C199" s="21" t="n">
        <v>0.32358794069943836</v>
      </c>
      <c r="D199" s="21" t="n">
        <v>0.32232589738190426</v>
      </c>
      <c r="E199" s="21" t="n">
        <v>0.025207108367134714</v>
      </c>
      <c r="F199" s="21" t="n">
        <v>12.83717021351547</v>
      </c>
      <c r="G199" s="22" t="n">
        <v>5.684341886080802E-14</v>
      </c>
    </row>
    <row r="200">
      <c r="B200" s="16" t="s">
        <v>39</v>
      </c>
      <c r="C200" s="18" t="n">
        <v>0.8306004979600573</v>
      </c>
      <c r="D200" s="18" t="n">
        <v>0.8255105031150506</v>
      </c>
      <c r="E200" s="18" t="n">
        <v>0.08871823370868923</v>
      </c>
      <c r="F200" s="18" t="n">
        <v>9.36222987359482</v>
      </c>
      <c r="G200" s="19" t="n">
        <v>5.684341886080802E-14</v>
      </c>
    </row>
    <row r="201">
      <c r="B201" s="16" t="s">
        <v>40</v>
      </c>
      <c r="C201" s="21" t="n">
        <v>0.28317964531816703</v>
      </c>
      <c r="D201" s="21" t="n">
        <v>0.28519402151414536</v>
      </c>
      <c r="E201" s="21" t="n">
        <v>0.02296428338143273</v>
      </c>
      <c r="F201" s="21" t="n">
        <v>12.331307736218136</v>
      </c>
      <c r="G201" s="22" t="n">
        <v>5.684341886080802E-14</v>
      </c>
    </row>
    <row r="202">
      <c r="B202" s="16" t="s">
        <v>41</v>
      </c>
      <c r="C202" s="18" t="n">
        <v>0.4409094245891875</v>
      </c>
      <c r="D202" s="18" t="n">
        <v>0.44177284720709686</v>
      </c>
      <c r="E202" s="18" t="n">
        <v>0.021352120724439223</v>
      </c>
      <c r="F202" s="18" t="n">
        <v>20.64944415963943</v>
      </c>
      <c r="G202" s="19" t="n">
        <v>5.684341886080802E-14</v>
      </c>
    </row>
    <row r="203">
      <c r="B203" s="16" t="s">
        <v>42</v>
      </c>
      <c r="C203" s="21" t="n">
        <v>0.6883896738811353</v>
      </c>
      <c r="D203" s="21" t="n">
        <v>0.6172692819897548</v>
      </c>
      <c r="E203" s="21" t="n">
        <v>0.3832321761761035</v>
      </c>
      <c r="F203" s="21" t="n">
        <v>1.7962731646123713</v>
      </c>
      <c r="G203" s="23" t="n">
        <v>0.07251142446756376</v>
      </c>
    </row>
    <row r="204">
      <c r="B204" s="16" t="s">
        <v>43</v>
      </c>
      <c r="C204" s="18" t="n">
        <v>0.47609175594277314</v>
      </c>
      <c r="D204" s="18" t="n">
        <v>0.46758278231629685</v>
      </c>
      <c r="E204" s="18" t="n">
        <v>0.04811225623699883</v>
      </c>
      <c r="F204" s="18" t="n">
        <v>9.895436073452187</v>
      </c>
      <c r="G204" s="19" t="n">
        <v>5.684341886080802E-14</v>
      </c>
    </row>
    <row r="205">
      <c r="B205" s="16" t="s">
        <v>44</v>
      </c>
      <c r="C205" s="21" t="n">
        <v>0.3205794431008976</v>
      </c>
      <c r="D205" s="21" t="n">
        <v>0.3209184609181606</v>
      </c>
      <c r="E205" s="21" t="n">
        <v>0.04680513551689778</v>
      </c>
      <c r="F205" s="21" t="n">
        <v>6.849236511347365</v>
      </c>
      <c r="G205" s="22" t="n">
        <v>8.355982572538778E-12</v>
      </c>
    </row>
    <row r="206">
      <c r="B206" s="16" t="s">
        <v>45</v>
      </c>
      <c r="C206" s="18" t="n">
        <v>0.24705331438791767</v>
      </c>
      <c r="D206" s="18" t="n">
        <v>0.24349456654502552</v>
      </c>
      <c r="E206" s="18" t="n">
        <v>0.02466683891419458</v>
      </c>
      <c r="F206" s="18" t="n">
        <v>10.01560496856978</v>
      </c>
      <c r="G206" s="19" t="n">
        <v>5.684341886080802E-14</v>
      </c>
    </row>
    <row r="207">
      <c r="B207" s="16" t="s">
        <v>46</v>
      </c>
      <c r="C207" s="21" t="n">
        <v>0.39986936604145645</v>
      </c>
      <c r="D207" s="21" t="n">
        <v>0.40027218811480464</v>
      </c>
      <c r="E207" s="21" t="n">
        <v>0.0240945340104206</v>
      </c>
      <c r="F207" s="21" t="n">
        <v>16.59585389236072</v>
      </c>
      <c r="G207" s="22" t="n">
        <v>5.684341886080802E-14</v>
      </c>
    </row>
    <row r="208">
      <c r="B208" s="16" t="s">
        <v>47</v>
      </c>
      <c r="C208" s="18" t="n">
        <v>0.34958138300356467</v>
      </c>
      <c r="D208" s="18" t="n">
        <v>0.34935182680496</v>
      </c>
      <c r="E208" s="18" t="n">
        <v>0.016429444182838458</v>
      </c>
      <c r="F208" s="18" t="n">
        <v>21.27773642937498</v>
      </c>
      <c r="G208" s="19" t="n">
        <v>5.684341886080802E-14</v>
      </c>
    </row>
    <row r="209">
      <c r="B209" s="16" t="s">
        <v>48</v>
      </c>
      <c r="C209" s="21" t="n">
        <v>0.24926450430535604</v>
      </c>
      <c r="D209" s="21" t="n">
        <v>0.24782926998211469</v>
      </c>
      <c r="E209" s="21" t="n">
        <v>0.11528467738514703</v>
      </c>
      <c r="F209" s="21" t="n">
        <v>2.1621650852402925</v>
      </c>
      <c r="G209" s="22" t="n">
        <v>0.030652726655205242</v>
      </c>
    </row>
    <row r="210">
      <c r="B210" s="16" t="s">
        <v>49</v>
      </c>
      <c r="C210" s="18" t="n">
        <v>0.21036847622044627</v>
      </c>
      <c r="D210" s="18" t="n">
        <v>0.20760776008073561</v>
      </c>
      <c r="E210" s="18" t="n">
        <v>0.032478110804495294</v>
      </c>
      <c r="F210" s="18" t="n">
        <v>6.477238700452034</v>
      </c>
      <c r="G210" s="19" t="n">
        <v>1.0248868420603685E-10</v>
      </c>
    </row>
    <row r="211">
      <c r="B211" s="16" t="s">
        <v>50</v>
      </c>
      <c r="C211" s="21" t="n">
        <v>0.3226295518926124</v>
      </c>
      <c r="D211" s="21" t="n">
        <v>0.31488415739522235</v>
      </c>
      <c r="E211" s="21" t="n">
        <v>0.05051188095874901</v>
      </c>
      <c r="F211" s="21" t="n">
        <v>6.3872013033149715</v>
      </c>
      <c r="G211" s="22" t="n">
        <v>1.84456894203322E-10</v>
      </c>
    </row>
    <row r="212">
      <c r="B212" s="16" t="s">
        <v>51</v>
      </c>
      <c r="C212" s="18" t="n">
        <v>0.2820775511550217</v>
      </c>
      <c r="D212" s="18" t="n">
        <v>0.27942488766261564</v>
      </c>
      <c r="E212" s="18" t="n">
        <v>0.028539624433595152</v>
      </c>
      <c r="F212" s="18" t="n">
        <v>9.883716298066513</v>
      </c>
      <c r="G212" s="19" t="n">
        <v>5.684341886080802E-14</v>
      </c>
    </row>
    <row r="215">
      <c r="B215" s="12" t="s">
        <v>18</v>
      </c>
    </row>
    <row r="217">
      <c r="B217" s="13" t="s">
        <v>5</v>
      </c>
      <c r="C217" s="15" t="s">
        <v>6</v>
      </c>
      <c r="D217" s="15" t="s">
        <v>7</v>
      </c>
      <c r="E217" s="15" t="s">
        <v>19</v>
      </c>
      <c r="F217" s="15" t="s">
        <v>20</v>
      </c>
    </row>
    <row r="218">
      <c r="B218" s="16" t="s">
        <v>29</v>
      </c>
      <c r="C218" s="18" t="n">
        <v>0.26019985279223573</v>
      </c>
      <c r="D218" s="18" t="n">
        <v>0.26015897880483346</v>
      </c>
      <c r="E218" s="18" t="n">
        <v>0.19310193054698052</v>
      </c>
      <c r="F218" s="18" t="n">
        <v>0.33111019198542224</v>
      </c>
    </row>
    <row r="219">
      <c r="B219" s="16" t="s">
        <v>30</v>
      </c>
      <c r="C219" s="21" t="n">
        <v>0.41423290008958713</v>
      </c>
      <c r="D219" s="21" t="n">
        <v>0.4160604710095798</v>
      </c>
      <c r="E219" s="21" t="n">
        <v>0.3768823436719777</v>
      </c>
      <c r="F219" s="21" t="n">
        <v>0.46677292681024907</v>
      </c>
    </row>
    <row r="220">
      <c r="B220" s="16" t="s">
        <v>31</v>
      </c>
      <c r="C220" s="18" t="n">
        <v>0.2892559849687934</v>
      </c>
      <c r="D220" s="18" t="n">
        <v>0.290970304195217</v>
      </c>
      <c r="E220" s="18" t="n">
        <v>0.25353945665476413</v>
      </c>
      <c r="F220" s="18" t="n">
        <v>0.3443518494527771</v>
      </c>
    </row>
    <row r="221">
      <c r="B221" s="16" t="s">
        <v>32</v>
      </c>
      <c r="C221" s="21" t="n">
        <v>0.43632931420736004</v>
      </c>
      <c r="D221" s="21" t="n">
        <v>0.43722162503252565</v>
      </c>
      <c r="E221" s="21" t="n">
        <v>0.40267264774666783</v>
      </c>
      <c r="F221" s="21" t="n">
        <v>0.47565950251299943</v>
      </c>
    </row>
    <row r="222">
      <c r="B222" s="16" t="s">
        <v>33</v>
      </c>
      <c r="C222" s="18" t="n">
        <v>0.42908262983063544</v>
      </c>
      <c r="D222" s="18" t="n">
        <v>0.41233991595873615</v>
      </c>
      <c r="E222" s="18" t="n">
        <v>-0.6343004132563059</v>
      </c>
      <c r="F222" s="18" t="n">
        <v>1.1201774681297008</v>
      </c>
    </row>
    <row r="223">
      <c r="B223" s="16" t="s">
        <v>34</v>
      </c>
      <c r="C223" s="21" t="n">
        <v>0.5808938650401517</v>
      </c>
      <c r="D223" s="21" t="n">
        <v>0.5872183072013538</v>
      </c>
      <c r="E223" s="21" t="n">
        <v>0.5258798575197192</v>
      </c>
      <c r="F223" s="21" t="n">
        <v>0.693938961031251</v>
      </c>
    </row>
    <row r="224">
      <c r="B224" s="16" t="s">
        <v>35</v>
      </c>
      <c r="C224" s="18" t="n">
        <v>0.42630235133238</v>
      </c>
      <c r="D224" s="18" t="n">
        <v>0.4329603356760402</v>
      </c>
      <c r="E224" s="18" t="n">
        <v>0.3818653606329879</v>
      </c>
      <c r="F224" s="18" t="n">
        <v>0.5249465353010873</v>
      </c>
    </row>
    <row r="225">
      <c r="B225" s="16" t="s">
        <v>36</v>
      </c>
      <c r="C225" s="21" t="n">
        <v>0.4282709039789026</v>
      </c>
      <c r="D225" s="21" t="n">
        <v>0.4302932723152563</v>
      </c>
      <c r="E225" s="21" t="n">
        <v>0.39386828593359313</v>
      </c>
      <c r="F225" s="21" t="n">
        <v>0.47882169841420774</v>
      </c>
    </row>
    <row r="226">
      <c r="B226" s="16" t="s">
        <v>37</v>
      </c>
      <c r="C226" s="18" t="n">
        <v>0.28578669269707796</v>
      </c>
      <c r="D226" s="18" t="n">
        <v>0.2822033820594772</v>
      </c>
      <c r="E226" s="18" t="n">
        <v>0.239862334182622</v>
      </c>
      <c r="F226" s="18" t="n">
        <v>0.3220968939438463</v>
      </c>
    </row>
    <row r="227">
      <c r="B227" s="16" t="s">
        <v>38</v>
      </c>
      <c r="C227" s="21" t="n">
        <v>0.32358794069943836</v>
      </c>
      <c r="D227" s="21" t="n">
        <v>0.32232589738190426</v>
      </c>
      <c r="E227" s="21" t="n">
        <v>0.26994080333698506</v>
      </c>
      <c r="F227" s="21" t="n">
        <v>0.37013716902770677</v>
      </c>
    </row>
    <row r="228">
      <c r="B228" s="16" t="s">
        <v>39</v>
      </c>
      <c r="C228" s="18" t="n">
        <v>0.8306004979600573</v>
      </c>
      <c r="D228" s="18" t="n">
        <v>0.8255105031150506</v>
      </c>
      <c r="E228" s="18" t="n">
        <v>0.6638192219573685</v>
      </c>
      <c r="F228" s="18" t="n">
        <v>1.0085195447908897</v>
      </c>
    </row>
    <row r="229">
      <c r="B229" s="16" t="s">
        <v>40</v>
      </c>
      <c r="C229" s="21" t="n">
        <v>0.28317964531816703</v>
      </c>
      <c r="D229" s="21" t="n">
        <v>0.28519402151414536</v>
      </c>
      <c r="E229" s="21" t="n">
        <v>0.24652447374377448</v>
      </c>
      <c r="F229" s="21" t="n">
        <v>0.33688744107871277</v>
      </c>
    </row>
    <row r="230">
      <c r="B230" s="16" t="s">
        <v>41</v>
      </c>
      <c r="C230" s="18" t="n">
        <v>0.4409094245891875</v>
      </c>
      <c r="D230" s="18" t="n">
        <v>0.44177284720709686</v>
      </c>
      <c r="E230" s="18" t="n">
        <v>0.4027343893294844</v>
      </c>
      <c r="F230" s="18" t="n">
        <v>0.48765314921937014</v>
      </c>
    </row>
    <row r="231">
      <c r="B231" s="16" t="s">
        <v>42</v>
      </c>
      <c r="C231" s="21" t="n">
        <v>0.6883896738811353</v>
      </c>
      <c r="D231" s="21" t="n">
        <v>0.6172692819897548</v>
      </c>
      <c r="E231" s="21" t="n">
        <v>-0.6423363690111105</v>
      </c>
      <c r="F231" s="21" t="n">
        <v>1.1763720355502532</v>
      </c>
    </row>
    <row r="232">
      <c r="B232" s="16" t="s">
        <v>43</v>
      </c>
      <c r="C232" s="18" t="n">
        <v>0.47609175594277314</v>
      </c>
      <c r="D232" s="18" t="n">
        <v>0.46758278231629685</v>
      </c>
      <c r="E232" s="18" t="n">
        <v>0.36160998519106075</v>
      </c>
      <c r="F232" s="18" t="n">
        <v>0.5311868845823599</v>
      </c>
    </row>
    <row r="233">
      <c r="B233" s="16" t="s">
        <v>44</v>
      </c>
      <c r="C233" s="21" t="n">
        <v>0.3205794431008976</v>
      </c>
      <c r="D233" s="21" t="n">
        <v>0.3209184609181606</v>
      </c>
      <c r="E233" s="21" t="n">
        <v>0.2308427540061652</v>
      </c>
      <c r="F233" s="21" t="n">
        <v>0.41410348914072725</v>
      </c>
    </row>
    <row r="234">
      <c r="B234" s="16" t="s">
        <v>45</v>
      </c>
      <c r="C234" s="18" t="n">
        <v>0.24705331438791767</v>
      </c>
      <c r="D234" s="18" t="n">
        <v>0.24349456654502552</v>
      </c>
      <c r="E234" s="18" t="n">
        <v>0.1900015134375274</v>
      </c>
      <c r="F234" s="18" t="n">
        <v>0.2872440611362668</v>
      </c>
    </row>
    <row r="235">
      <c r="B235" s="16" t="s">
        <v>46</v>
      </c>
      <c r="C235" s="21" t="n">
        <v>0.39986936604145645</v>
      </c>
      <c r="D235" s="21" t="n">
        <v>0.40027218811480464</v>
      </c>
      <c r="E235" s="21" t="n">
        <v>0.3577373766470419</v>
      </c>
      <c r="F235" s="21" t="n">
        <v>0.4520023605211516</v>
      </c>
    </row>
    <row r="236">
      <c r="B236" s="16" t="s">
        <v>47</v>
      </c>
      <c r="C236" s="18" t="n">
        <v>0.34958138300356467</v>
      </c>
      <c r="D236" s="18" t="n">
        <v>0.34935182680496</v>
      </c>
      <c r="E236" s="18" t="n">
        <v>0.3149574408805794</v>
      </c>
      <c r="F236" s="18" t="n">
        <v>0.38013013565571313</v>
      </c>
    </row>
    <row r="237">
      <c r="B237" s="16" t="s">
        <v>48</v>
      </c>
      <c r="C237" s="21" t="n">
        <v>0.24926450430535604</v>
      </c>
      <c r="D237" s="21" t="n">
        <v>0.24782926998211469</v>
      </c>
      <c r="E237" s="21" t="n">
        <v>-0.01613635213150677</v>
      </c>
      <c r="F237" s="21" t="n">
        <v>0.43803369375346507</v>
      </c>
    </row>
    <row r="238">
      <c r="B238" s="16" t="s">
        <v>49</v>
      </c>
      <c r="C238" s="18" t="n">
        <v>0.21036847622044627</v>
      </c>
      <c r="D238" s="18" t="n">
        <v>0.20760776008073561</v>
      </c>
      <c r="E238" s="18" t="n">
        <v>0.13560387062768664</v>
      </c>
      <c r="F238" s="18" t="n">
        <v>0.2644391097188175</v>
      </c>
    </row>
    <row r="239">
      <c r="B239" s="16" t="s">
        <v>50</v>
      </c>
      <c r="C239" s="21" t="n">
        <v>0.3226295518926124</v>
      </c>
      <c r="D239" s="21" t="n">
        <v>0.31488415739522235</v>
      </c>
      <c r="E239" s="21" t="n">
        <v>0.2002058694133703</v>
      </c>
      <c r="F239" s="21" t="n">
        <v>0.39159633357199775</v>
      </c>
    </row>
    <row r="240">
      <c r="B240" s="16" t="s">
        <v>51</v>
      </c>
      <c r="C240" s="18" t="n">
        <v>0.2820775511550217</v>
      </c>
      <c r="D240" s="18" t="n">
        <v>0.27942488766261564</v>
      </c>
      <c r="E240" s="18" t="n">
        <v>0.2163903887033237</v>
      </c>
      <c r="F240" s="18" t="n">
        <v>0.3276167421387285</v>
      </c>
    </row>
    <row r="243">
      <c r="B243" s="12" t="s">
        <v>21</v>
      </c>
    </row>
    <row r="245">
      <c r="B245" s="13" t="s">
        <v>5</v>
      </c>
      <c r="C245" s="15" t="s">
        <v>6</v>
      </c>
      <c r="D245" s="15" t="s">
        <v>7</v>
      </c>
      <c r="E245" s="15" t="s">
        <v>22</v>
      </c>
      <c r="F245" s="15" t="s">
        <v>19</v>
      </c>
      <c r="G245" s="15" t="s">
        <v>20</v>
      </c>
    </row>
    <row r="246">
      <c r="B246" s="16" t="s">
        <v>29</v>
      </c>
      <c r="C246" s="18" t="n">
        <v>0.26019985279223573</v>
      </c>
      <c r="D246" s="18" t="n">
        <v>0.26015897880483346</v>
      </c>
      <c r="E246" s="18" t="n">
        <v>-4.0873987402267886E-5</v>
      </c>
      <c r="F246" s="18" t="n">
        <v>0.1925198424983148</v>
      </c>
      <c r="G246" s="18" t="n">
        <v>0.330733233724823</v>
      </c>
    </row>
    <row r="247">
      <c r="B247" s="16" t="s">
        <v>30</v>
      </c>
      <c r="C247" s="21" t="n">
        <v>0.41423290008958713</v>
      </c>
      <c r="D247" s="21" t="n">
        <v>0.4160604710095798</v>
      </c>
      <c r="E247" s="21" t="n">
        <v>0.0018275709199926937</v>
      </c>
      <c r="F247" s="21" t="n">
        <v>0.3773271483817799</v>
      </c>
      <c r="G247" s="21" t="n">
        <v>0.4683149075721617</v>
      </c>
    </row>
    <row r="248">
      <c r="B248" s="16" t="s">
        <v>31</v>
      </c>
      <c r="C248" s="18" t="n">
        <v>0.2892559849687934</v>
      </c>
      <c r="D248" s="18" t="n">
        <v>0.290970304195217</v>
      </c>
      <c r="E248" s="18" t="n">
        <v>0.0017143192264236218</v>
      </c>
      <c r="F248" s="18" t="n">
        <v>0.25460088884626925</v>
      </c>
      <c r="G248" s="18" t="n">
        <v>0.34633642236166745</v>
      </c>
    </row>
    <row r="249">
      <c r="B249" s="16" t="s">
        <v>32</v>
      </c>
      <c r="C249" s="21" t="n">
        <v>0.43632931420736004</v>
      </c>
      <c r="D249" s="21" t="n">
        <v>0.43722162503252565</v>
      </c>
      <c r="E249" s="21" t="n">
        <v>8.923108251656098E-4</v>
      </c>
      <c r="F249" s="21" t="n">
        <v>0.4018704902519677</v>
      </c>
      <c r="G249" s="21" t="n">
        <v>0.47477690611132745</v>
      </c>
    </row>
    <row r="250">
      <c r="B250" s="16" t="s">
        <v>33</v>
      </c>
      <c r="C250" s="18" t="n">
        <v>0.42908262983063544</v>
      </c>
      <c r="D250" s="18" t="n">
        <v>0.41233991595873615</v>
      </c>
      <c r="E250" s="18" t="n">
        <v>-0.016742713871899295</v>
      </c>
      <c r="F250" s="18" t="n">
        <v>-0.8140156166311253</v>
      </c>
      <c r="G250" s="18" t="n">
        <v>1.0401234863345492</v>
      </c>
    </row>
    <row r="251">
      <c r="B251" s="16" t="s">
        <v>34</v>
      </c>
      <c r="C251" s="21" t="n">
        <v>0.5808938650401517</v>
      </c>
      <c r="D251" s="21" t="n">
        <v>0.5872183072013538</v>
      </c>
      <c r="E251" s="21" t="n">
        <v>0.006324442161202093</v>
      </c>
      <c r="F251" s="21" t="n">
        <v>0.5271500384781423</v>
      </c>
      <c r="G251" s="21" t="n">
        <v>0.6982741296950937</v>
      </c>
    </row>
    <row r="252">
      <c r="B252" s="16" t="s">
        <v>35</v>
      </c>
      <c r="C252" s="18" t="n">
        <v>0.42630235133238</v>
      </c>
      <c r="D252" s="18" t="n">
        <v>0.4329603356760402</v>
      </c>
      <c r="E252" s="18" t="n">
        <v>0.006657984343660217</v>
      </c>
      <c r="F252" s="18" t="n">
        <v>0.3832927717451928</v>
      </c>
      <c r="G252" s="18" t="n">
        <v>0.5313994750821142</v>
      </c>
    </row>
    <row r="253">
      <c r="B253" s="16" t="s">
        <v>36</v>
      </c>
      <c r="C253" s="21" t="n">
        <v>0.4282709039789026</v>
      </c>
      <c r="D253" s="21" t="n">
        <v>0.4302932723152563</v>
      </c>
      <c r="E253" s="21" t="n">
        <v>0.0020223683363537193</v>
      </c>
      <c r="F253" s="21" t="n">
        <v>0.3937294296008311</v>
      </c>
      <c r="G253" s="21" t="n">
        <v>0.47852694874191265</v>
      </c>
    </row>
    <row r="254">
      <c r="B254" s="16" t="s">
        <v>37</v>
      </c>
      <c r="C254" s="18" t="n">
        <v>0.28578669269707796</v>
      </c>
      <c r="D254" s="18" t="n">
        <v>0.2822033820594772</v>
      </c>
      <c r="E254" s="18" t="n">
        <v>-0.003583310637600756</v>
      </c>
      <c r="F254" s="18" t="n">
        <v>0.25179435639458475</v>
      </c>
      <c r="G254" s="18" t="n">
        <v>0.3324400153135337</v>
      </c>
    </row>
    <row r="255">
      <c r="B255" s="16" t="s">
        <v>38</v>
      </c>
      <c r="C255" s="21" t="n">
        <v>0.32358794069943836</v>
      </c>
      <c r="D255" s="21" t="n">
        <v>0.32232589738190426</v>
      </c>
      <c r="E255" s="21" t="n">
        <v>-0.0012620433175341006</v>
      </c>
      <c r="F255" s="21" t="n">
        <v>0.26982236720332425</v>
      </c>
      <c r="G255" s="21" t="n">
        <v>0.3699715928288755</v>
      </c>
    </row>
    <row r="256">
      <c r="B256" s="16" t="s">
        <v>39</v>
      </c>
      <c r="C256" s="18" t="n">
        <v>0.8306004979600573</v>
      </c>
      <c r="D256" s="18" t="n">
        <v>0.8255105031150506</v>
      </c>
      <c r="E256" s="18" t="n">
        <v>-0.005089994845006718</v>
      </c>
      <c r="F256" s="18" t="n">
        <v>0.6782364442144329</v>
      </c>
      <c r="G256" s="18" t="n">
        <v>1.0270334239134888</v>
      </c>
    </row>
    <row r="257">
      <c r="B257" s="16" t="s">
        <v>40</v>
      </c>
      <c r="C257" s="21" t="n">
        <v>0.28317964531816703</v>
      </c>
      <c r="D257" s="21" t="n">
        <v>0.28519402151414536</v>
      </c>
      <c r="E257" s="21" t="n">
        <v>0.002014376195978329</v>
      </c>
      <c r="F257" s="21" t="n">
        <v>0.24632801368416496</v>
      </c>
      <c r="G257" s="21" t="n">
        <v>0.33618559212982</v>
      </c>
    </row>
    <row r="258">
      <c r="B258" s="16" t="s">
        <v>41</v>
      </c>
      <c r="C258" s="18" t="n">
        <v>0.4409094245891875</v>
      </c>
      <c r="D258" s="18" t="n">
        <v>0.44177284720709686</v>
      </c>
      <c r="E258" s="18" t="n">
        <v>8.634226179093374E-4</v>
      </c>
      <c r="F258" s="18" t="n">
        <v>0.40267465494753896</v>
      </c>
      <c r="G258" s="18" t="n">
        <v>0.48729002363443463</v>
      </c>
    </row>
    <row r="259">
      <c r="B259" s="16" t="s">
        <v>42</v>
      </c>
      <c r="C259" s="21" t="n">
        <v>0.6883896738811353</v>
      </c>
      <c r="D259" s="21" t="n">
        <v>0.6172692819897548</v>
      </c>
      <c r="E259" s="21" t="n">
        <v>-0.07112039189138042</v>
      </c>
      <c r="F259" s="21" t="n">
        <v>-0.15713516616980697</v>
      </c>
      <c r="G259" s="21" t="n">
        <v>1.2153705247834257</v>
      </c>
    </row>
    <row r="260">
      <c r="B260" s="16" t="s">
        <v>43</v>
      </c>
      <c r="C260" s="18" t="n">
        <v>0.47609175594277314</v>
      </c>
      <c r="D260" s="18" t="n">
        <v>0.46758278231629685</v>
      </c>
      <c r="E260" s="18" t="n">
        <v>-0.00850897362647629</v>
      </c>
      <c r="F260" s="18" t="n">
        <v>0.3658529747444046</v>
      </c>
      <c r="G260" s="18" t="n">
        <v>0.5319307904307042</v>
      </c>
    </row>
    <row r="261">
      <c r="B261" s="16" t="s">
        <v>44</v>
      </c>
      <c r="C261" s="21" t="n">
        <v>0.3205794431008976</v>
      </c>
      <c r="D261" s="21" t="n">
        <v>0.3209184609181606</v>
      </c>
      <c r="E261" s="21" t="n">
        <v>3.3901781726303204E-4</v>
      </c>
      <c r="F261" s="21" t="n">
        <v>0.22953348397112544</v>
      </c>
      <c r="G261" s="21" t="n">
        <v>0.4126825907812621</v>
      </c>
    </row>
    <row r="262">
      <c r="B262" s="16" t="s">
        <v>45</v>
      </c>
      <c r="C262" s="18" t="n">
        <v>0.24705331438791767</v>
      </c>
      <c r="D262" s="18" t="n">
        <v>0.24349456654502552</v>
      </c>
      <c r="E262" s="18" t="n">
        <v>-0.003558747842892146</v>
      </c>
      <c r="F262" s="18" t="n">
        <v>0.19829516523203658</v>
      </c>
      <c r="G262" s="18" t="n">
        <v>0.2909895272368724</v>
      </c>
    </row>
    <row r="263">
      <c r="B263" s="16" t="s">
        <v>46</v>
      </c>
      <c r="C263" s="21" t="n">
        <v>0.39986936604145645</v>
      </c>
      <c r="D263" s="21" t="n">
        <v>0.40027218811480464</v>
      </c>
      <c r="E263" s="21" t="n">
        <v>4.0282207334818576E-4</v>
      </c>
      <c r="F263" s="21" t="n">
        <v>0.35964141729534194</v>
      </c>
      <c r="G263" s="21" t="n">
        <v>0.45534411809207104</v>
      </c>
    </row>
    <row r="264">
      <c r="B264" s="16" t="s">
        <v>47</v>
      </c>
      <c r="C264" s="18" t="n">
        <v>0.34958138300356467</v>
      </c>
      <c r="D264" s="18" t="n">
        <v>0.34935182680496</v>
      </c>
      <c r="E264" s="18" t="n">
        <v>-2.2955619860465237E-4</v>
      </c>
      <c r="F264" s="18" t="n">
        <v>0.31475376035427444</v>
      </c>
      <c r="G264" s="18" t="n">
        <v>0.379707467586</v>
      </c>
    </row>
    <row r="265">
      <c r="B265" s="16" t="s">
        <v>48</v>
      </c>
      <c r="C265" s="21" t="n">
        <v>0.24926450430535604</v>
      </c>
      <c r="D265" s="21" t="n">
        <v>0.24782926998211469</v>
      </c>
      <c r="E265" s="21" t="n">
        <v>-0.0014352343232413578</v>
      </c>
      <c r="F265" s="21" t="n">
        <v>-0.058436574388973345</v>
      </c>
      <c r="G265" s="21" t="n">
        <v>0.4174247585616759</v>
      </c>
    </row>
    <row r="266">
      <c r="B266" s="16" t="s">
        <v>49</v>
      </c>
      <c r="C266" s="18" t="n">
        <v>0.21036847622044627</v>
      </c>
      <c r="D266" s="18" t="n">
        <v>0.20760776008073561</v>
      </c>
      <c r="E266" s="18" t="n">
        <v>-0.002760716139710656</v>
      </c>
      <c r="F266" s="18" t="n">
        <v>0.13640482227965206</v>
      </c>
      <c r="G266" s="18" t="n">
        <v>0.2645005642597191</v>
      </c>
    </row>
    <row r="267">
      <c r="B267" s="16" t="s">
        <v>50</v>
      </c>
      <c r="C267" s="21" t="n">
        <v>0.3226295518926124</v>
      </c>
      <c r="D267" s="21" t="n">
        <v>0.31488415739522235</v>
      </c>
      <c r="E267" s="21" t="n">
        <v>-0.007745394497390035</v>
      </c>
      <c r="F267" s="21" t="n">
        <v>0.203363072457725</v>
      </c>
      <c r="G267" s="21" t="n">
        <v>0.39250163076754874</v>
      </c>
    </row>
    <row r="268">
      <c r="B268" s="16" t="s">
        <v>51</v>
      </c>
      <c r="C268" s="18" t="n">
        <v>0.2820775511550217</v>
      </c>
      <c r="D268" s="18" t="n">
        <v>0.27942488766261564</v>
      </c>
      <c r="E268" s="18" t="n">
        <v>-0.00265266349240606</v>
      </c>
      <c r="F268" s="18" t="n">
        <v>0.21589239361600376</v>
      </c>
      <c r="G268" s="18" t="n">
        <v>0.3270032971214157</v>
      </c>
    </row>
    <row r="271">
      <c r="B271" s="8" t="s">
        <v>53</v>
      </c>
    </row>
    <row r="273">
      <c r="B273" s="10" t="s">
        <v>54</v>
      </c>
    </row>
    <row r="275">
      <c r="B275" s="25" t="s">
        <v>24</v>
      </c>
    </row>
    <row r="278">
      <c r="B278" s="10" t="s">
        <v>55</v>
      </c>
    </row>
    <row r="280">
      <c r="B280" s="25" t="s">
        <v>24</v>
      </c>
    </row>
    <row r="283">
      <c r="B283" s="10" t="s">
        <v>56</v>
      </c>
    </row>
    <row r="285">
      <c r="B285" s="25" t="s">
        <v>24</v>
      </c>
    </row>
    <row r="288">
      <c r="B288" s="10" t="s">
        <v>57</v>
      </c>
    </row>
    <row r="290">
      <c r="B290" s="25" t="s">
        <v>24</v>
      </c>
    </row>
    <row r="293">
      <c r="B293" s="10" t="s">
        <v>58</v>
      </c>
    </row>
    <row r="295">
      <c r="B295" s="25" t="s">
        <v>24</v>
      </c>
    </row>
    <row r="298">
      <c r="B298" s="10" t="s">
        <v>59</v>
      </c>
    </row>
    <row r="300">
      <c r="B300" s="25" t="s">
        <v>24</v>
      </c>
    </row>
    <row r="303">
      <c r="B303" s="10" t="s">
        <v>60</v>
      </c>
    </row>
    <row r="305">
      <c r="B305" s="25" t="s">
        <v>24</v>
      </c>
    </row>
    <row r="308">
      <c r="B308" s="10" t="s">
        <v>61</v>
      </c>
    </row>
    <row r="310">
      <c r="B310" s="25" t="s">
        <v>24</v>
      </c>
    </row>
    <row r="313">
      <c r="B313" s="10" t="s">
        <v>62</v>
      </c>
    </row>
    <row r="315">
      <c r="B315" s="25" t="s">
        <v>24</v>
      </c>
    </row>
    <row r="318">
      <c r="B318" s="8" t="s">
        <v>63</v>
      </c>
    </row>
    <row r="320">
      <c r="B320" s="10" t="s">
        <v>64</v>
      </c>
    </row>
    <row r="322">
      <c r="B322" s="25" t="s">
        <v>24</v>
      </c>
    </row>
    <row r="325">
      <c r="B325" s="10" t="s">
        <v>65</v>
      </c>
    </row>
    <row r="327">
      <c r="B327" s="25" t="s">
        <v>24</v>
      </c>
    </row>
    <row r="330">
      <c r="B330" s="10" t="s">
        <v>66</v>
      </c>
    </row>
    <row r="332">
      <c r="B332" s="25" t="s">
        <v>24</v>
      </c>
    </row>
    <row r="335">
      <c r="B335" s="8" t="s">
        <v>67</v>
      </c>
    </row>
    <row r="337">
      <c r="B337" s="10" t="s">
        <v>68</v>
      </c>
    </row>
    <row r="339">
      <c r="B339" s="12" t="s">
        <v>69</v>
      </c>
    </row>
    <row r="341">
      <c r="B341" s="13" t="s">
        <v>5</v>
      </c>
      <c r="C341" s="15" t="s">
        <v>68</v>
      </c>
    </row>
    <row r="342">
      <c r="B342" s="16" t="s">
        <v>69</v>
      </c>
      <c r="C342" s="18" t="s">
        <v>70</v>
      </c>
    </row>
    <row r="343">
      <c r="B343" s="16" t="s">
        <v>71</v>
      </c>
      <c r="C343" s="21" t="s">
        <v>72</v>
      </c>
    </row>
    <row r="346">
      <c r="B346" s="12" t="s">
        <v>73</v>
      </c>
    </row>
    <row r="348">
      <c r="B348" s="13" t="s">
        <v>5</v>
      </c>
      <c r="C348" s="15" t="s">
        <v>68</v>
      </c>
    </row>
    <row r="349">
      <c r="B349" s="16" t="s">
        <v>74</v>
      </c>
      <c r="C349" s="18" t="s">
        <v>75</v>
      </c>
    </row>
    <row r="350">
      <c r="B350" s="16" t="s">
        <v>76</v>
      </c>
      <c r="C350" s="21" t="s">
        <v>77</v>
      </c>
    </row>
    <row r="351">
      <c r="B351" s="16" t="s">
        <v>78</v>
      </c>
      <c r="C351" s="18" t="s">
        <v>79</v>
      </c>
    </row>
    <row r="352">
      <c r="B352" s="16" t="s">
        <v>80</v>
      </c>
      <c r="C352" s="21" t="s">
        <v>81</v>
      </c>
    </row>
    <row r="353">
      <c r="B353" s="16" t="s">
        <v>82</v>
      </c>
      <c r="C353" s="18" t="s">
        <v>83</v>
      </c>
    </row>
    <row r="354">
      <c r="B354" s="16" t="s">
        <v>84</v>
      </c>
      <c r="C354" s="21" t="s">
        <v>85</v>
      </c>
    </row>
    <row r="355">
      <c r="B355" s="16" t="s">
        <v>86</v>
      </c>
      <c r="C355" s="18" t="s">
        <v>87</v>
      </c>
    </row>
    <row r="358">
      <c r="B358" s="12" t="s">
        <v>88</v>
      </c>
    </row>
    <row r="360">
      <c r="B360" s="13" t="s">
        <v>5</v>
      </c>
      <c r="C360" s="15" t="s">
        <v>68</v>
      </c>
    </row>
    <row r="361">
      <c r="B361" s="16" t="s">
        <v>89</v>
      </c>
      <c r="C361" s="18" t="s">
        <v>90</v>
      </c>
    </row>
    <row r="362">
      <c r="B362" s="16" t="s">
        <v>91</v>
      </c>
      <c r="C362" s="21" t="s">
        <v>92</v>
      </c>
    </row>
    <row r="363">
      <c r="B363" s="16" t="s">
        <v>93</v>
      </c>
      <c r="C363" s="18" t="s">
        <v>94</v>
      </c>
    </row>
    <row r="364">
      <c r="B364" s="16" t="s">
        <v>95</v>
      </c>
      <c r="C364" s="21" t="s">
        <v>96</v>
      </c>
    </row>
    <row r="365">
      <c r="B365" s="16" t="s">
        <v>97</v>
      </c>
      <c r="C365" s="18" t="s">
        <v>83</v>
      </c>
    </row>
    <row r="366">
      <c r="B366" s="16" t="s">
        <v>98</v>
      </c>
      <c r="C366" s="21" t="s">
        <v>99</v>
      </c>
    </row>
    <row r="367">
      <c r="B367" s="16" t="s">
        <v>100</v>
      </c>
      <c r="C367" s="18" t="s">
        <v>101</v>
      </c>
    </row>
    <row r="368">
      <c r="B368" s="16" t="s">
        <v>102</v>
      </c>
      <c r="C368" s="21" t="s">
        <v>103</v>
      </c>
    </row>
    <row r="371">
      <c r="B371" s="12" t="s">
        <v>104</v>
      </c>
    </row>
    <row r="373">
      <c r="B373" s="13" t="s">
        <v>5</v>
      </c>
      <c r="C373" s="15" t="s">
        <v>68</v>
      </c>
    </row>
    <row r="374">
      <c r="B374" s="16" t="s">
        <v>105</v>
      </c>
      <c r="C374" s="18" t="s">
        <v>106</v>
      </c>
    </row>
    <row r="375">
      <c r="B375" s="16" t="s">
        <v>107</v>
      </c>
      <c r="C375" s="21" t="s">
        <v>106</v>
      </c>
    </row>
    <row r="376">
      <c r="B376" s="16" t="s">
        <v>108</v>
      </c>
      <c r="C376" s="18" t="s">
        <v>106</v>
      </c>
    </row>
    <row r="377">
      <c r="B377" s="16" t="s">
        <v>109</v>
      </c>
      <c r="C377" s="21" t="s">
        <v>106</v>
      </c>
    </row>
    <row r="378">
      <c r="B378" s="16" t="s">
        <v>110</v>
      </c>
      <c r="C378" s="18" t="s">
        <v>106</v>
      </c>
    </row>
    <row r="379">
      <c r="B379" s="16" t="s">
        <v>111</v>
      </c>
      <c r="C379" s="21" t="s">
        <v>106</v>
      </c>
    </row>
    <row r="380">
      <c r="B380" s="16" t="s">
        <v>112</v>
      </c>
      <c r="C380" s="18" t="s">
        <v>106</v>
      </c>
    </row>
    <row r="381">
      <c r="B381" s="16" t="s">
        <v>113</v>
      </c>
      <c r="C381" s="21" t="s">
        <v>106</v>
      </c>
    </row>
    <row r="384">
      <c r="B384" s="10" t="s">
        <v>95</v>
      </c>
    </row>
    <row r="386">
      <c r="B386" s="25" t="s">
        <v>24</v>
      </c>
    </row>
    <row r="389">
      <c r="B389" s="10" t="s">
        <v>114</v>
      </c>
    </row>
    <row r="390">
      <c r="B390" s="27" t="s">
        <v>115</v>
      </c>
    </row>
    <row r="391">
      <c r="B391" s="28" t="s">
        <v>116</v>
      </c>
    </row>
    <row r="392">
      <c r="B392" s="27" t="s">
        <v>117</v>
      </c>
    </row>
    <row r="393">
      <c r="B393" s="27" t="s">
        <v>118</v>
      </c>
    </row>
    <row r="394">
      <c r="B394" s="27" t="s">
        <v>119</v>
      </c>
    </row>
    <row r="395">
      <c r="B395" s="27" t="s">
        <v>120</v>
      </c>
    </row>
    <row r="396">
      <c r="B396" s="27" t="s">
        <v>121</v>
      </c>
    </row>
    <row r="397">
      <c r="B397" s="27" t="s">
        <v>122</v>
      </c>
    </row>
    <row r="398">
      <c r="B398" s="27" t="s">
        <v>123</v>
      </c>
    </row>
    <row r="399">
      <c r="B399" s="27" t="s">
        <v>124</v>
      </c>
    </row>
    <row r="400">
      <c r="B400" s="27" t="s">
        <v>124</v>
      </c>
    </row>
    <row r="401">
      <c r="B401" s="27" t="s">
        <v>125</v>
      </c>
    </row>
    <row r="402">
      <c r="B402" s="28" t="s">
        <v>126</v>
      </c>
    </row>
    <row r="405">
      <c r="B405" s="8" t="s">
        <v>127</v>
      </c>
    </row>
    <row r="407">
      <c r="B407" s="10" t="s">
        <v>128</v>
      </c>
    </row>
    <row r="409">
      <c r="B409" s="10" t="s">
        <v>129</v>
      </c>
    </row>
    <row r="411">
      <c r="B411" s="10" t="s">
        <v>130</v>
      </c>
    </row>
    <row r="413">
      <c r="B413" s="10" t="s">
        <v>131</v>
      </c>
    </row>
    <row r="415">
      <c r="B415" s="8" t="s">
        <v>132</v>
      </c>
    </row>
    <row r="417">
      <c r="B417" s="10" t="s">
        <v>133</v>
      </c>
    </row>
    <row r="418">
      <c r="B418" s="13" t="s">
        <v>5</v>
      </c>
      <c r="C418" s="15" t="s">
        <v>105</v>
      </c>
      <c r="D418" s="15" t="s">
        <v>107</v>
      </c>
      <c r="E418" s="15" t="s">
        <v>108</v>
      </c>
      <c r="F418" s="15" t="s">
        <v>109</v>
      </c>
      <c r="G418" s="15" t="s">
        <v>110</v>
      </c>
      <c r="H418" s="15" t="s">
        <v>111</v>
      </c>
      <c r="I418" s="15" t="s">
        <v>112</v>
      </c>
      <c r="J418" s="15" t="s">
        <v>113</v>
      </c>
    </row>
    <row r="419">
      <c r="B419" s="16" t="s">
        <v>105</v>
      </c>
      <c r="C419" s="29" t="s">
        <v>5</v>
      </c>
      <c r="D419" s="29" t="s">
        <v>5</v>
      </c>
      <c r="E419" s="29" t="s">
        <v>5</v>
      </c>
      <c r="F419" s="29" t="s">
        <v>5</v>
      </c>
      <c r="G419" s="29" t="s">
        <v>5</v>
      </c>
      <c r="H419" s="29" t="s">
        <v>5</v>
      </c>
      <c r="I419" s="29" t="s">
        <v>5</v>
      </c>
      <c r="J419" s="29" t="s">
        <v>5</v>
      </c>
    </row>
    <row r="420">
      <c r="B420" s="16" t="s">
        <v>107</v>
      </c>
      <c r="C420" s="30" t="s">
        <v>5</v>
      </c>
      <c r="D420" s="30" t="s">
        <v>5</v>
      </c>
      <c r="E420" s="30" t="s">
        <v>5</v>
      </c>
      <c r="F420" s="30" t="s">
        <v>5</v>
      </c>
      <c r="G420" s="30" t="s">
        <v>5</v>
      </c>
      <c r="H420" s="30" t="s">
        <v>5</v>
      </c>
      <c r="I420" s="30" t="s">
        <v>5</v>
      </c>
      <c r="J420" s="30" t="s">
        <v>5</v>
      </c>
    </row>
    <row r="421">
      <c r="B421" s="16" t="s">
        <v>108</v>
      </c>
      <c r="C421" s="29" t="s">
        <v>5</v>
      </c>
      <c r="D421" s="29" t="s">
        <v>5</v>
      </c>
      <c r="E421" s="29" t="s">
        <v>5</v>
      </c>
      <c r="F421" s="29" t="s">
        <v>5</v>
      </c>
      <c r="G421" s="29" t="s">
        <v>5</v>
      </c>
      <c r="H421" s="29" t="s">
        <v>5</v>
      </c>
      <c r="I421" s="29" t="s">
        <v>5</v>
      </c>
      <c r="J421" s="29" t="s">
        <v>5</v>
      </c>
    </row>
    <row r="422">
      <c r="B422" s="16" t="s">
        <v>109</v>
      </c>
      <c r="C422" s="30" t="s">
        <v>5</v>
      </c>
      <c r="D422" s="30" t="s">
        <v>5</v>
      </c>
      <c r="E422" s="30" t="s">
        <v>5</v>
      </c>
      <c r="F422" s="30" t="s">
        <v>5</v>
      </c>
      <c r="G422" s="30" t="s">
        <v>5</v>
      </c>
      <c r="H422" s="30" t="s">
        <v>5</v>
      </c>
      <c r="I422" s="30" t="s">
        <v>5</v>
      </c>
      <c r="J422" s="30" t="s">
        <v>5</v>
      </c>
    </row>
    <row r="423">
      <c r="B423" s="16" t="s">
        <v>110</v>
      </c>
      <c r="C423" s="29" t="s">
        <v>5</v>
      </c>
      <c r="D423" s="29" t="s">
        <v>5</v>
      </c>
      <c r="E423" s="29" t="s">
        <v>5</v>
      </c>
      <c r="F423" s="29" t="s">
        <v>5</v>
      </c>
      <c r="G423" s="29" t="s">
        <v>5</v>
      </c>
      <c r="H423" s="29" t="s">
        <v>5</v>
      </c>
      <c r="I423" s="29" t="s">
        <v>5</v>
      </c>
      <c r="J423" s="29" t="s">
        <v>5</v>
      </c>
    </row>
    <row r="424">
      <c r="B424" s="16" t="s">
        <v>111</v>
      </c>
      <c r="C424" s="30" t="s">
        <v>5</v>
      </c>
      <c r="D424" s="30" t="s">
        <v>5</v>
      </c>
      <c r="E424" s="30" t="s">
        <v>5</v>
      </c>
      <c r="F424" s="30" t="s">
        <v>5</v>
      </c>
      <c r="G424" s="30" t="s">
        <v>5</v>
      </c>
      <c r="H424" s="30" t="s">
        <v>5</v>
      </c>
      <c r="I424" s="30" t="s">
        <v>5</v>
      </c>
      <c r="J424" s="30" t="s">
        <v>5</v>
      </c>
    </row>
    <row r="425">
      <c r="B425" s="16" t="s">
        <v>112</v>
      </c>
      <c r="C425" s="29" t="s">
        <v>5</v>
      </c>
      <c r="D425" s="29" t="s">
        <v>5</v>
      </c>
      <c r="E425" s="29" t="s">
        <v>5</v>
      </c>
      <c r="F425" s="29" t="s">
        <v>5</v>
      </c>
      <c r="G425" s="29" t="s">
        <v>5</v>
      </c>
      <c r="H425" s="29" t="s">
        <v>5</v>
      </c>
      <c r="I425" s="29" t="s">
        <v>5</v>
      </c>
      <c r="J425" s="29" t="s">
        <v>5</v>
      </c>
    </row>
    <row r="426">
      <c r="B426" s="16" t="s">
        <v>113</v>
      </c>
      <c r="C426" s="21" t="n">
        <v>1.0</v>
      </c>
      <c r="D426" s="21" t="n">
        <v>1.0</v>
      </c>
      <c r="E426" s="21" t="n">
        <v>1.0</v>
      </c>
      <c r="F426" s="21" t="n">
        <v>1.0</v>
      </c>
      <c r="G426" s="21" t="n">
        <v>1.0</v>
      </c>
      <c r="H426" s="21" t="n">
        <v>1.0</v>
      </c>
      <c r="I426" s="21" t="n">
        <v>1.0</v>
      </c>
      <c r="J426" s="30" t="s">
        <v>5</v>
      </c>
    </row>
    <row r="429">
      <c r="B429" s="10" t="s">
        <v>134</v>
      </c>
    </row>
    <row r="430">
      <c r="B430" s="13" t="s">
        <v>5</v>
      </c>
      <c r="C430" s="15" t="s">
        <v>105</v>
      </c>
      <c r="D430" s="15" t="s">
        <v>107</v>
      </c>
      <c r="E430" s="15" t="s">
        <v>108</v>
      </c>
      <c r="F430" s="15" t="s">
        <v>109</v>
      </c>
      <c r="G430" s="15" t="s">
        <v>110</v>
      </c>
      <c r="H430" s="15" t="s">
        <v>111</v>
      </c>
      <c r="I430" s="15" t="s">
        <v>112</v>
      </c>
      <c r="J430" s="15" t="s">
        <v>113</v>
      </c>
    </row>
    <row r="431">
      <c r="B431" s="16" t="s">
        <v>135</v>
      </c>
      <c r="C431" s="29" t="s">
        <v>5</v>
      </c>
      <c r="D431" s="29" t="s">
        <v>5</v>
      </c>
      <c r="E431" s="29" t="s">
        <v>5</v>
      </c>
      <c r="F431" s="29" t="s">
        <v>5</v>
      </c>
      <c r="G431" s="29" t="s">
        <v>5</v>
      </c>
      <c r="H431" s="29" t="s">
        <v>5</v>
      </c>
      <c r="I431" s="29" t="s">
        <v>5</v>
      </c>
      <c r="J431" s="18" t="n">
        <v>-1.0</v>
      </c>
    </row>
    <row r="432">
      <c r="B432" s="16" t="s">
        <v>135</v>
      </c>
      <c r="C432" s="21" t="n">
        <v>-1.0</v>
      </c>
      <c r="D432" s="30" t="s">
        <v>5</v>
      </c>
      <c r="E432" s="30" t="s">
        <v>5</v>
      </c>
      <c r="F432" s="30" t="s">
        <v>5</v>
      </c>
      <c r="G432" s="30" t="s">
        <v>5</v>
      </c>
      <c r="H432" s="30" t="s">
        <v>5</v>
      </c>
      <c r="I432" s="30" t="s">
        <v>5</v>
      </c>
      <c r="J432" s="30" t="s">
        <v>5</v>
      </c>
    </row>
    <row r="433">
      <c r="B433" s="16" t="s">
        <v>136</v>
      </c>
      <c r="C433" s="29" t="s">
        <v>5</v>
      </c>
      <c r="D433" s="29" t="s">
        <v>5</v>
      </c>
      <c r="E433" s="29" t="s">
        <v>5</v>
      </c>
      <c r="F433" s="29" t="s">
        <v>5</v>
      </c>
      <c r="G433" s="29" t="s">
        <v>5</v>
      </c>
      <c r="H433" s="29" t="s">
        <v>5</v>
      </c>
      <c r="I433" s="29" t="s">
        <v>5</v>
      </c>
      <c r="J433" s="18" t="n">
        <v>-1.0</v>
      </c>
    </row>
    <row r="434">
      <c r="B434" s="16" t="s">
        <v>136</v>
      </c>
      <c r="C434" s="30" t="s">
        <v>5</v>
      </c>
      <c r="D434" s="30" t="s">
        <v>5</v>
      </c>
      <c r="E434" s="21" t="n">
        <v>-1.0</v>
      </c>
      <c r="F434" s="30" t="s">
        <v>5</v>
      </c>
      <c r="G434" s="30" t="s">
        <v>5</v>
      </c>
      <c r="H434" s="30" t="s">
        <v>5</v>
      </c>
      <c r="I434" s="30" t="s">
        <v>5</v>
      </c>
      <c r="J434" s="30" t="s">
        <v>5</v>
      </c>
    </row>
    <row r="435">
      <c r="B435" s="16" t="s">
        <v>137</v>
      </c>
      <c r="C435" s="29" t="s">
        <v>5</v>
      </c>
      <c r="D435" s="29" t="s">
        <v>5</v>
      </c>
      <c r="E435" s="29" t="s">
        <v>5</v>
      </c>
      <c r="F435" s="18" t="n">
        <v>-1.0</v>
      </c>
      <c r="G435" s="29" t="s">
        <v>5</v>
      </c>
      <c r="H435" s="29" t="s">
        <v>5</v>
      </c>
      <c r="I435" s="29" t="s">
        <v>5</v>
      </c>
      <c r="J435" s="29" t="s">
        <v>5</v>
      </c>
    </row>
    <row r="436">
      <c r="B436" s="16" t="s">
        <v>138</v>
      </c>
      <c r="C436" s="30" t="s">
        <v>5</v>
      </c>
      <c r="D436" s="30" t="s">
        <v>5</v>
      </c>
      <c r="E436" s="30" t="s">
        <v>5</v>
      </c>
      <c r="F436" s="30" t="s">
        <v>5</v>
      </c>
      <c r="G436" s="21" t="n">
        <v>-1.0</v>
      </c>
      <c r="H436" s="30" t="s">
        <v>5</v>
      </c>
      <c r="I436" s="30" t="s">
        <v>5</v>
      </c>
      <c r="J436" s="30" t="s">
        <v>5</v>
      </c>
    </row>
    <row r="437">
      <c r="B437" s="16" t="s">
        <v>139</v>
      </c>
      <c r="C437" s="29" t="s">
        <v>5</v>
      </c>
      <c r="D437" s="29" t="s">
        <v>5</v>
      </c>
      <c r="E437" s="29" t="s">
        <v>5</v>
      </c>
      <c r="F437" s="29" t="s">
        <v>5</v>
      </c>
      <c r="G437" s="29" t="s">
        <v>5</v>
      </c>
      <c r="H437" s="18" t="n">
        <v>-1.0</v>
      </c>
      <c r="I437" s="29" t="s">
        <v>5</v>
      </c>
      <c r="J437" s="29" t="s">
        <v>5</v>
      </c>
    </row>
    <row r="438">
      <c r="B438" s="16" t="s">
        <v>140</v>
      </c>
      <c r="C438" s="30" t="s">
        <v>5</v>
      </c>
      <c r="D438" s="30" t="s">
        <v>5</v>
      </c>
      <c r="E438" s="30" t="s">
        <v>5</v>
      </c>
      <c r="F438" s="30" t="s">
        <v>5</v>
      </c>
      <c r="G438" s="30" t="s">
        <v>5</v>
      </c>
      <c r="H438" s="30" t="s">
        <v>5</v>
      </c>
      <c r="I438" s="21" t="n">
        <v>-1.0</v>
      </c>
      <c r="J438" s="30" t="s">
        <v>5</v>
      </c>
    </row>
    <row r="439">
      <c r="B439" s="16" t="s">
        <v>140</v>
      </c>
      <c r="C439" s="29" t="s">
        <v>5</v>
      </c>
      <c r="D439" s="29" t="s">
        <v>5</v>
      </c>
      <c r="E439" s="29" t="s">
        <v>5</v>
      </c>
      <c r="F439" s="29" t="s">
        <v>5</v>
      </c>
      <c r="G439" s="29" t="s">
        <v>5</v>
      </c>
      <c r="H439" s="29" t="s">
        <v>5</v>
      </c>
      <c r="I439" s="29" t="s">
        <v>5</v>
      </c>
      <c r="J439" s="18" t="n">
        <v>-1.0</v>
      </c>
    </row>
    <row r="440">
      <c r="B440" s="16" t="s">
        <v>141</v>
      </c>
      <c r="C440" s="21" t="n">
        <v>-1.0</v>
      </c>
      <c r="D440" s="30" t="s">
        <v>5</v>
      </c>
      <c r="E440" s="30" t="s">
        <v>5</v>
      </c>
      <c r="F440" s="30" t="s">
        <v>5</v>
      </c>
      <c r="G440" s="30" t="s">
        <v>5</v>
      </c>
      <c r="H440" s="30" t="s">
        <v>5</v>
      </c>
      <c r="I440" s="30" t="s">
        <v>5</v>
      </c>
      <c r="J440" s="30" t="s">
        <v>5</v>
      </c>
    </row>
    <row r="441">
      <c r="B441" s="16" t="s">
        <v>142</v>
      </c>
      <c r="C441" s="29" t="s">
        <v>5</v>
      </c>
      <c r="D441" s="18" t="n">
        <v>-1.0</v>
      </c>
      <c r="E441" s="29" t="s">
        <v>5</v>
      </c>
      <c r="F441" s="29" t="s">
        <v>5</v>
      </c>
      <c r="G441" s="29" t="s">
        <v>5</v>
      </c>
      <c r="H441" s="29" t="s">
        <v>5</v>
      </c>
      <c r="I441" s="29" t="s">
        <v>5</v>
      </c>
      <c r="J441" s="29" t="s">
        <v>5</v>
      </c>
    </row>
    <row r="442">
      <c r="B442" s="16" t="s">
        <v>143</v>
      </c>
      <c r="C442" s="30" t="s">
        <v>5</v>
      </c>
      <c r="D442" s="30" t="s">
        <v>5</v>
      </c>
      <c r="E442" s="30" t="s">
        <v>5</v>
      </c>
      <c r="F442" s="30" t="s">
        <v>5</v>
      </c>
      <c r="G442" s="30" t="s">
        <v>5</v>
      </c>
      <c r="H442" s="30" t="s">
        <v>5</v>
      </c>
      <c r="I442" s="30" t="s">
        <v>5</v>
      </c>
      <c r="J442" s="21" t="n">
        <v>-1.0</v>
      </c>
    </row>
    <row r="443">
      <c r="B443" s="16" t="s">
        <v>143</v>
      </c>
      <c r="C443" s="29" t="s">
        <v>5</v>
      </c>
      <c r="D443" s="29" t="s">
        <v>5</v>
      </c>
      <c r="E443" s="18" t="n">
        <v>-1.0</v>
      </c>
      <c r="F443" s="29" t="s">
        <v>5</v>
      </c>
      <c r="G443" s="29" t="s">
        <v>5</v>
      </c>
      <c r="H443" s="29" t="s">
        <v>5</v>
      </c>
      <c r="I443" s="29" t="s">
        <v>5</v>
      </c>
      <c r="J443" s="29" t="s">
        <v>5</v>
      </c>
    </row>
    <row r="444">
      <c r="B444" s="16" t="s">
        <v>144</v>
      </c>
      <c r="C444" s="30" t="s">
        <v>5</v>
      </c>
      <c r="D444" s="30" t="s">
        <v>5</v>
      </c>
      <c r="E444" s="30" t="s">
        <v>5</v>
      </c>
      <c r="F444" s="21" t="n">
        <v>-1.0</v>
      </c>
      <c r="G444" s="30" t="s">
        <v>5</v>
      </c>
      <c r="H444" s="30" t="s">
        <v>5</v>
      </c>
      <c r="I444" s="30" t="s">
        <v>5</v>
      </c>
      <c r="J444" s="30" t="s">
        <v>5</v>
      </c>
    </row>
    <row r="445">
      <c r="B445" s="16" t="s">
        <v>145</v>
      </c>
      <c r="C445" s="29" t="s">
        <v>5</v>
      </c>
      <c r="D445" s="29" t="s">
        <v>5</v>
      </c>
      <c r="E445" s="29" t="s">
        <v>5</v>
      </c>
      <c r="F445" s="29" t="s">
        <v>5</v>
      </c>
      <c r="G445" s="18" t="n">
        <v>-1.0</v>
      </c>
      <c r="H445" s="29" t="s">
        <v>5</v>
      </c>
      <c r="I445" s="29" t="s">
        <v>5</v>
      </c>
      <c r="J445" s="29" t="s">
        <v>5</v>
      </c>
    </row>
    <row r="446">
      <c r="B446" s="16" t="s">
        <v>146</v>
      </c>
      <c r="C446" s="30" t="s">
        <v>5</v>
      </c>
      <c r="D446" s="30" t="s">
        <v>5</v>
      </c>
      <c r="E446" s="30" t="s">
        <v>5</v>
      </c>
      <c r="F446" s="30" t="s">
        <v>5</v>
      </c>
      <c r="G446" s="30" t="s">
        <v>5</v>
      </c>
      <c r="H446" s="21" t="n">
        <v>-1.0</v>
      </c>
      <c r="I446" s="30" t="s">
        <v>5</v>
      </c>
      <c r="J446" s="30" t="s">
        <v>5</v>
      </c>
    </row>
    <row r="447">
      <c r="B447" s="16" t="s">
        <v>147</v>
      </c>
      <c r="C447" s="29" t="s">
        <v>5</v>
      </c>
      <c r="D447" s="29" t="s">
        <v>5</v>
      </c>
      <c r="E447" s="29" t="s">
        <v>5</v>
      </c>
      <c r="F447" s="29" t="s">
        <v>5</v>
      </c>
      <c r="G447" s="29" t="s">
        <v>5</v>
      </c>
      <c r="H447" s="29" t="s">
        <v>5</v>
      </c>
      <c r="I447" s="29" t="s">
        <v>5</v>
      </c>
      <c r="J447" s="18" t="n">
        <v>-1.0</v>
      </c>
    </row>
    <row r="448">
      <c r="B448" s="16" t="s">
        <v>147</v>
      </c>
      <c r="C448" s="30" t="s">
        <v>5</v>
      </c>
      <c r="D448" s="30" t="s">
        <v>5</v>
      </c>
      <c r="E448" s="30" t="s">
        <v>5</v>
      </c>
      <c r="F448" s="30" t="s">
        <v>5</v>
      </c>
      <c r="G448" s="30" t="s">
        <v>5</v>
      </c>
      <c r="H448" s="30" t="s">
        <v>5</v>
      </c>
      <c r="I448" s="21" t="n">
        <v>-1.0</v>
      </c>
      <c r="J448" s="30" t="s">
        <v>5</v>
      </c>
    </row>
    <row r="449">
      <c r="B449" s="16" t="s">
        <v>148</v>
      </c>
      <c r="C449" s="18" t="n">
        <v>-1.0</v>
      </c>
      <c r="D449" s="29" t="s">
        <v>5</v>
      </c>
      <c r="E449" s="29" t="s">
        <v>5</v>
      </c>
      <c r="F449" s="29" t="s">
        <v>5</v>
      </c>
      <c r="G449" s="29" t="s">
        <v>5</v>
      </c>
      <c r="H449" s="29" t="s">
        <v>5</v>
      </c>
      <c r="I449" s="29" t="s">
        <v>5</v>
      </c>
      <c r="J449" s="29" t="s">
        <v>5</v>
      </c>
    </row>
    <row r="450">
      <c r="B450" s="16" t="s">
        <v>149</v>
      </c>
      <c r="C450" s="30" t="s">
        <v>5</v>
      </c>
      <c r="D450" s="21" t="n">
        <v>-1.0</v>
      </c>
      <c r="E450" s="30" t="s">
        <v>5</v>
      </c>
      <c r="F450" s="30" t="s">
        <v>5</v>
      </c>
      <c r="G450" s="30" t="s">
        <v>5</v>
      </c>
      <c r="H450" s="30" t="s">
        <v>5</v>
      </c>
      <c r="I450" s="30" t="s">
        <v>5</v>
      </c>
      <c r="J450" s="30" t="s">
        <v>5</v>
      </c>
    </row>
    <row r="451">
      <c r="B451" s="16" t="s">
        <v>150</v>
      </c>
      <c r="C451" s="29" t="s">
        <v>5</v>
      </c>
      <c r="D451" s="29" t="s">
        <v>5</v>
      </c>
      <c r="E451" s="18" t="n">
        <v>-1.0</v>
      </c>
      <c r="F451" s="29" t="s">
        <v>5</v>
      </c>
      <c r="G451" s="29" t="s">
        <v>5</v>
      </c>
      <c r="H451" s="29" t="s">
        <v>5</v>
      </c>
      <c r="I451" s="29" t="s">
        <v>5</v>
      </c>
      <c r="J451" s="29" t="s">
        <v>5</v>
      </c>
    </row>
    <row r="452">
      <c r="B452" s="16" t="s">
        <v>151</v>
      </c>
      <c r="C452" s="30" t="s">
        <v>5</v>
      </c>
      <c r="D452" s="30" t="s">
        <v>5</v>
      </c>
      <c r="E452" s="30" t="s">
        <v>5</v>
      </c>
      <c r="F452" s="30" t="s">
        <v>5</v>
      </c>
      <c r="G452" s="30" t="s">
        <v>5</v>
      </c>
      <c r="H452" s="21" t="n">
        <v>-1.0</v>
      </c>
      <c r="I452" s="30" t="s">
        <v>5</v>
      </c>
      <c r="J452" s="30" t="s">
        <v>5</v>
      </c>
    </row>
    <row r="453">
      <c r="B453" s="16" t="s">
        <v>152</v>
      </c>
      <c r="C453" s="29" t="s">
        <v>5</v>
      </c>
      <c r="D453" s="29" t="s">
        <v>5</v>
      </c>
      <c r="E453" s="29" t="s">
        <v>5</v>
      </c>
      <c r="F453" s="29" t="s">
        <v>5</v>
      </c>
      <c r="G453" s="29" t="s">
        <v>5</v>
      </c>
      <c r="H453" s="29" t="s">
        <v>5</v>
      </c>
      <c r="I453" s="18" t="n">
        <v>-1.0</v>
      </c>
      <c r="J453" s="29" t="s">
        <v>5</v>
      </c>
    </row>
    <row r="456">
      <c r="B456" s="10" t="s">
        <v>153</v>
      </c>
    </row>
    <row r="458">
      <c r="B458" s="12" t="s">
        <v>154</v>
      </c>
    </row>
    <row r="460">
      <c r="B460" s="13" t="s">
        <v>155</v>
      </c>
      <c r="C460" s="15" t="s">
        <v>135</v>
      </c>
      <c r="D460" s="15" t="s">
        <v>135</v>
      </c>
      <c r="E460" s="15" t="s">
        <v>136</v>
      </c>
      <c r="F460" s="15" t="s">
        <v>136</v>
      </c>
      <c r="G460" s="15" t="s">
        <v>137</v>
      </c>
      <c r="H460" s="15" t="s">
        <v>138</v>
      </c>
      <c r="I460" s="15" t="s">
        <v>139</v>
      </c>
      <c r="J460" s="15" t="s">
        <v>140</v>
      </c>
      <c r="K460" s="15" t="s">
        <v>140</v>
      </c>
      <c r="L460" s="15" t="s">
        <v>141</v>
      </c>
      <c r="M460" s="15" t="s">
        <v>142</v>
      </c>
      <c r="N460" s="15" t="s">
        <v>143</v>
      </c>
      <c r="O460" s="15" t="s">
        <v>143</v>
      </c>
      <c r="P460" s="15" t="s">
        <v>144</v>
      </c>
      <c r="Q460" s="15" t="s">
        <v>145</v>
      </c>
      <c r="R460" s="15" t="s">
        <v>146</v>
      </c>
      <c r="S460" s="15" t="s">
        <v>147</v>
      </c>
      <c r="T460" s="15" t="s">
        <v>147</v>
      </c>
      <c r="U460" s="15" t="s">
        <v>148</v>
      </c>
      <c r="V460" s="15" t="s">
        <v>149</v>
      </c>
      <c r="W460" s="15" t="s">
        <v>150</v>
      </c>
      <c r="X460" s="15" t="s">
        <v>151</v>
      </c>
      <c r="Y460" s="15" t="s">
        <v>152</v>
      </c>
    </row>
    <row r="461">
      <c r="B461" s="16" t="s">
        <v>156</v>
      </c>
      <c r="C461" s="18" t="n">
        <v>2.27</v>
      </c>
      <c r="D461" s="18" t="n">
        <v>2.27</v>
      </c>
      <c r="E461" s="18" t="n">
        <v>1.82</v>
      </c>
      <c r="F461" s="18" t="n">
        <v>1.82</v>
      </c>
      <c r="G461" s="18" t="n">
        <v>1.82</v>
      </c>
      <c r="H461" s="18" t="n">
        <v>0.83</v>
      </c>
      <c r="I461" s="18" t="n">
        <v>1.82</v>
      </c>
      <c r="J461" s="18" t="n">
        <v>2.0</v>
      </c>
      <c r="K461" s="18" t="n">
        <v>2.0</v>
      </c>
      <c r="L461" s="18" t="n">
        <v>2.5</v>
      </c>
      <c r="M461" s="18" t="n">
        <v>2.31</v>
      </c>
      <c r="N461" s="18" t="n">
        <v>2.5</v>
      </c>
      <c r="O461" s="18" t="n">
        <v>2.5</v>
      </c>
      <c r="P461" s="18" t="n">
        <v>2.5</v>
      </c>
      <c r="Q461" s="18" t="n">
        <v>2.5</v>
      </c>
      <c r="R461" s="18" t="n">
        <v>1.67</v>
      </c>
      <c r="S461" s="18" t="n">
        <v>2.5</v>
      </c>
      <c r="T461" s="18" t="n">
        <v>2.5</v>
      </c>
      <c r="U461" s="18" t="n">
        <v>1.05</v>
      </c>
      <c r="V461" s="18" t="n">
        <v>0.48</v>
      </c>
      <c r="W461" s="18" t="n">
        <v>1.07</v>
      </c>
      <c r="X461" s="18" t="n">
        <v>0.28</v>
      </c>
      <c r="Y461" s="18" t="n">
        <v>0.38</v>
      </c>
    </row>
    <row r="462">
      <c r="B462" s="16" t="s">
        <v>105</v>
      </c>
      <c r="C462" s="21" t="n">
        <v>3.64</v>
      </c>
      <c r="D462" s="21" t="n">
        <v>3.64</v>
      </c>
      <c r="E462" s="21" t="n">
        <v>2.27</v>
      </c>
      <c r="F462" s="21" t="n">
        <v>2.27</v>
      </c>
      <c r="G462" s="21" t="n">
        <v>0.91</v>
      </c>
      <c r="H462" s="21" t="n">
        <v>1.67</v>
      </c>
      <c r="I462" s="21" t="n">
        <v>1.82</v>
      </c>
      <c r="J462" s="21" t="n">
        <v>1.5</v>
      </c>
      <c r="K462" s="21" t="n">
        <v>1.5</v>
      </c>
      <c r="L462" s="21" t="n">
        <v>2.5</v>
      </c>
      <c r="M462" s="21" t="n">
        <v>1.92</v>
      </c>
      <c r="N462" s="21" t="n">
        <v>3.33</v>
      </c>
      <c r="O462" s="21" t="n">
        <v>3.33</v>
      </c>
      <c r="P462" s="21" t="n">
        <v>2.5</v>
      </c>
      <c r="Q462" s="21" t="n">
        <v>5.0</v>
      </c>
      <c r="R462" s="21" t="n">
        <v>1.67</v>
      </c>
      <c r="S462" s="21" t="n">
        <v>0.0</v>
      </c>
      <c r="T462" s="21" t="n">
        <v>0.0</v>
      </c>
      <c r="U462" s="21" t="n">
        <v>3.42</v>
      </c>
      <c r="V462" s="21" t="n">
        <v>0.71</v>
      </c>
      <c r="W462" s="21" t="n">
        <v>0.71</v>
      </c>
      <c r="X462" s="21" t="n">
        <v>0.56</v>
      </c>
      <c r="Y462" s="21" t="n">
        <v>0.38</v>
      </c>
    </row>
    <row r="463">
      <c r="B463" s="16" t="s">
        <v>107</v>
      </c>
      <c r="C463" s="18" t="n">
        <v>2.27</v>
      </c>
      <c r="D463" s="18" t="n">
        <v>2.27</v>
      </c>
      <c r="E463" s="18" t="n">
        <v>3.18</v>
      </c>
      <c r="F463" s="18" t="n">
        <v>3.18</v>
      </c>
      <c r="G463" s="18" t="n">
        <v>0.91</v>
      </c>
      <c r="H463" s="18" t="n">
        <v>1.67</v>
      </c>
      <c r="I463" s="18" t="n">
        <v>1.36</v>
      </c>
      <c r="J463" s="18" t="n">
        <v>2.5</v>
      </c>
      <c r="K463" s="18" t="n">
        <v>2.5</v>
      </c>
      <c r="L463" s="18" t="n">
        <v>3.33</v>
      </c>
      <c r="M463" s="18" t="n">
        <v>1.92</v>
      </c>
      <c r="N463" s="18" t="n">
        <v>5.0</v>
      </c>
      <c r="O463" s="18" t="n">
        <v>5.0</v>
      </c>
      <c r="P463" s="18" t="n">
        <v>2.5</v>
      </c>
      <c r="Q463" s="18" t="n">
        <v>5.0</v>
      </c>
      <c r="R463" s="18" t="n">
        <v>1.67</v>
      </c>
      <c r="S463" s="18" t="n">
        <v>2.5</v>
      </c>
      <c r="T463" s="18" t="n">
        <v>2.5</v>
      </c>
      <c r="U463" s="18" t="n">
        <v>1.84</v>
      </c>
      <c r="V463" s="18" t="n">
        <v>1.67</v>
      </c>
      <c r="W463" s="18" t="n">
        <v>1.79</v>
      </c>
      <c r="X463" s="18" t="n">
        <v>0.56</v>
      </c>
      <c r="Y463" s="18" t="n">
        <v>1.15</v>
      </c>
    </row>
    <row r="464">
      <c r="B464" s="16" t="s">
        <v>108</v>
      </c>
      <c r="C464" s="21" t="n">
        <v>2.73</v>
      </c>
      <c r="D464" s="21" t="n">
        <v>2.73</v>
      </c>
      <c r="E464" s="21" t="n">
        <v>0.91</v>
      </c>
      <c r="F464" s="21" t="n">
        <v>0.91</v>
      </c>
      <c r="G464" s="21" t="n">
        <v>1.36</v>
      </c>
      <c r="H464" s="21" t="n">
        <v>4.17</v>
      </c>
      <c r="I464" s="21" t="n">
        <v>2.27</v>
      </c>
      <c r="J464" s="21" t="n">
        <v>3.5</v>
      </c>
      <c r="K464" s="21" t="n">
        <v>3.5</v>
      </c>
      <c r="L464" s="21" t="n">
        <v>1.67</v>
      </c>
      <c r="M464" s="21" t="n">
        <v>2.31</v>
      </c>
      <c r="N464" s="21" t="n">
        <v>2.5</v>
      </c>
      <c r="O464" s="21" t="n">
        <v>2.5</v>
      </c>
      <c r="P464" s="21" t="n">
        <v>2.5</v>
      </c>
      <c r="Q464" s="21" t="n">
        <v>5.0</v>
      </c>
      <c r="R464" s="21" t="n">
        <v>1.67</v>
      </c>
      <c r="S464" s="21" t="n">
        <v>3.75</v>
      </c>
      <c r="T464" s="21" t="n">
        <v>3.75</v>
      </c>
      <c r="U464" s="21" t="n">
        <v>1.58</v>
      </c>
      <c r="V464" s="21" t="n">
        <v>0.95</v>
      </c>
      <c r="W464" s="21" t="n">
        <v>0.36</v>
      </c>
      <c r="X464" s="21" t="n">
        <v>1.39</v>
      </c>
      <c r="Y464" s="21" t="n">
        <v>0.38</v>
      </c>
    </row>
    <row r="465">
      <c r="B465" s="16" t="s">
        <v>109</v>
      </c>
      <c r="C465" s="18" t="n">
        <v>2.27</v>
      </c>
      <c r="D465" s="18" t="n">
        <v>2.27</v>
      </c>
      <c r="E465" s="18" t="n">
        <v>0.0</v>
      </c>
      <c r="F465" s="18" t="n">
        <v>0.0</v>
      </c>
      <c r="G465" s="18" t="n">
        <v>0.0</v>
      </c>
      <c r="H465" s="18" t="n">
        <v>0.0</v>
      </c>
      <c r="I465" s="18" t="n">
        <v>0.0</v>
      </c>
      <c r="J465" s="18" t="n">
        <v>0.0</v>
      </c>
      <c r="K465" s="18" t="n">
        <v>0.0</v>
      </c>
      <c r="L465" s="18" t="n">
        <v>0.83</v>
      </c>
      <c r="M465" s="18" t="n">
        <v>1.92</v>
      </c>
      <c r="N465" s="18" t="n">
        <v>0.0</v>
      </c>
      <c r="O465" s="18" t="n">
        <v>0.0</v>
      </c>
      <c r="P465" s="18" t="n">
        <v>0.0</v>
      </c>
      <c r="Q465" s="18" t="n">
        <v>0.0</v>
      </c>
      <c r="R465" s="18" t="n">
        <v>0.0</v>
      </c>
      <c r="S465" s="18" t="n">
        <v>0.0</v>
      </c>
      <c r="T465" s="18" t="n">
        <v>0.0</v>
      </c>
      <c r="U465" s="18" t="n">
        <v>2.37</v>
      </c>
      <c r="V465" s="18" t="n">
        <v>0.71</v>
      </c>
      <c r="W465" s="18" t="n">
        <v>0.0</v>
      </c>
      <c r="X465" s="18" t="n">
        <v>0.0</v>
      </c>
      <c r="Y465" s="18" t="n">
        <v>0.0</v>
      </c>
    </row>
    <row r="466">
      <c r="B466" s="16" t="s">
        <v>110</v>
      </c>
      <c r="C466" s="21" t="n">
        <v>3.18</v>
      </c>
      <c r="D466" s="21" t="n">
        <v>3.18</v>
      </c>
      <c r="E466" s="21" t="n">
        <v>3.18</v>
      </c>
      <c r="F466" s="21" t="n">
        <v>3.18</v>
      </c>
      <c r="G466" s="21" t="n">
        <v>1.82</v>
      </c>
      <c r="H466" s="21" t="n">
        <v>1.67</v>
      </c>
      <c r="I466" s="21" t="n">
        <v>2.73</v>
      </c>
      <c r="J466" s="21" t="n">
        <v>5.0</v>
      </c>
      <c r="K466" s="21" t="n">
        <v>5.0</v>
      </c>
      <c r="L466" s="21" t="n">
        <v>2.5</v>
      </c>
      <c r="M466" s="21" t="n">
        <v>2.69</v>
      </c>
      <c r="N466" s="21" t="n">
        <v>3.33</v>
      </c>
      <c r="O466" s="21" t="n">
        <v>3.33</v>
      </c>
      <c r="P466" s="21" t="n">
        <v>2.5</v>
      </c>
      <c r="Q466" s="21" t="n">
        <v>5.0</v>
      </c>
      <c r="R466" s="21" t="n">
        <v>3.33</v>
      </c>
      <c r="S466" s="21" t="n">
        <v>5.0</v>
      </c>
      <c r="T466" s="21" t="n">
        <v>5.0</v>
      </c>
      <c r="U466" s="21" t="n">
        <v>1.58</v>
      </c>
      <c r="V466" s="21" t="n">
        <v>0.0</v>
      </c>
      <c r="W466" s="21" t="n">
        <v>1.79</v>
      </c>
      <c r="X466" s="21" t="n">
        <v>1.39</v>
      </c>
      <c r="Y466" s="21" t="n">
        <v>4.23</v>
      </c>
    </row>
    <row r="467">
      <c r="B467" s="16" t="s">
        <v>111</v>
      </c>
      <c r="C467" s="18" t="n">
        <v>2.73</v>
      </c>
      <c r="D467" s="18" t="n">
        <v>2.73</v>
      </c>
      <c r="E467" s="18" t="n">
        <v>1.82</v>
      </c>
      <c r="F467" s="18" t="n">
        <v>1.82</v>
      </c>
      <c r="G467" s="18" t="n">
        <v>1.36</v>
      </c>
      <c r="H467" s="18" t="n">
        <v>1.67</v>
      </c>
      <c r="I467" s="18" t="n">
        <v>0.0</v>
      </c>
      <c r="J467" s="18" t="n">
        <v>1.5</v>
      </c>
      <c r="K467" s="18" t="n">
        <v>1.5</v>
      </c>
      <c r="L467" s="18" t="n">
        <v>1.67</v>
      </c>
      <c r="M467" s="18" t="n">
        <v>1.92</v>
      </c>
      <c r="N467" s="18" t="n">
        <v>3.33</v>
      </c>
      <c r="O467" s="18" t="n">
        <v>3.33</v>
      </c>
      <c r="P467" s="18" t="n">
        <v>2.5</v>
      </c>
      <c r="Q467" s="18" t="n">
        <v>5.0</v>
      </c>
      <c r="R467" s="18" t="n">
        <v>0.0</v>
      </c>
      <c r="S467" s="18" t="n">
        <v>2.5</v>
      </c>
      <c r="T467" s="18" t="n">
        <v>2.5</v>
      </c>
      <c r="U467" s="18" t="n">
        <v>2.11</v>
      </c>
      <c r="V467" s="18" t="n">
        <v>1.67</v>
      </c>
      <c r="W467" s="18" t="n">
        <v>0.71</v>
      </c>
      <c r="X467" s="18" t="n">
        <v>0.0</v>
      </c>
      <c r="Y467" s="18" t="n">
        <v>0.38</v>
      </c>
    </row>
    <row r="468">
      <c r="B468" s="16" t="s">
        <v>112</v>
      </c>
      <c r="C468" s="21" t="n">
        <v>2.73</v>
      </c>
      <c r="D468" s="21" t="n">
        <v>2.73</v>
      </c>
      <c r="E468" s="21" t="n">
        <v>2.27</v>
      </c>
      <c r="F468" s="21" t="n">
        <v>2.27</v>
      </c>
      <c r="G468" s="21" t="n">
        <v>2.27</v>
      </c>
      <c r="H468" s="21" t="n">
        <v>2.5</v>
      </c>
      <c r="I468" s="21" t="n">
        <v>1.36</v>
      </c>
      <c r="J468" s="21" t="n">
        <v>2.0</v>
      </c>
      <c r="K468" s="21" t="n">
        <v>2.0</v>
      </c>
      <c r="L468" s="21" t="n">
        <v>2.5</v>
      </c>
      <c r="M468" s="21" t="n">
        <v>2.69</v>
      </c>
      <c r="N468" s="21" t="n">
        <v>4.17</v>
      </c>
      <c r="O468" s="21" t="n">
        <v>4.17</v>
      </c>
      <c r="P468" s="21" t="n">
        <v>2.5</v>
      </c>
      <c r="Q468" s="21" t="n">
        <v>5.0</v>
      </c>
      <c r="R468" s="21" t="n">
        <v>1.67</v>
      </c>
      <c r="S468" s="21" t="n">
        <v>2.5</v>
      </c>
      <c r="T468" s="21" t="n">
        <v>2.5</v>
      </c>
      <c r="U468" s="21" t="n">
        <v>1.58</v>
      </c>
      <c r="V468" s="21" t="n">
        <v>0.0</v>
      </c>
      <c r="W468" s="21" t="n">
        <v>0.36</v>
      </c>
      <c r="X468" s="21" t="n">
        <v>0.0</v>
      </c>
      <c r="Y468" s="21" t="n">
        <v>0.38</v>
      </c>
    </row>
    <row r="469">
      <c r="B469" s="16" t="s">
        <v>157</v>
      </c>
      <c r="C469" s="18" t="n">
        <v>4.55</v>
      </c>
      <c r="D469" s="18" t="n">
        <v>4.55</v>
      </c>
      <c r="E469" s="18" t="n">
        <v>1.82</v>
      </c>
      <c r="F469" s="18" t="n">
        <v>1.82</v>
      </c>
      <c r="G469" s="18" t="n">
        <v>0.91</v>
      </c>
      <c r="H469" s="18" t="n">
        <v>2.92</v>
      </c>
      <c r="I469" s="18" t="n">
        <v>2.73</v>
      </c>
      <c r="J469" s="18" t="n">
        <v>2.0</v>
      </c>
      <c r="K469" s="18" t="n">
        <v>2.0</v>
      </c>
      <c r="L469" s="18" t="n">
        <v>3.33</v>
      </c>
      <c r="M469" s="18" t="n">
        <v>5.0</v>
      </c>
      <c r="N469" s="18" t="n">
        <v>2.5</v>
      </c>
      <c r="O469" s="18" t="n">
        <v>2.5</v>
      </c>
      <c r="P469" s="18" t="n">
        <v>1.25</v>
      </c>
      <c r="Q469" s="18" t="n">
        <v>5.0</v>
      </c>
      <c r="R469" s="18" t="n">
        <v>3.33</v>
      </c>
      <c r="S469" s="18" t="n">
        <v>2.5</v>
      </c>
      <c r="T469" s="18" t="n">
        <v>2.5</v>
      </c>
      <c r="U469" s="18" t="n">
        <v>3.68</v>
      </c>
      <c r="V469" s="18" t="n">
        <v>2.38</v>
      </c>
      <c r="W469" s="18" t="n">
        <v>0.36</v>
      </c>
      <c r="X469" s="18" t="n">
        <v>1.39</v>
      </c>
      <c r="Y469" s="18" t="n">
        <v>1.54</v>
      </c>
    </row>
    <row r="470">
      <c r="B470" s="16" t="s">
        <v>158</v>
      </c>
      <c r="C470" s="21" t="n">
        <v>4.55</v>
      </c>
      <c r="D470" s="21" t="n">
        <v>4.55</v>
      </c>
      <c r="E470" s="21" t="n">
        <v>3.64</v>
      </c>
      <c r="F470" s="21" t="n">
        <v>3.64</v>
      </c>
      <c r="G470" s="21" t="n">
        <v>0.45</v>
      </c>
      <c r="H470" s="21" t="n">
        <v>0.0</v>
      </c>
      <c r="I470" s="21" t="n">
        <v>3.64</v>
      </c>
      <c r="J470" s="21" t="n">
        <v>4.0</v>
      </c>
      <c r="K470" s="21" t="n">
        <v>4.0</v>
      </c>
      <c r="L470" s="21" t="n">
        <v>5.0</v>
      </c>
      <c r="M470" s="21" t="n">
        <v>2.31</v>
      </c>
      <c r="N470" s="21" t="n">
        <v>5.0</v>
      </c>
      <c r="O470" s="21" t="n">
        <v>5.0</v>
      </c>
      <c r="P470" s="21" t="n">
        <v>2.5</v>
      </c>
      <c r="Q470" s="21" t="n">
        <v>0.0</v>
      </c>
      <c r="R470" s="21" t="n">
        <v>3.33</v>
      </c>
      <c r="S470" s="21" t="n">
        <v>2.5</v>
      </c>
      <c r="T470" s="21" t="n">
        <v>2.5</v>
      </c>
      <c r="U470" s="21" t="n">
        <v>4.47</v>
      </c>
      <c r="V470" s="21" t="n">
        <v>1.19</v>
      </c>
      <c r="W470" s="21" t="n">
        <v>1.07</v>
      </c>
      <c r="X470" s="21" t="n">
        <v>3.06</v>
      </c>
      <c r="Y470" s="21" t="n">
        <v>1.15</v>
      </c>
    </row>
    <row r="471">
      <c r="B471" s="16" t="s">
        <v>159</v>
      </c>
      <c r="C471" s="18" t="n">
        <v>3.18</v>
      </c>
      <c r="D471" s="18" t="n">
        <v>3.18</v>
      </c>
      <c r="E471" s="18" t="n">
        <v>2.73</v>
      </c>
      <c r="F471" s="18" t="n">
        <v>2.73</v>
      </c>
      <c r="G471" s="18" t="n">
        <v>1.36</v>
      </c>
      <c r="H471" s="18" t="n">
        <v>0.0</v>
      </c>
      <c r="I471" s="18" t="n">
        <v>1.82</v>
      </c>
      <c r="J471" s="18" t="n">
        <v>0.0</v>
      </c>
      <c r="K471" s="18" t="n">
        <v>0.0</v>
      </c>
      <c r="L471" s="18" t="n">
        <v>2.5</v>
      </c>
      <c r="M471" s="18" t="n">
        <v>1.54</v>
      </c>
      <c r="N471" s="18" t="n">
        <v>2.5</v>
      </c>
      <c r="O471" s="18" t="n">
        <v>2.5</v>
      </c>
      <c r="P471" s="18" t="n">
        <v>2.5</v>
      </c>
      <c r="Q471" s="18" t="n">
        <v>0.0</v>
      </c>
      <c r="R471" s="18" t="n">
        <v>2.5</v>
      </c>
      <c r="S471" s="18" t="n">
        <v>0.0</v>
      </c>
      <c r="T471" s="18" t="n">
        <v>0.0</v>
      </c>
      <c r="U471" s="18" t="n">
        <v>1.84</v>
      </c>
      <c r="V471" s="18" t="n">
        <v>1.43</v>
      </c>
      <c r="W471" s="18" t="n">
        <v>1.79</v>
      </c>
      <c r="X471" s="18" t="n">
        <v>0.83</v>
      </c>
      <c r="Y471" s="18" t="n">
        <v>0.0</v>
      </c>
    </row>
    <row r="472">
      <c r="B472" s="16" t="s">
        <v>160</v>
      </c>
      <c r="C472" s="21" t="n">
        <v>4.09</v>
      </c>
      <c r="D472" s="21" t="n">
        <v>4.09</v>
      </c>
      <c r="E472" s="21" t="n">
        <v>2.73</v>
      </c>
      <c r="F472" s="21" t="n">
        <v>2.73</v>
      </c>
      <c r="G472" s="21" t="n">
        <v>0.91</v>
      </c>
      <c r="H472" s="21" t="n">
        <v>1.67</v>
      </c>
      <c r="I472" s="21" t="n">
        <v>1.82</v>
      </c>
      <c r="J472" s="21" t="n">
        <v>2.5</v>
      </c>
      <c r="K472" s="21" t="n">
        <v>2.5</v>
      </c>
      <c r="L472" s="21" t="n">
        <v>3.33</v>
      </c>
      <c r="M472" s="21" t="n">
        <v>2.31</v>
      </c>
      <c r="N472" s="21" t="n">
        <v>3.33</v>
      </c>
      <c r="O472" s="21" t="n">
        <v>3.33</v>
      </c>
      <c r="P472" s="21" t="n">
        <v>2.5</v>
      </c>
      <c r="Q472" s="21" t="n">
        <v>5.0</v>
      </c>
      <c r="R472" s="21" t="n">
        <v>2.5</v>
      </c>
      <c r="S472" s="21" t="n">
        <v>2.5</v>
      </c>
      <c r="T472" s="21" t="n">
        <v>2.5</v>
      </c>
      <c r="U472" s="21" t="n">
        <v>3.68</v>
      </c>
      <c r="V472" s="21" t="n">
        <v>0.95</v>
      </c>
      <c r="W472" s="21" t="n">
        <v>1.43</v>
      </c>
      <c r="X472" s="21" t="n">
        <v>1.11</v>
      </c>
      <c r="Y472" s="21" t="n">
        <v>1.15</v>
      </c>
    </row>
    <row r="473">
      <c r="B473" s="16" t="s">
        <v>161</v>
      </c>
      <c r="C473" s="18" t="n">
        <v>3.18</v>
      </c>
      <c r="D473" s="18" t="n">
        <v>3.18</v>
      </c>
      <c r="E473" s="18" t="n">
        <v>1.82</v>
      </c>
      <c r="F473" s="18" t="n">
        <v>1.82</v>
      </c>
      <c r="G473" s="18" t="n">
        <v>1.36</v>
      </c>
      <c r="H473" s="18" t="n">
        <v>1.67</v>
      </c>
      <c r="I473" s="18" t="n">
        <v>2.27</v>
      </c>
      <c r="J473" s="18" t="n">
        <v>3.0</v>
      </c>
      <c r="K473" s="18" t="n">
        <v>3.0</v>
      </c>
      <c r="L473" s="18" t="n">
        <v>4.17</v>
      </c>
      <c r="M473" s="18" t="n">
        <v>3.08</v>
      </c>
      <c r="N473" s="18" t="n">
        <v>2.5</v>
      </c>
      <c r="O473" s="18" t="n">
        <v>2.5</v>
      </c>
      <c r="P473" s="18" t="n">
        <v>2.5</v>
      </c>
      <c r="Q473" s="18" t="n">
        <v>5.0</v>
      </c>
      <c r="R473" s="18" t="n">
        <v>2.5</v>
      </c>
      <c r="S473" s="18" t="n">
        <v>2.5</v>
      </c>
      <c r="T473" s="18" t="n">
        <v>2.5</v>
      </c>
      <c r="U473" s="18" t="n">
        <v>2.89</v>
      </c>
      <c r="V473" s="18" t="n">
        <v>1.9</v>
      </c>
      <c r="W473" s="18" t="n">
        <v>0.71</v>
      </c>
      <c r="X473" s="18" t="n">
        <v>0.83</v>
      </c>
      <c r="Y473" s="18" t="n">
        <v>1.15</v>
      </c>
    </row>
    <row r="474">
      <c r="B474" s="16" t="s">
        <v>162</v>
      </c>
      <c r="C474" s="21" t="n">
        <v>2.73</v>
      </c>
      <c r="D474" s="21" t="n">
        <v>2.73</v>
      </c>
      <c r="E474" s="21" t="n">
        <v>2.27</v>
      </c>
      <c r="F474" s="21" t="n">
        <v>2.27</v>
      </c>
      <c r="G474" s="21" t="n">
        <v>1.82</v>
      </c>
      <c r="H474" s="21" t="n">
        <v>4.17</v>
      </c>
      <c r="I474" s="21" t="n">
        <v>0.91</v>
      </c>
      <c r="J474" s="21" t="n">
        <v>2.5</v>
      </c>
      <c r="K474" s="21" t="n">
        <v>2.5</v>
      </c>
      <c r="L474" s="21" t="n">
        <v>1.67</v>
      </c>
      <c r="M474" s="21" t="n">
        <v>1.92</v>
      </c>
      <c r="N474" s="21" t="n">
        <v>2.5</v>
      </c>
      <c r="O474" s="21" t="n">
        <v>2.5</v>
      </c>
      <c r="P474" s="21" t="n">
        <v>2.5</v>
      </c>
      <c r="Q474" s="21" t="n">
        <v>5.0</v>
      </c>
      <c r="R474" s="21" t="n">
        <v>0.83</v>
      </c>
      <c r="S474" s="21" t="n">
        <v>2.5</v>
      </c>
      <c r="T474" s="21" t="n">
        <v>2.5</v>
      </c>
      <c r="U474" s="21" t="n">
        <v>2.11</v>
      </c>
      <c r="V474" s="21" t="n">
        <v>0.95</v>
      </c>
      <c r="W474" s="21" t="n">
        <v>1.79</v>
      </c>
      <c r="X474" s="21" t="n">
        <v>0.0</v>
      </c>
      <c r="Y474" s="21" t="n">
        <v>1.15</v>
      </c>
    </row>
    <row r="475">
      <c r="B475" s="16" t="s">
        <v>163</v>
      </c>
      <c r="C475" s="18" t="n">
        <v>3.64</v>
      </c>
      <c r="D475" s="18" t="n">
        <v>3.64</v>
      </c>
      <c r="E475" s="18" t="n">
        <v>2.27</v>
      </c>
      <c r="F475" s="18" t="n">
        <v>2.27</v>
      </c>
      <c r="G475" s="18" t="n">
        <v>1.36</v>
      </c>
      <c r="H475" s="18" t="n">
        <v>2.5</v>
      </c>
      <c r="I475" s="18" t="n">
        <v>0.91</v>
      </c>
      <c r="J475" s="18" t="n">
        <v>3.0</v>
      </c>
      <c r="K475" s="18" t="n">
        <v>3.0</v>
      </c>
      <c r="L475" s="18" t="n">
        <v>2.5</v>
      </c>
      <c r="M475" s="18" t="n">
        <v>2.31</v>
      </c>
      <c r="N475" s="18" t="n">
        <v>2.5</v>
      </c>
      <c r="O475" s="18" t="n">
        <v>2.5</v>
      </c>
      <c r="P475" s="18" t="n">
        <v>1.25</v>
      </c>
      <c r="Q475" s="18" t="n">
        <v>3.75</v>
      </c>
      <c r="R475" s="18" t="n">
        <v>0.83</v>
      </c>
      <c r="S475" s="18" t="n">
        <v>2.5</v>
      </c>
      <c r="T475" s="18" t="n">
        <v>2.5</v>
      </c>
      <c r="U475" s="18" t="n">
        <v>2.63</v>
      </c>
      <c r="V475" s="18" t="n">
        <v>0.71</v>
      </c>
      <c r="W475" s="18" t="n">
        <v>1.07</v>
      </c>
      <c r="X475" s="18" t="n">
        <v>0.0</v>
      </c>
      <c r="Y475" s="18" t="n">
        <v>1.54</v>
      </c>
    </row>
    <row r="476">
      <c r="B476" s="16" t="s">
        <v>164</v>
      </c>
      <c r="C476" s="21" t="n">
        <v>4.55</v>
      </c>
      <c r="D476" s="21" t="n">
        <v>4.55</v>
      </c>
      <c r="E476" s="21" t="n">
        <v>1.36</v>
      </c>
      <c r="F476" s="21" t="n">
        <v>1.36</v>
      </c>
      <c r="G476" s="21" t="n">
        <v>2.27</v>
      </c>
      <c r="H476" s="21" t="n">
        <v>0.42</v>
      </c>
      <c r="I476" s="21" t="n">
        <v>1.82</v>
      </c>
      <c r="J476" s="21" t="n">
        <v>2.0</v>
      </c>
      <c r="K476" s="21" t="n">
        <v>2.0</v>
      </c>
      <c r="L476" s="21" t="n">
        <v>4.17</v>
      </c>
      <c r="M476" s="21" t="n">
        <v>3.85</v>
      </c>
      <c r="N476" s="21" t="n">
        <v>1.67</v>
      </c>
      <c r="O476" s="21" t="n">
        <v>1.67</v>
      </c>
      <c r="P476" s="21" t="n">
        <v>2.5</v>
      </c>
      <c r="Q476" s="21" t="n">
        <v>1.25</v>
      </c>
      <c r="R476" s="21" t="n">
        <v>2.5</v>
      </c>
      <c r="S476" s="21" t="n">
        <v>2.5</v>
      </c>
      <c r="T476" s="21" t="n">
        <v>2.5</v>
      </c>
      <c r="U476" s="21" t="n">
        <v>4.21</v>
      </c>
      <c r="V476" s="21" t="n">
        <v>1.19</v>
      </c>
      <c r="W476" s="21" t="n">
        <v>1.07</v>
      </c>
      <c r="X476" s="21" t="n">
        <v>0.56</v>
      </c>
      <c r="Y476" s="21" t="n">
        <v>0.77</v>
      </c>
    </row>
    <row r="477">
      <c r="B477" s="16" t="s">
        <v>165</v>
      </c>
      <c r="C477" s="18" t="n">
        <v>0.91</v>
      </c>
      <c r="D477" s="18" t="n">
        <v>0.91</v>
      </c>
      <c r="E477" s="18" t="n">
        <v>0.91</v>
      </c>
      <c r="F477" s="18" t="n">
        <v>0.91</v>
      </c>
      <c r="G477" s="18" t="n">
        <v>1.36</v>
      </c>
      <c r="H477" s="18" t="n">
        <v>1.67</v>
      </c>
      <c r="I477" s="18" t="n">
        <v>1.82</v>
      </c>
      <c r="J477" s="18" t="n">
        <v>2.5</v>
      </c>
      <c r="K477" s="18" t="n">
        <v>2.5</v>
      </c>
      <c r="L477" s="18" t="n">
        <v>1.67</v>
      </c>
      <c r="M477" s="18" t="n">
        <v>0.77</v>
      </c>
      <c r="N477" s="18" t="n">
        <v>0.83</v>
      </c>
      <c r="O477" s="18" t="n">
        <v>0.83</v>
      </c>
      <c r="P477" s="18" t="n">
        <v>3.75</v>
      </c>
      <c r="Q477" s="18" t="n">
        <v>5.0</v>
      </c>
      <c r="R477" s="18" t="n">
        <v>1.67</v>
      </c>
      <c r="S477" s="18" t="n">
        <v>1.25</v>
      </c>
      <c r="T477" s="18" t="n">
        <v>1.25</v>
      </c>
      <c r="U477" s="18" t="n">
        <v>0.53</v>
      </c>
      <c r="V477" s="18" t="n">
        <v>0.95</v>
      </c>
      <c r="W477" s="18" t="n">
        <v>1.07</v>
      </c>
      <c r="X477" s="18" t="n">
        <v>0.83</v>
      </c>
      <c r="Y477" s="18" t="n">
        <v>3.46</v>
      </c>
    </row>
    <row r="478">
      <c r="B478" s="16" t="s">
        <v>166</v>
      </c>
      <c r="C478" s="21" t="n">
        <v>0.91</v>
      </c>
      <c r="D478" s="21" t="n">
        <v>0.91</v>
      </c>
      <c r="E478" s="21" t="n">
        <v>1.36</v>
      </c>
      <c r="F478" s="21" t="n">
        <v>1.36</v>
      </c>
      <c r="G478" s="21" t="n">
        <v>0.45</v>
      </c>
      <c r="H478" s="21" t="n">
        <v>1.67</v>
      </c>
      <c r="I478" s="21" t="n">
        <v>0.91</v>
      </c>
      <c r="J478" s="21" t="n">
        <v>0.5</v>
      </c>
      <c r="K478" s="21" t="n">
        <v>0.5</v>
      </c>
      <c r="L478" s="21" t="n">
        <v>1.67</v>
      </c>
      <c r="M478" s="21" t="n">
        <v>1.54</v>
      </c>
      <c r="N478" s="21" t="n">
        <v>1.67</v>
      </c>
      <c r="O478" s="21" t="n">
        <v>1.67</v>
      </c>
      <c r="P478" s="21" t="n">
        <v>2.5</v>
      </c>
      <c r="Q478" s="21" t="n">
        <v>5.0</v>
      </c>
      <c r="R478" s="21" t="n">
        <v>1.67</v>
      </c>
      <c r="S478" s="21" t="n">
        <v>1.25</v>
      </c>
      <c r="T478" s="21" t="n">
        <v>1.25</v>
      </c>
      <c r="U478" s="21" t="n">
        <v>0.53</v>
      </c>
      <c r="V478" s="21" t="n">
        <v>1.19</v>
      </c>
      <c r="W478" s="21" t="n">
        <v>1.07</v>
      </c>
      <c r="X478" s="21" t="n">
        <v>0.56</v>
      </c>
      <c r="Y478" s="21" t="n">
        <v>0.0</v>
      </c>
    </row>
    <row r="479">
      <c r="B479" s="16" t="s">
        <v>167</v>
      </c>
      <c r="C479" s="18" t="n">
        <v>0.91</v>
      </c>
      <c r="D479" s="18" t="n">
        <v>0.91</v>
      </c>
      <c r="E479" s="18" t="n">
        <v>0.91</v>
      </c>
      <c r="F479" s="18" t="n">
        <v>0.91</v>
      </c>
      <c r="G479" s="18" t="n">
        <v>1.82</v>
      </c>
      <c r="H479" s="18" t="n">
        <v>1.25</v>
      </c>
      <c r="I479" s="18" t="n">
        <v>1.36</v>
      </c>
      <c r="J479" s="18" t="n">
        <v>4.0</v>
      </c>
      <c r="K479" s="18" t="n">
        <v>4.0</v>
      </c>
      <c r="L479" s="18" t="n">
        <v>1.67</v>
      </c>
      <c r="M479" s="18" t="n">
        <v>0.77</v>
      </c>
      <c r="N479" s="18" t="n">
        <v>1.67</v>
      </c>
      <c r="O479" s="18" t="n">
        <v>1.67</v>
      </c>
      <c r="P479" s="18" t="n">
        <v>2.5</v>
      </c>
      <c r="Q479" s="18" t="n">
        <v>3.75</v>
      </c>
      <c r="R479" s="18" t="n">
        <v>2.5</v>
      </c>
      <c r="S479" s="18" t="n">
        <v>1.25</v>
      </c>
      <c r="T479" s="18" t="n">
        <v>1.25</v>
      </c>
      <c r="U479" s="18" t="n">
        <v>0.53</v>
      </c>
      <c r="V479" s="18" t="n">
        <v>0.48</v>
      </c>
      <c r="W479" s="18" t="n">
        <v>1.07</v>
      </c>
      <c r="X479" s="18" t="n">
        <v>0.83</v>
      </c>
      <c r="Y479" s="18" t="n">
        <v>1.54</v>
      </c>
    </row>
    <row r="480">
      <c r="B480" s="16" t="s">
        <v>168</v>
      </c>
      <c r="C480" s="21" t="n">
        <v>0.45</v>
      </c>
      <c r="D480" s="21" t="n">
        <v>0.45</v>
      </c>
      <c r="E480" s="21" t="n">
        <v>2.27</v>
      </c>
      <c r="F480" s="21" t="n">
        <v>2.27</v>
      </c>
      <c r="G480" s="21" t="n">
        <v>2.27</v>
      </c>
      <c r="H480" s="21" t="n">
        <v>1.67</v>
      </c>
      <c r="I480" s="21" t="n">
        <v>1.36</v>
      </c>
      <c r="J480" s="21" t="n">
        <v>2.5</v>
      </c>
      <c r="K480" s="21" t="n">
        <v>2.5</v>
      </c>
      <c r="L480" s="21" t="n">
        <v>0.83</v>
      </c>
      <c r="M480" s="21" t="n">
        <v>2.31</v>
      </c>
      <c r="N480" s="21" t="n">
        <v>3.33</v>
      </c>
      <c r="O480" s="21" t="n">
        <v>3.33</v>
      </c>
      <c r="P480" s="21" t="n">
        <v>1.25</v>
      </c>
      <c r="Q480" s="21" t="n">
        <v>5.0</v>
      </c>
      <c r="R480" s="21" t="n">
        <v>2.5</v>
      </c>
      <c r="S480" s="21" t="n">
        <v>1.25</v>
      </c>
      <c r="T480" s="21" t="n">
        <v>1.25</v>
      </c>
      <c r="U480" s="21" t="n">
        <v>0.26</v>
      </c>
      <c r="V480" s="21" t="n">
        <v>2.14</v>
      </c>
      <c r="W480" s="21" t="n">
        <v>2.5</v>
      </c>
      <c r="X480" s="21" t="n">
        <v>0.83</v>
      </c>
      <c r="Y480" s="21" t="n">
        <v>3.46</v>
      </c>
    </row>
    <row r="481">
      <c r="B481" s="16" t="s">
        <v>169</v>
      </c>
      <c r="C481" s="18" t="n">
        <v>1.36</v>
      </c>
      <c r="D481" s="18" t="n">
        <v>1.36</v>
      </c>
      <c r="E481" s="18" t="n">
        <v>0.91</v>
      </c>
      <c r="F481" s="18" t="n">
        <v>0.91</v>
      </c>
      <c r="G481" s="18" t="n">
        <v>2.73</v>
      </c>
      <c r="H481" s="18" t="n">
        <v>0.42</v>
      </c>
      <c r="I481" s="18" t="n">
        <v>2.27</v>
      </c>
      <c r="J481" s="18" t="n">
        <v>2.0</v>
      </c>
      <c r="K481" s="18" t="n">
        <v>2.0</v>
      </c>
      <c r="L481" s="18" t="n">
        <v>0.83</v>
      </c>
      <c r="M481" s="18" t="n">
        <v>1.54</v>
      </c>
      <c r="N481" s="18" t="n">
        <v>0.83</v>
      </c>
      <c r="O481" s="18" t="n">
        <v>0.83</v>
      </c>
      <c r="P481" s="18" t="n">
        <v>2.5</v>
      </c>
      <c r="Q481" s="18" t="n">
        <v>3.75</v>
      </c>
      <c r="R481" s="18" t="n">
        <v>3.33</v>
      </c>
      <c r="S481" s="18" t="n">
        <v>1.25</v>
      </c>
      <c r="T481" s="18" t="n">
        <v>1.25</v>
      </c>
      <c r="U481" s="18" t="n">
        <v>1.32</v>
      </c>
      <c r="V481" s="18" t="n">
        <v>2.14</v>
      </c>
      <c r="W481" s="18" t="n">
        <v>0.36</v>
      </c>
      <c r="X481" s="18" t="n">
        <v>1.94</v>
      </c>
      <c r="Y481" s="18" t="n">
        <v>1.54</v>
      </c>
    </row>
    <row r="482">
      <c r="B482" s="16" t="s">
        <v>170</v>
      </c>
      <c r="C482" s="21" t="n">
        <v>0.45</v>
      </c>
      <c r="D482" s="21" t="n">
        <v>0.45</v>
      </c>
      <c r="E482" s="21" t="n">
        <v>0.91</v>
      </c>
      <c r="F482" s="21" t="n">
        <v>0.91</v>
      </c>
      <c r="G482" s="21" t="n">
        <v>2.27</v>
      </c>
      <c r="H482" s="21" t="n">
        <v>0.42</v>
      </c>
      <c r="I482" s="21" t="n">
        <v>2.73</v>
      </c>
      <c r="J482" s="21" t="n">
        <v>2.5</v>
      </c>
      <c r="K482" s="21" t="n">
        <v>2.5</v>
      </c>
      <c r="L482" s="21" t="n">
        <v>0.83</v>
      </c>
      <c r="M482" s="21" t="n">
        <v>0.77</v>
      </c>
      <c r="N482" s="21" t="n">
        <v>0.83</v>
      </c>
      <c r="O482" s="21" t="n">
        <v>0.83</v>
      </c>
      <c r="P482" s="21" t="n">
        <v>3.75</v>
      </c>
      <c r="Q482" s="21" t="n">
        <v>0.0</v>
      </c>
      <c r="R482" s="21" t="n">
        <v>1.67</v>
      </c>
      <c r="S482" s="21" t="n">
        <v>1.25</v>
      </c>
      <c r="T482" s="21" t="n">
        <v>1.25</v>
      </c>
      <c r="U482" s="21" t="n">
        <v>0.53</v>
      </c>
      <c r="V482" s="21" t="n">
        <v>0.48</v>
      </c>
      <c r="W482" s="21" t="n">
        <v>1.07</v>
      </c>
      <c r="X482" s="21" t="n">
        <v>2.5</v>
      </c>
      <c r="Y482" s="21" t="n">
        <v>3.46</v>
      </c>
    </row>
    <row r="483">
      <c r="B483" s="16" t="s">
        <v>171</v>
      </c>
      <c r="C483" s="18" t="n">
        <v>0.0</v>
      </c>
      <c r="D483" s="18" t="n">
        <v>0.0</v>
      </c>
      <c r="E483" s="18" t="n">
        <v>2.27</v>
      </c>
      <c r="F483" s="18" t="n">
        <v>2.27</v>
      </c>
      <c r="G483" s="18" t="n">
        <v>0.45</v>
      </c>
      <c r="H483" s="18" t="n">
        <v>0.0</v>
      </c>
      <c r="I483" s="18" t="n">
        <v>1.36</v>
      </c>
      <c r="J483" s="18" t="n">
        <v>0.5</v>
      </c>
      <c r="K483" s="18" t="n">
        <v>0.5</v>
      </c>
      <c r="L483" s="18" t="n">
        <v>0.0</v>
      </c>
      <c r="M483" s="18" t="n">
        <v>1.54</v>
      </c>
      <c r="N483" s="18" t="n">
        <v>3.33</v>
      </c>
      <c r="O483" s="18" t="n">
        <v>3.33</v>
      </c>
      <c r="P483" s="18" t="n">
        <v>1.25</v>
      </c>
      <c r="Q483" s="18" t="n">
        <v>0.0</v>
      </c>
      <c r="R483" s="18" t="n">
        <v>1.67</v>
      </c>
      <c r="S483" s="18" t="n">
        <v>1.25</v>
      </c>
      <c r="T483" s="18" t="n">
        <v>1.25</v>
      </c>
      <c r="U483" s="18" t="n">
        <v>0.0</v>
      </c>
      <c r="V483" s="18" t="n">
        <v>0.95</v>
      </c>
      <c r="W483" s="18" t="n">
        <v>2.5</v>
      </c>
      <c r="X483" s="18" t="n">
        <v>0.56</v>
      </c>
      <c r="Y483" s="18" t="n">
        <v>0.0</v>
      </c>
    </row>
    <row r="484">
      <c r="B484" s="16" t="s">
        <v>172</v>
      </c>
      <c r="C484" s="21" t="n">
        <v>0.91</v>
      </c>
      <c r="D484" s="21" t="n">
        <v>0.91</v>
      </c>
      <c r="E484" s="21" t="n">
        <v>1.36</v>
      </c>
      <c r="F484" s="21" t="n">
        <v>1.36</v>
      </c>
      <c r="G484" s="21" t="n">
        <v>1.36</v>
      </c>
      <c r="H484" s="21" t="n">
        <v>1.67</v>
      </c>
      <c r="I484" s="21" t="n">
        <v>1.36</v>
      </c>
      <c r="J484" s="21" t="n">
        <v>1.0</v>
      </c>
      <c r="K484" s="21" t="n">
        <v>1.0</v>
      </c>
      <c r="L484" s="21" t="n">
        <v>0.83</v>
      </c>
      <c r="M484" s="21" t="n">
        <v>1.92</v>
      </c>
      <c r="N484" s="21" t="n">
        <v>1.67</v>
      </c>
      <c r="O484" s="21" t="n">
        <v>1.67</v>
      </c>
      <c r="P484" s="21" t="n">
        <v>2.5</v>
      </c>
      <c r="Q484" s="21" t="n">
        <v>5.0</v>
      </c>
      <c r="R484" s="21" t="n">
        <v>1.67</v>
      </c>
      <c r="S484" s="21" t="n">
        <v>1.25</v>
      </c>
      <c r="T484" s="21" t="n">
        <v>1.25</v>
      </c>
      <c r="U484" s="21" t="n">
        <v>0.53</v>
      </c>
      <c r="V484" s="21" t="n">
        <v>1.43</v>
      </c>
      <c r="W484" s="21" t="n">
        <v>1.43</v>
      </c>
      <c r="X484" s="21" t="n">
        <v>1.11</v>
      </c>
      <c r="Y484" s="21" t="n">
        <v>1.54</v>
      </c>
    </row>
    <row r="485">
      <c r="B485" s="16" t="s">
        <v>173</v>
      </c>
      <c r="C485" s="18" t="n">
        <v>1.82</v>
      </c>
      <c r="D485" s="18" t="n">
        <v>1.82</v>
      </c>
      <c r="E485" s="18" t="n">
        <v>0.45</v>
      </c>
      <c r="F485" s="18" t="n">
        <v>0.45</v>
      </c>
      <c r="G485" s="18" t="n">
        <v>3.18</v>
      </c>
      <c r="H485" s="18" t="n">
        <v>1.67</v>
      </c>
      <c r="I485" s="18" t="n">
        <v>4.55</v>
      </c>
      <c r="J485" s="18" t="n">
        <v>1.5</v>
      </c>
      <c r="K485" s="18" t="n">
        <v>1.5</v>
      </c>
      <c r="L485" s="18" t="n">
        <v>1.67</v>
      </c>
      <c r="M485" s="18" t="n">
        <v>1.15</v>
      </c>
      <c r="N485" s="18" t="n">
        <v>0.83</v>
      </c>
      <c r="O485" s="18" t="n">
        <v>0.83</v>
      </c>
      <c r="P485" s="18" t="n">
        <v>3.75</v>
      </c>
      <c r="Q485" s="18" t="n">
        <v>5.0</v>
      </c>
      <c r="R485" s="18" t="n">
        <v>3.33</v>
      </c>
      <c r="S485" s="18" t="n">
        <v>1.25</v>
      </c>
      <c r="T485" s="18" t="n">
        <v>1.25</v>
      </c>
      <c r="U485" s="18" t="n">
        <v>1.32</v>
      </c>
      <c r="V485" s="18" t="n">
        <v>0.71</v>
      </c>
      <c r="W485" s="18" t="n">
        <v>0.36</v>
      </c>
      <c r="X485" s="18" t="n">
        <v>4.72</v>
      </c>
      <c r="Y485" s="18" t="n">
        <v>1.15</v>
      </c>
    </row>
    <row r="486">
      <c r="B486" s="16" t="s">
        <v>174</v>
      </c>
      <c r="C486" s="21" t="n">
        <v>5.0</v>
      </c>
      <c r="D486" s="21" t="n">
        <v>5.0</v>
      </c>
      <c r="E486" s="21" t="n">
        <v>1.82</v>
      </c>
      <c r="F486" s="21" t="n">
        <v>1.82</v>
      </c>
      <c r="G486" s="21" t="n">
        <v>0.45</v>
      </c>
      <c r="H486" s="21" t="n">
        <v>1.25</v>
      </c>
      <c r="I486" s="21" t="n">
        <v>2.27</v>
      </c>
      <c r="J486" s="21" t="n">
        <v>1.5</v>
      </c>
      <c r="K486" s="21" t="n">
        <v>1.5</v>
      </c>
      <c r="L486" s="21" t="n">
        <v>1.67</v>
      </c>
      <c r="M486" s="21" t="n">
        <v>3.08</v>
      </c>
      <c r="N486" s="21" t="n">
        <v>1.67</v>
      </c>
      <c r="O486" s="21" t="n">
        <v>1.67</v>
      </c>
      <c r="P486" s="21" t="n">
        <v>1.25</v>
      </c>
      <c r="Q486" s="21" t="n">
        <v>3.75</v>
      </c>
      <c r="R486" s="21" t="n">
        <v>2.5</v>
      </c>
      <c r="S486" s="21" t="n">
        <v>2.5</v>
      </c>
      <c r="T486" s="21" t="n">
        <v>2.5</v>
      </c>
      <c r="U486" s="21" t="n">
        <v>5.0</v>
      </c>
      <c r="V486" s="21" t="n">
        <v>1.9</v>
      </c>
      <c r="W486" s="21" t="n">
        <v>2.14</v>
      </c>
      <c r="X486" s="21" t="n">
        <v>1.39</v>
      </c>
      <c r="Y486" s="21" t="n">
        <v>0.38</v>
      </c>
    </row>
    <row r="487">
      <c r="B487" s="16" t="s">
        <v>175</v>
      </c>
      <c r="C487" s="18" t="n">
        <v>3.64</v>
      </c>
      <c r="D487" s="18" t="n">
        <v>3.64</v>
      </c>
      <c r="E487" s="18" t="n">
        <v>2.27</v>
      </c>
      <c r="F487" s="18" t="n">
        <v>2.27</v>
      </c>
      <c r="G487" s="18" t="n">
        <v>2.27</v>
      </c>
      <c r="H487" s="18" t="n">
        <v>1.67</v>
      </c>
      <c r="I487" s="18" t="n">
        <v>2.73</v>
      </c>
      <c r="J487" s="18" t="n">
        <v>2.5</v>
      </c>
      <c r="K487" s="18" t="n">
        <v>2.5</v>
      </c>
      <c r="L487" s="18" t="n">
        <v>2.5</v>
      </c>
      <c r="M487" s="18" t="n">
        <v>2.31</v>
      </c>
      <c r="N487" s="18" t="n">
        <v>2.5</v>
      </c>
      <c r="O487" s="18" t="n">
        <v>2.5</v>
      </c>
      <c r="P487" s="18" t="n">
        <v>2.5</v>
      </c>
      <c r="Q487" s="18" t="n">
        <v>5.0</v>
      </c>
      <c r="R487" s="18" t="n">
        <v>3.33</v>
      </c>
      <c r="S487" s="18" t="n">
        <v>2.5</v>
      </c>
      <c r="T487" s="18" t="n">
        <v>2.5</v>
      </c>
      <c r="U487" s="18" t="n">
        <v>3.42</v>
      </c>
      <c r="V487" s="18" t="n">
        <v>1.67</v>
      </c>
      <c r="W487" s="18" t="n">
        <v>2.5</v>
      </c>
      <c r="X487" s="18" t="n">
        <v>2.78</v>
      </c>
      <c r="Y487" s="18" t="n">
        <v>3.08</v>
      </c>
    </row>
    <row r="488">
      <c r="B488" s="16" t="s">
        <v>176</v>
      </c>
      <c r="C488" s="21" t="n">
        <v>1.82</v>
      </c>
      <c r="D488" s="21" t="n">
        <v>1.82</v>
      </c>
      <c r="E488" s="21" t="n">
        <v>0.45</v>
      </c>
      <c r="F488" s="21" t="n">
        <v>0.45</v>
      </c>
      <c r="G488" s="21" t="n">
        <v>2.27</v>
      </c>
      <c r="H488" s="21" t="n">
        <v>1.67</v>
      </c>
      <c r="I488" s="21" t="n">
        <v>1.82</v>
      </c>
      <c r="J488" s="21" t="n">
        <v>1.0</v>
      </c>
      <c r="K488" s="21" t="n">
        <v>1.0</v>
      </c>
      <c r="L488" s="21" t="n">
        <v>1.67</v>
      </c>
      <c r="M488" s="21" t="n">
        <v>0.77</v>
      </c>
      <c r="N488" s="21" t="n">
        <v>0.83</v>
      </c>
      <c r="O488" s="21" t="n">
        <v>0.83</v>
      </c>
      <c r="P488" s="21" t="n">
        <v>2.5</v>
      </c>
      <c r="Q488" s="21" t="n">
        <v>5.0</v>
      </c>
      <c r="R488" s="21" t="n">
        <v>3.33</v>
      </c>
      <c r="S488" s="21" t="n">
        <v>1.25</v>
      </c>
      <c r="T488" s="21" t="n">
        <v>1.25</v>
      </c>
      <c r="U488" s="21" t="n">
        <v>1.05</v>
      </c>
      <c r="V488" s="21" t="n">
        <v>0.48</v>
      </c>
      <c r="W488" s="21" t="n">
        <v>0.36</v>
      </c>
      <c r="X488" s="21" t="n">
        <v>1.39</v>
      </c>
      <c r="Y488" s="21" t="n">
        <v>1.15</v>
      </c>
    </row>
    <row r="489">
      <c r="B489" s="16" t="s">
        <v>177</v>
      </c>
      <c r="C489" s="18" t="n">
        <v>2.27</v>
      </c>
      <c r="D489" s="18" t="n">
        <v>2.27</v>
      </c>
      <c r="E489" s="18" t="n">
        <v>0.45</v>
      </c>
      <c r="F489" s="18" t="n">
        <v>0.45</v>
      </c>
      <c r="G489" s="18" t="n">
        <v>0.91</v>
      </c>
      <c r="H489" s="18" t="n">
        <v>0.42</v>
      </c>
      <c r="I489" s="18" t="n">
        <v>2.73</v>
      </c>
      <c r="J489" s="18" t="n">
        <v>2.0</v>
      </c>
      <c r="K489" s="18" t="n">
        <v>2.0</v>
      </c>
      <c r="L489" s="18" t="n">
        <v>2.5</v>
      </c>
      <c r="M489" s="18" t="n">
        <v>0.77</v>
      </c>
      <c r="N489" s="18" t="n">
        <v>0.83</v>
      </c>
      <c r="O489" s="18" t="n">
        <v>0.83</v>
      </c>
      <c r="P489" s="18" t="n">
        <v>2.5</v>
      </c>
      <c r="Q489" s="18" t="n">
        <v>1.25</v>
      </c>
      <c r="R489" s="18" t="n">
        <v>4.17</v>
      </c>
      <c r="S489" s="18" t="n">
        <v>1.25</v>
      </c>
      <c r="T489" s="18" t="n">
        <v>1.25</v>
      </c>
      <c r="U489" s="18" t="n">
        <v>1.84</v>
      </c>
      <c r="V489" s="18" t="n">
        <v>1.19</v>
      </c>
      <c r="W489" s="18" t="n">
        <v>2.14</v>
      </c>
      <c r="X489" s="18" t="n">
        <v>1.94</v>
      </c>
      <c r="Y489" s="18" t="n">
        <v>1.54</v>
      </c>
    </row>
    <row r="490">
      <c r="B490" s="16" t="s">
        <v>178</v>
      </c>
      <c r="C490" s="21" t="n">
        <v>0.91</v>
      </c>
      <c r="D490" s="21" t="n">
        <v>0.91</v>
      </c>
      <c r="E490" s="21" t="n">
        <v>0.45</v>
      </c>
      <c r="F490" s="21" t="n">
        <v>0.45</v>
      </c>
      <c r="G490" s="21" t="n">
        <v>0.45</v>
      </c>
      <c r="H490" s="21" t="n">
        <v>0.83</v>
      </c>
      <c r="I490" s="21" t="n">
        <v>0.91</v>
      </c>
      <c r="J490" s="21" t="n">
        <v>0.0</v>
      </c>
      <c r="K490" s="21" t="n">
        <v>0.0</v>
      </c>
      <c r="L490" s="21" t="n">
        <v>1.67</v>
      </c>
      <c r="M490" s="21" t="n">
        <v>0.77</v>
      </c>
      <c r="N490" s="21" t="n">
        <v>0.83</v>
      </c>
      <c r="O490" s="21" t="n">
        <v>0.83</v>
      </c>
      <c r="P490" s="21" t="n">
        <v>1.25</v>
      </c>
      <c r="Q490" s="21" t="n">
        <v>2.5</v>
      </c>
      <c r="R490" s="21" t="n">
        <v>1.67</v>
      </c>
      <c r="S490" s="21" t="n">
        <v>0.0</v>
      </c>
      <c r="T490" s="21" t="n">
        <v>0.0</v>
      </c>
      <c r="U490" s="21" t="n">
        <v>0.79</v>
      </c>
      <c r="V490" s="21" t="n">
        <v>0.71</v>
      </c>
      <c r="W490" s="21" t="n">
        <v>0.0</v>
      </c>
      <c r="X490" s="21" t="n">
        <v>0.56</v>
      </c>
      <c r="Y490" s="21" t="n">
        <v>0.0</v>
      </c>
    </row>
    <row r="491">
      <c r="B491" s="16" t="s">
        <v>179</v>
      </c>
      <c r="C491" s="18" t="n">
        <v>1.36</v>
      </c>
      <c r="D491" s="18" t="n">
        <v>1.36</v>
      </c>
      <c r="E491" s="18" t="n">
        <v>3.64</v>
      </c>
      <c r="F491" s="18" t="n">
        <v>3.64</v>
      </c>
      <c r="G491" s="18" t="n">
        <v>2.73</v>
      </c>
      <c r="H491" s="18" t="n">
        <v>1.67</v>
      </c>
      <c r="I491" s="18" t="n">
        <v>5.0</v>
      </c>
      <c r="J491" s="18" t="n">
        <v>4.5</v>
      </c>
      <c r="K491" s="18" t="n">
        <v>4.5</v>
      </c>
      <c r="L491" s="18" t="n">
        <v>1.67</v>
      </c>
      <c r="M491" s="18" t="n">
        <v>1.92</v>
      </c>
      <c r="N491" s="18" t="n">
        <v>5.0</v>
      </c>
      <c r="O491" s="18" t="n">
        <v>5.0</v>
      </c>
      <c r="P491" s="18" t="n">
        <v>1.25</v>
      </c>
      <c r="Q491" s="18" t="n">
        <v>5.0</v>
      </c>
      <c r="R491" s="18" t="n">
        <v>5.0</v>
      </c>
      <c r="S491" s="18" t="n">
        <v>2.5</v>
      </c>
      <c r="T491" s="18" t="n">
        <v>2.5</v>
      </c>
      <c r="U491" s="18" t="n">
        <v>0.79</v>
      </c>
      <c r="V491" s="18" t="n">
        <v>1.43</v>
      </c>
      <c r="W491" s="18" t="n">
        <v>5.0</v>
      </c>
      <c r="X491" s="18" t="n">
        <v>5.0</v>
      </c>
      <c r="Y491" s="18" t="n">
        <v>5.0</v>
      </c>
    </row>
    <row r="492">
      <c r="B492" s="16" t="s">
        <v>180</v>
      </c>
      <c r="C492" s="21" t="n">
        <v>0.91</v>
      </c>
      <c r="D492" s="21" t="n">
        <v>0.91</v>
      </c>
      <c r="E492" s="21" t="n">
        <v>2.73</v>
      </c>
      <c r="F492" s="21" t="n">
        <v>2.73</v>
      </c>
      <c r="G492" s="21" t="n">
        <v>1.82</v>
      </c>
      <c r="H492" s="21" t="n">
        <v>1.67</v>
      </c>
      <c r="I492" s="21" t="n">
        <v>3.64</v>
      </c>
      <c r="J492" s="21" t="n">
        <v>1.0</v>
      </c>
      <c r="K492" s="21" t="n">
        <v>1.0</v>
      </c>
      <c r="L492" s="21" t="n">
        <v>1.67</v>
      </c>
      <c r="M492" s="21" t="n">
        <v>1.15</v>
      </c>
      <c r="N492" s="21" t="n">
        <v>2.5</v>
      </c>
      <c r="O492" s="21" t="n">
        <v>2.5</v>
      </c>
      <c r="P492" s="21" t="n">
        <v>2.5</v>
      </c>
      <c r="Q492" s="21" t="n">
        <v>5.0</v>
      </c>
      <c r="R492" s="21" t="n">
        <v>4.17</v>
      </c>
      <c r="S492" s="21" t="n">
        <v>1.25</v>
      </c>
      <c r="T492" s="21" t="n">
        <v>1.25</v>
      </c>
      <c r="U492" s="21" t="n">
        <v>0.53</v>
      </c>
      <c r="V492" s="21" t="n">
        <v>1.19</v>
      </c>
      <c r="W492" s="21" t="n">
        <v>2.5</v>
      </c>
      <c r="X492" s="21" t="n">
        <v>3.33</v>
      </c>
      <c r="Y492" s="21" t="n">
        <v>1.92</v>
      </c>
    </row>
    <row r="493">
      <c r="B493" s="16" t="s">
        <v>181</v>
      </c>
      <c r="C493" s="18" t="n">
        <v>2.73</v>
      </c>
      <c r="D493" s="18" t="n">
        <v>2.73</v>
      </c>
      <c r="E493" s="18" t="n">
        <v>0.91</v>
      </c>
      <c r="F493" s="18" t="n">
        <v>0.91</v>
      </c>
      <c r="G493" s="18" t="n">
        <v>2.27</v>
      </c>
      <c r="H493" s="18" t="n">
        <v>0.42</v>
      </c>
      <c r="I493" s="18" t="n">
        <v>1.82</v>
      </c>
      <c r="J493" s="18" t="n">
        <v>0.5</v>
      </c>
      <c r="K493" s="18" t="n">
        <v>0.5</v>
      </c>
      <c r="L493" s="18" t="n">
        <v>2.5</v>
      </c>
      <c r="M493" s="18" t="n">
        <v>0.38</v>
      </c>
      <c r="N493" s="18" t="n">
        <v>1.67</v>
      </c>
      <c r="O493" s="18" t="n">
        <v>1.67</v>
      </c>
      <c r="P493" s="18" t="n">
        <v>2.5</v>
      </c>
      <c r="Q493" s="18" t="n">
        <v>5.0</v>
      </c>
      <c r="R493" s="18" t="n">
        <v>3.33</v>
      </c>
      <c r="S493" s="18" t="n">
        <v>1.25</v>
      </c>
      <c r="T493" s="18" t="n">
        <v>1.25</v>
      </c>
      <c r="U493" s="18" t="n">
        <v>2.37</v>
      </c>
      <c r="V493" s="18" t="n">
        <v>0.24</v>
      </c>
      <c r="W493" s="18" t="n">
        <v>1.07</v>
      </c>
      <c r="X493" s="18" t="n">
        <v>1.67</v>
      </c>
      <c r="Y493" s="18" t="n">
        <v>0.0</v>
      </c>
    </row>
    <row r="494">
      <c r="B494" s="16" t="s">
        <v>182</v>
      </c>
      <c r="C494" s="21" t="n">
        <v>0.45</v>
      </c>
      <c r="D494" s="21" t="n">
        <v>0.45</v>
      </c>
      <c r="E494" s="21" t="n">
        <v>0.91</v>
      </c>
      <c r="F494" s="21" t="n">
        <v>0.91</v>
      </c>
      <c r="G494" s="21" t="n">
        <v>2.27</v>
      </c>
      <c r="H494" s="21" t="n">
        <v>1.67</v>
      </c>
      <c r="I494" s="21" t="n">
        <v>0.91</v>
      </c>
      <c r="J494" s="21" t="n">
        <v>1.0</v>
      </c>
      <c r="K494" s="21" t="n">
        <v>1.0</v>
      </c>
      <c r="L494" s="21" t="n">
        <v>0.83</v>
      </c>
      <c r="M494" s="21" t="n">
        <v>1.15</v>
      </c>
      <c r="N494" s="21" t="n">
        <v>0.83</v>
      </c>
      <c r="O494" s="21" t="n">
        <v>0.83</v>
      </c>
      <c r="P494" s="21" t="n">
        <v>3.75</v>
      </c>
      <c r="Q494" s="21" t="n">
        <v>5.0</v>
      </c>
      <c r="R494" s="21" t="n">
        <v>1.67</v>
      </c>
      <c r="S494" s="21" t="n">
        <v>1.25</v>
      </c>
      <c r="T494" s="21" t="n">
        <v>1.25</v>
      </c>
      <c r="U494" s="21" t="n">
        <v>0.53</v>
      </c>
      <c r="V494" s="21" t="n">
        <v>1.43</v>
      </c>
      <c r="W494" s="21" t="n">
        <v>1.07</v>
      </c>
      <c r="X494" s="21" t="n">
        <v>0.56</v>
      </c>
      <c r="Y494" s="21" t="n">
        <v>0.77</v>
      </c>
    </row>
    <row r="495">
      <c r="B495" s="16" t="s">
        <v>183</v>
      </c>
      <c r="C495" s="18" t="n">
        <v>0.91</v>
      </c>
      <c r="D495" s="18" t="n">
        <v>0.91</v>
      </c>
      <c r="E495" s="18" t="n">
        <v>1.36</v>
      </c>
      <c r="F495" s="18" t="n">
        <v>1.36</v>
      </c>
      <c r="G495" s="18" t="n">
        <v>0.91</v>
      </c>
      <c r="H495" s="18" t="n">
        <v>0.42</v>
      </c>
      <c r="I495" s="18" t="n">
        <v>1.82</v>
      </c>
      <c r="J495" s="18" t="n">
        <v>1.0</v>
      </c>
      <c r="K495" s="18" t="n">
        <v>1.0</v>
      </c>
      <c r="L495" s="18" t="n">
        <v>0.83</v>
      </c>
      <c r="M495" s="18" t="n">
        <v>0.77</v>
      </c>
      <c r="N495" s="18" t="n">
        <v>2.5</v>
      </c>
      <c r="O495" s="18" t="n">
        <v>2.5</v>
      </c>
      <c r="P495" s="18" t="n">
        <v>3.75</v>
      </c>
      <c r="Q495" s="18" t="n">
        <v>3.75</v>
      </c>
      <c r="R495" s="18" t="n">
        <v>2.5</v>
      </c>
      <c r="S495" s="18" t="n">
        <v>2.5</v>
      </c>
      <c r="T495" s="18" t="n">
        <v>2.5</v>
      </c>
      <c r="U495" s="18" t="n">
        <v>0.53</v>
      </c>
      <c r="V495" s="18" t="n">
        <v>0.71</v>
      </c>
      <c r="W495" s="18" t="n">
        <v>1.43</v>
      </c>
      <c r="X495" s="18" t="n">
        <v>1.39</v>
      </c>
      <c r="Y495" s="18" t="n">
        <v>1.15</v>
      </c>
    </row>
    <row r="496">
      <c r="B496" s="16" t="s">
        <v>184</v>
      </c>
      <c r="C496" s="21" t="n">
        <v>1.82</v>
      </c>
      <c r="D496" s="21" t="n">
        <v>1.82</v>
      </c>
      <c r="E496" s="21" t="n">
        <v>1.36</v>
      </c>
      <c r="F496" s="21" t="n">
        <v>1.36</v>
      </c>
      <c r="G496" s="21" t="n">
        <v>1.36</v>
      </c>
      <c r="H496" s="21" t="n">
        <v>1.67</v>
      </c>
      <c r="I496" s="21" t="n">
        <v>3.64</v>
      </c>
      <c r="J496" s="21" t="n">
        <v>1.5</v>
      </c>
      <c r="K496" s="21" t="n">
        <v>1.5</v>
      </c>
      <c r="L496" s="21" t="n">
        <v>1.67</v>
      </c>
      <c r="M496" s="21" t="n">
        <v>1.15</v>
      </c>
      <c r="N496" s="21" t="n">
        <v>2.5</v>
      </c>
      <c r="O496" s="21" t="n">
        <v>2.5</v>
      </c>
      <c r="P496" s="21" t="n">
        <v>3.75</v>
      </c>
      <c r="Q496" s="21" t="n">
        <v>5.0</v>
      </c>
      <c r="R496" s="21" t="n">
        <v>5.0</v>
      </c>
      <c r="S496" s="21" t="n">
        <v>1.25</v>
      </c>
      <c r="T496" s="21" t="n">
        <v>1.25</v>
      </c>
      <c r="U496" s="21" t="n">
        <v>1.32</v>
      </c>
      <c r="V496" s="21" t="n">
        <v>0.71</v>
      </c>
      <c r="W496" s="21" t="n">
        <v>1.79</v>
      </c>
      <c r="X496" s="21" t="n">
        <v>3.33</v>
      </c>
      <c r="Y496" s="21" t="n">
        <v>0.77</v>
      </c>
    </row>
    <row r="497">
      <c r="B497" s="16" t="s">
        <v>185</v>
      </c>
      <c r="C497" s="18" t="n">
        <v>1.82</v>
      </c>
      <c r="D497" s="18" t="n">
        <v>1.82</v>
      </c>
      <c r="E497" s="18" t="n">
        <v>0.45</v>
      </c>
      <c r="F497" s="18" t="n">
        <v>0.45</v>
      </c>
      <c r="G497" s="18" t="n">
        <v>1.82</v>
      </c>
      <c r="H497" s="18" t="n">
        <v>1.67</v>
      </c>
      <c r="I497" s="18" t="n">
        <v>1.36</v>
      </c>
      <c r="J497" s="18" t="n">
        <v>0.5</v>
      </c>
      <c r="K497" s="18" t="n">
        <v>0.5</v>
      </c>
      <c r="L497" s="18" t="n">
        <v>1.67</v>
      </c>
      <c r="M497" s="18" t="n">
        <v>2.69</v>
      </c>
      <c r="N497" s="18" t="n">
        <v>0.83</v>
      </c>
      <c r="O497" s="18" t="n">
        <v>0.83</v>
      </c>
      <c r="P497" s="18" t="n">
        <v>1.25</v>
      </c>
      <c r="Q497" s="18" t="n">
        <v>5.0</v>
      </c>
      <c r="R497" s="18" t="n">
        <v>2.5</v>
      </c>
      <c r="S497" s="18" t="n">
        <v>1.25</v>
      </c>
      <c r="T497" s="18" t="n">
        <v>1.25</v>
      </c>
      <c r="U497" s="18" t="n">
        <v>1.05</v>
      </c>
      <c r="V497" s="18" t="n">
        <v>1.9</v>
      </c>
      <c r="W497" s="18" t="n">
        <v>0.36</v>
      </c>
      <c r="X497" s="18" t="n">
        <v>0.83</v>
      </c>
      <c r="Y497" s="18" t="n">
        <v>0.38</v>
      </c>
    </row>
    <row r="498">
      <c r="B498" s="16" t="s">
        <v>186</v>
      </c>
      <c r="C498" s="21" t="n">
        <v>1.36</v>
      </c>
      <c r="D498" s="21" t="n">
        <v>1.36</v>
      </c>
      <c r="E498" s="21" t="n">
        <v>0.45</v>
      </c>
      <c r="F498" s="21" t="n">
        <v>0.45</v>
      </c>
      <c r="G498" s="21" t="n">
        <v>2.27</v>
      </c>
      <c r="H498" s="21" t="n">
        <v>1.67</v>
      </c>
      <c r="I498" s="21" t="n">
        <v>1.82</v>
      </c>
      <c r="J498" s="21" t="n">
        <v>2.5</v>
      </c>
      <c r="K498" s="21" t="n">
        <v>2.5</v>
      </c>
      <c r="L498" s="21" t="n">
        <v>1.67</v>
      </c>
      <c r="M498" s="21" t="n">
        <v>1.54</v>
      </c>
      <c r="N498" s="21" t="n">
        <v>0.83</v>
      </c>
      <c r="O498" s="21" t="n">
        <v>0.83</v>
      </c>
      <c r="P498" s="21" t="n">
        <v>2.5</v>
      </c>
      <c r="Q498" s="21" t="n">
        <v>5.0</v>
      </c>
      <c r="R498" s="21" t="n">
        <v>2.5</v>
      </c>
      <c r="S498" s="21" t="n">
        <v>1.25</v>
      </c>
      <c r="T498" s="21" t="n">
        <v>1.25</v>
      </c>
      <c r="U498" s="21" t="n">
        <v>1.32</v>
      </c>
      <c r="V498" s="21" t="n">
        <v>0.95</v>
      </c>
      <c r="W498" s="21" t="n">
        <v>0.36</v>
      </c>
      <c r="X498" s="21" t="n">
        <v>1.11</v>
      </c>
      <c r="Y498" s="21" t="n">
        <v>3.08</v>
      </c>
    </row>
    <row r="499">
      <c r="B499" s="16" t="s">
        <v>187</v>
      </c>
      <c r="C499" s="18" t="n">
        <v>0.45</v>
      </c>
      <c r="D499" s="18" t="n">
        <v>0.45</v>
      </c>
      <c r="E499" s="18" t="n">
        <v>1.36</v>
      </c>
      <c r="F499" s="18" t="n">
        <v>1.36</v>
      </c>
      <c r="G499" s="18" t="n">
        <v>2.27</v>
      </c>
      <c r="H499" s="18" t="n">
        <v>1.25</v>
      </c>
      <c r="I499" s="18" t="n">
        <v>1.82</v>
      </c>
      <c r="J499" s="18" t="n">
        <v>0.0</v>
      </c>
      <c r="K499" s="18" t="n">
        <v>0.0</v>
      </c>
      <c r="L499" s="18" t="n">
        <v>0.83</v>
      </c>
      <c r="M499" s="18" t="n">
        <v>0.38</v>
      </c>
      <c r="N499" s="18" t="n">
        <v>2.5</v>
      </c>
      <c r="O499" s="18" t="n">
        <v>2.5</v>
      </c>
      <c r="P499" s="18" t="n">
        <v>3.75</v>
      </c>
      <c r="Q499" s="18" t="n">
        <v>0.0</v>
      </c>
      <c r="R499" s="18" t="n">
        <v>2.5</v>
      </c>
      <c r="S499" s="18" t="n">
        <v>0.0</v>
      </c>
      <c r="T499" s="18" t="n">
        <v>0.0</v>
      </c>
      <c r="U499" s="18" t="n">
        <v>0.53</v>
      </c>
      <c r="V499" s="18" t="n">
        <v>0.24</v>
      </c>
      <c r="W499" s="18" t="n">
        <v>1.43</v>
      </c>
      <c r="X499" s="18" t="n">
        <v>1.39</v>
      </c>
      <c r="Y499" s="18" t="n">
        <v>0.0</v>
      </c>
    </row>
    <row r="500">
      <c r="B500" s="16" t="s">
        <v>188</v>
      </c>
      <c r="C500" s="21" t="n">
        <v>0.91</v>
      </c>
      <c r="D500" s="21" t="n">
        <v>0.91</v>
      </c>
      <c r="E500" s="21" t="n">
        <v>0.45</v>
      </c>
      <c r="F500" s="21" t="n">
        <v>0.45</v>
      </c>
      <c r="G500" s="21" t="n">
        <v>1.82</v>
      </c>
      <c r="H500" s="21" t="n">
        <v>1.67</v>
      </c>
      <c r="I500" s="21" t="n">
        <v>1.82</v>
      </c>
      <c r="J500" s="21" t="n">
        <v>1.0</v>
      </c>
      <c r="K500" s="21" t="n">
        <v>1.0</v>
      </c>
      <c r="L500" s="21" t="n">
        <v>0.83</v>
      </c>
      <c r="M500" s="21" t="n">
        <v>1.54</v>
      </c>
      <c r="N500" s="21" t="n">
        <v>0.83</v>
      </c>
      <c r="O500" s="21" t="n">
        <v>0.83</v>
      </c>
      <c r="P500" s="21" t="n">
        <v>2.5</v>
      </c>
      <c r="Q500" s="21" t="n">
        <v>5.0</v>
      </c>
      <c r="R500" s="21" t="n">
        <v>2.5</v>
      </c>
      <c r="S500" s="21" t="n">
        <v>1.25</v>
      </c>
      <c r="T500" s="21" t="n">
        <v>1.25</v>
      </c>
      <c r="U500" s="21" t="n">
        <v>0.79</v>
      </c>
      <c r="V500" s="21" t="n">
        <v>0.71</v>
      </c>
      <c r="W500" s="21" t="n">
        <v>0.36</v>
      </c>
      <c r="X500" s="21" t="n">
        <v>0.56</v>
      </c>
      <c r="Y500" s="21" t="n">
        <v>1.15</v>
      </c>
    </row>
    <row r="501">
      <c r="B501" s="16" t="s">
        <v>189</v>
      </c>
      <c r="C501" s="18" t="n">
        <v>1.36</v>
      </c>
      <c r="D501" s="18" t="n">
        <v>1.36</v>
      </c>
      <c r="E501" s="18" t="n">
        <v>0.45</v>
      </c>
      <c r="F501" s="18" t="n">
        <v>0.45</v>
      </c>
      <c r="G501" s="18" t="n">
        <v>2.27</v>
      </c>
      <c r="H501" s="18" t="n">
        <v>1.67</v>
      </c>
      <c r="I501" s="18" t="n">
        <v>2.73</v>
      </c>
      <c r="J501" s="18" t="n">
        <v>0.5</v>
      </c>
      <c r="K501" s="18" t="n">
        <v>0.5</v>
      </c>
      <c r="L501" s="18" t="n">
        <v>1.67</v>
      </c>
      <c r="M501" s="18" t="n">
        <v>1.54</v>
      </c>
      <c r="N501" s="18" t="n">
        <v>0.83</v>
      </c>
      <c r="O501" s="18" t="n">
        <v>0.83</v>
      </c>
      <c r="P501" s="18" t="n">
        <v>2.5</v>
      </c>
      <c r="Q501" s="18" t="n">
        <v>5.0</v>
      </c>
      <c r="R501" s="18" t="n">
        <v>4.17</v>
      </c>
      <c r="S501" s="18" t="n">
        <v>1.25</v>
      </c>
      <c r="T501" s="18" t="n">
        <v>1.25</v>
      </c>
      <c r="U501" s="18" t="n">
        <v>0.53</v>
      </c>
      <c r="V501" s="18" t="n">
        <v>1.67</v>
      </c>
      <c r="W501" s="18" t="n">
        <v>0.71</v>
      </c>
      <c r="X501" s="18" t="n">
        <v>2.22</v>
      </c>
      <c r="Y501" s="18" t="n">
        <v>0.0</v>
      </c>
    </row>
    <row r="502">
      <c r="B502" s="16" t="s">
        <v>190</v>
      </c>
      <c r="C502" s="21" t="n">
        <v>1.36</v>
      </c>
      <c r="D502" s="21" t="n">
        <v>1.36</v>
      </c>
      <c r="E502" s="21" t="n">
        <v>0.45</v>
      </c>
      <c r="F502" s="21" t="n">
        <v>0.45</v>
      </c>
      <c r="G502" s="21" t="n">
        <v>0.45</v>
      </c>
      <c r="H502" s="21" t="n">
        <v>1.67</v>
      </c>
      <c r="I502" s="21" t="n">
        <v>3.64</v>
      </c>
      <c r="J502" s="21" t="n">
        <v>1.0</v>
      </c>
      <c r="K502" s="21" t="n">
        <v>1.0</v>
      </c>
      <c r="L502" s="21" t="n">
        <v>0.83</v>
      </c>
      <c r="M502" s="21" t="n">
        <v>1.15</v>
      </c>
      <c r="N502" s="21" t="n">
        <v>0.83</v>
      </c>
      <c r="O502" s="21" t="n">
        <v>0.83</v>
      </c>
      <c r="P502" s="21" t="n">
        <v>1.25</v>
      </c>
      <c r="Q502" s="21" t="n">
        <v>5.0</v>
      </c>
      <c r="R502" s="21" t="n">
        <v>5.0</v>
      </c>
      <c r="S502" s="21" t="n">
        <v>1.25</v>
      </c>
      <c r="T502" s="21" t="n">
        <v>1.25</v>
      </c>
      <c r="U502" s="21" t="n">
        <v>0.79</v>
      </c>
      <c r="V502" s="21" t="n">
        <v>1.67</v>
      </c>
      <c r="W502" s="21" t="n">
        <v>0.36</v>
      </c>
      <c r="X502" s="21" t="n">
        <v>2.5</v>
      </c>
      <c r="Y502" s="21" t="n">
        <v>0.38</v>
      </c>
    </row>
    <row r="503">
      <c r="B503" s="16" t="s">
        <v>191</v>
      </c>
      <c r="C503" s="18" t="n">
        <v>2.27</v>
      </c>
      <c r="D503" s="18" t="n">
        <v>2.27</v>
      </c>
      <c r="E503" s="18" t="n">
        <v>1.36</v>
      </c>
      <c r="F503" s="18" t="n">
        <v>1.36</v>
      </c>
      <c r="G503" s="18" t="n">
        <v>2.27</v>
      </c>
      <c r="H503" s="18" t="n">
        <v>0.42</v>
      </c>
      <c r="I503" s="18" t="n">
        <v>1.82</v>
      </c>
      <c r="J503" s="18" t="n">
        <v>2.5</v>
      </c>
      <c r="K503" s="18" t="n">
        <v>2.5</v>
      </c>
      <c r="L503" s="18" t="n">
        <v>1.67</v>
      </c>
      <c r="M503" s="18" t="n">
        <v>0.77</v>
      </c>
      <c r="N503" s="18" t="n">
        <v>1.67</v>
      </c>
      <c r="O503" s="18" t="n">
        <v>1.67</v>
      </c>
      <c r="P503" s="18" t="n">
        <v>2.5</v>
      </c>
      <c r="Q503" s="18" t="n">
        <v>1.25</v>
      </c>
      <c r="R503" s="18" t="n">
        <v>1.67</v>
      </c>
      <c r="S503" s="18" t="n">
        <v>2.5</v>
      </c>
      <c r="T503" s="18" t="n">
        <v>2.5</v>
      </c>
      <c r="U503" s="18" t="n">
        <v>1.58</v>
      </c>
      <c r="V503" s="18" t="n">
        <v>0.71</v>
      </c>
      <c r="W503" s="18" t="n">
        <v>1.43</v>
      </c>
      <c r="X503" s="18" t="n">
        <v>1.11</v>
      </c>
      <c r="Y503" s="18" t="n">
        <v>2.69</v>
      </c>
    </row>
    <row r="504">
      <c r="B504" s="16" t="s">
        <v>192</v>
      </c>
      <c r="C504" s="21" t="n">
        <v>2.27</v>
      </c>
      <c r="D504" s="21" t="n">
        <v>2.27</v>
      </c>
      <c r="E504" s="21" t="n">
        <v>5.0</v>
      </c>
      <c r="F504" s="21" t="n">
        <v>5.0</v>
      </c>
      <c r="G504" s="21" t="n">
        <v>1.82</v>
      </c>
      <c r="H504" s="21" t="n">
        <v>1.67</v>
      </c>
      <c r="I504" s="21" t="n">
        <v>1.36</v>
      </c>
      <c r="J504" s="21" t="n">
        <v>0.5</v>
      </c>
      <c r="K504" s="21" t="n">
        <v>0.5</v>
      </c>
      <c r="L504" s="21" t="n">
        <v>1.67</v>
      </c>
      <c r="M504" s="21" t="n">
        <v>2.31</v>
      </c>
      <c r="N504" s="21" t="n">
        <v>5.0</v>
      </c>
      <c r="O504" s="21" t="n">
        <v>5.0</v>
      </c>
      <c r="P504" s="21" t="n">
        <v>3.75</v>
      </c>
      <c r="Q504" s="21" t="n">
        <v>5.0</v>
      </c>
      <c r="R504" s="21" t="n">
        <v>0.83</v>
      </c>
      <c r="S504" s="21" t="n">
        <v>1.25</v>
      </c>
      <c r="T504" s="21" t="n">
        <v>1.25</v>
      </c>
      <c r="U504" s="21" t="n">
        <v>1.58</v>
      </c>
      <c r="V504" s="21" t="n">
        <v>1.67</v>
      </c>
      <c r="W504" s="21" t="n">
        <v>5.0</v>
      </c>
      <c r="X504" s="21" t="n">
        <v>0.83</v>
      </c>
      <c r="Y504" s="21" t="n">
        <v>0.0</v>
      </c>
    </row>
    <row r="505">
      <c r="B505" s="16" t="s">
        <v>193</v>
      </c>
      <c r="C505" s="18" t="n">
        <v>2.73</v>
      </c>
      <c r="D505" s="18" t="n">
        <v>2.73</v>
      </c>
      <c r="E505" s="18" t="n">
        <v>3.18</v>
      </c>
      <c r="F505" s="18" t="n">
        <v>3.18</v>
      </c>
      <c r="G505" s="18" t="n">
        <v>1.82</v>
      </c>
      <c r="H505" s="18" t="n">
        <v>0.42</v>
      </c>
      <c r="I505" s="18" t="n">
        <v>1.82</v>
      </c>
      <c r="J505" s="18" t="n">
        <v>0.0</v>
      </c>
      <c r="K505" s="18" t="n">
        <v>0.0</v>
      </c>
      <c r="L505" s="18" t="n">
        <v>1.67</v>
      </c>
      <c r="M505" s="18" t="n">
        <v>1.15</v>
      </c>
      <c r="N505" s="18" t="n">
        <v>5.0</v>
      </c>
      <c r="O505" s="18" t="n">
        <v>5.0</v>
      </c>
      <c r="P505" s="18" t="n">
        <v>2.5</v>
      </c>
      <c r="Q505" s="18" t="n">
        <v>1.25</v>
      </c>
      <c r="R505" s="18" t="n">
        <v>2.5</v>
      </c>
      <c r="S505" s="18" t="n">
        <v>0.0</v>
      </c>
      <c r="T505" s="18" t="n">
        <v>0.0</v>
      </c>
      <c r="U505" s="18" t="n">
        <v>1.84</v>
      </c>
      <c r="V505" s="18" t="n">
        <v>1.67</v>
      </c>
      <c r="W505" s="18" t="n">
        <v>2.86</v>
      </c>
      <c r="X505" s="18" t="n">
        <v>1.11</v>
      </c>
      <c r="Y505" s="18" t="n">
        <v>0.0</v>
      </c>
    </row>
    <row r="506">
      <c r="B506" s="16" t="s">
        <v>194</v>
      </c>
      <c r="C506" s="21" t="n">
        <v>3.64</v>
      </c>
      <c r="D506" s="21" t="n">
        <v>3.64</v>
      </c>
      <c r="E506" s="21" t="n">
        <v>2.73</v>
      </c>
      <c r="F506" s="21" t="n">
        <v>2.73</v>
      </c>
      <c r="G506" s="21" t="n">
        <v>0.45</v>
      </c>
      <c r="H506" s="21" t="n">
        <v>0.42</v>
      </c>
      <c r="I506" s="21" t="n">
        <v>1.82</v>
      </c>
      <c r="J506" s="21" t="n">
        <v>0.0</v>
      </c>
      <c r="K506" s="21" t="n">
        <v>0.0</v>
      </c>
      <c r="L506" s="21" t="n">
        <v>1.67</v>
      </c>
      <c r="M506" s="21" t="n">
        <v>1.92</v>
      </c>
      <c r="N506" s="21" t="n">
        <v>4.17</v>
      </c>
      <c r="O506" s="21" t="n">
        <v>4.17</v>
      </c>
      <c r="P506" s="21" t="n">
        <v>1.25</v>
      </c>
      <c r="Q506" s="21" t="n">
        <v>1.25</v>
      </c>
      <c r="R506" s="21" t="n">
        <v>3.33</v>
      </c>
      <c r="S506" s="21" t="n">
        <v>0.0</v>
      </c>
      <c r="T506" s="21" t="n">
        <v>0.0</v>
      </c>
      <c r="U506" s="21" t="n">
        <v>2.37</v>
      </c>
      <c r="V506" s="21" t="n">
        <v>2.14</v>
      </c>
      <c r="W506" s="21" t="n">
        <v>3.57</v>
      </c>
      <c r="X506" s="21" t="n">
        <v>1.11</v>
      </c>
      <c r="Y506" s="21" t="n">
        <v>0.0</v>
      </c>
    </row>
    <row r="507">
      <c r="B507" s="16" t="s">
        <v>195</v>
      </c>
      <c r="C507" s="18" t="n">
        <v>3.18</v>
      </c>
      <c r="D507" s="18" t="n">
        <v>3.18</v>
      </c>
      <c r="E507" s="18" t="n">
        <v>2.73</v>
      </c>
      <c r="F507" s="18" t="n">
        <v>2.73</v>
      </c>
      <c r="G507" s="18" t="n">
        <v>1.36</v>
      </c>
      <c r="H507" s="18" t="n">
        <v>1.67</v>
      </c>
      <c r="I507" s="18" t="n">
        <v>1.36</v>
      </c>
      <c r="J507" s="18" t="n">
        <v>1.0</v>
      </c>
      <c r="K507" s="18" t="n">
        <v>1.0</v>
      </c>
      <c r="L507" s="18" t="n">
        <v>0.83</v>
      </c>
      <c r="M507" s="18" t="n">
        <v>0.77</v>
      </c>
      <c r="N507" s="18" t="n">
        <v>3.33</v>
      </c>
      <c r="O507" s="18" t="n">
        <v>3.33</v>
      </c>
      <c r="P507" s="18" t="n">
        <v>3.75</v>
      </c>
      <c r="Q507" s="18" t="n">
        <v>5.0</v>
      </c>
      <c r="R507" s="18" t="n">
        <v>3.33</v>
      </c>
      <c r="S507" s="18" t="n">
        <v>1.25</v>
      </c>
      <c r="T507" s="18" t="n">
        <v>1.25</v>
      </c>
      <c r="U507" s="18" t="n">
        <v>1.84</v>
      </c>
      <c r="V507" s="18" t="n">
        <v>1.19</v>
      </c>
      <c r="W507" s="18" t="n">
        <v>3.21</v>
      </c>
      <c r="X507" s="18" t="n">
        <v>1.39</v>
      </c>
      <c r="Y507" s="18" t="n">
        <v>0.38</v>
      </c>
    </row>
    <row r="508">
      <c r="B508" s="16" t="s">
        <v>196</v>
      </c>
      <c r="C508" s="21" t="n">
        <v>0.45</v>
      </c>
      <c r="D508" s="21" t="n">
        <v>0.45</v>
      </c>
      <c r="E508" s="21" t="n">
        <v>0.91</v>
      </c>
      <c r="F508" s="21" t="n">
        <v>0.91</v>
      </c>
      <c r="G508" s="21" t="n">
        <v>1.36</v>
      </c>
      <c r="H508" s="21" t="n">
        <v>1.67</v>
      </c>
      <c r="I508" s="21" t="n">
        <v>1.36</v>
      </c>
      <c r="J508" s="21" t="n">
        <v>0.5</v>
      </c>
      <c r="K508" s="21" t="n">
        <v>0.5</v>
      </c>
      <c r="L508" s="21" t="n">
        <v>0.83</v>
      </c>
      <c r="M508" s="21" t="n">
        <v>0.77</v>
      </c>
      <c r="N508" s="21" t="n">
        <v>1.67</v>
      </c>
      <c r="O508" s="21" t="n">
        <v>1.67</v>
      </c>
      <c r="P508" s="21" t="n">
        <v>2.5</v>
      </c>
      <c r="Q508" s="21" t="n">
        <v>5.0</v>
      </c>
      <c r="R508" s="21" t="n">
        <v>2.5</v>
      </c>
      <c r="S508" s="21" t="n">
        <v>1.25</v>
      </c>
      <c r="T508" s="21" t="n">
        <v>1.25</v>
      </c>
      <c r="U508" s="21" t="n">
        <v>0.26</v>
      </c>
      <c r="V508" s="21" t="n">
        <v>0.71</v>
      </c>
      <c r="W508" s="21" t="n">
        <v>1.43</v>
      </c>
      <c r="X508" s="21" t="n">
        <v>1.39</v>
      </c>
      <c r="Y508" s="21" t="n">
        <v>0.38</v>
      </c>
    </row>
    <row r="509">
      <c r="B509" s="16" t="s">
        <v>197</v>
      </c>
      <c r="C509" s="18" t="n">
        <v>0.45</v>
      </c>
      <c r="D509" s="18" t="n">
        <v>0.45</v>
      </c>
      <c r="E509" s="18" t="n">
        <v>0.45</v>
      </c>
      <c r="F509" s="18" t="n">
        <v>0.45</v>
      </c>
      <c r="G509" s="18" t="n">
        <v>3.64</v>
      </c>
      <c r="H509" s="18" t="n">
        <v>1.67</v>
      </c>
      <c r="I509" s="18" t="n">
        <v>0.45</v>
      </c>
      <c r="J509" s="18" t="n">
        <v>0.5</v>
      </c>
      <c r="K509" s="18" t="n">
        <v>0.5</v>
      </c>
      <c r="L509" s="18" t="n">
        <v>0.83</v>
      </c>
      <c r="M509" s="18" t="n">
        <v>0.77</v>
      </c>
      <c r="N509" s="18" t="n">
        <v>0.83</v>
      </c>
      <c r="O509" s="18" t="n">
        <v>0.83</v>
      </c>
      <c r="P509" s="18" t="n">
        <v>3.75</v>
      </c>
      <c r="Q509" s="18" t="n">
        <v>5.0</v>
      </c>
      <c r="R509" s="18" t="n">
        <v>0.83</v>
      </c>
      <c r="S509" s="18" t="n">
        <v>1.25</v>
      </c>
      <c r="T509" s="18" t="n">
        <v>1.25</v>
      </c>
      <c r="U509" s="18" t="n">
        <v>0.26</v>
      </c>
      <c r="V509" s="18" t="n">
        <v>0.71</v>
      </c>
      <c r="W509" s="18" t="n">
        <v>0.71</v>
      </c>
      <c r="X509" s="18" t="n">
        <v>0.0</v>
      </c>
      <c r="Y509" s="18" t="n">
        <v>0.38</v>
      </c>
    </row>
    <row r="510">
      <c r="B510" s="16" t="s">
        <v>198</v>
      </c>
      <c r="C510" s="21" t="n">
        <v>1.36</v>
      </c>
      <c r="D510" s="21" t="n">
        <v>1.36</v>
      </c>
      <c r="E510" s="21" t="n">
        <v>0.91</v>
      </c>
      <c r="F510" s="21" t="n">
        <v>0.91</v>
      </c>
      <c r="G510" s="21" t="n">
        <v>2.73</v>
      </c>
      <c r="H510" s="21" t="n">
        <v>0.42</v>
      </c>
      <c r="I510" s="21" t="n">
        <v>0.45</v>
      </c>
      <c r="J510" s="21" t="n">
        <v>0.5</v>
      </c>
      <c r="K510" s="21" t="n">
        <v>0.5</v>
      </c>
      <c r="L510" s="21" t="n">
        <v>0.83</v>
      </c>
      <c r="M510" s="21" t="n">
        <v>0.77</v>
      </c>
      <c r="N510" s="21" t="n">
        <v>0.83</v>
      </c>
      <c r="O510" s="21" t="n">
        <v>0.83</v>
      </c>
      <c r="P510" s="21" t="n">
        <v>2.5</v>
      </c>
      <c r="Q510" s="21" t="n">
        <v>3.75</v>
      </c>
      <c r="R510" s="21" t="n">
        <v>0.83</v>
      </c>
      <c r="S510" s="21" t="n">
        <v>1.25</v>
      </c>
      <c r="T510" s="21" t="n">
        <v>1.25</v>
      </c>
      <c r="U510" s="21" t="n">
        <v>0.53</v>
      </c>
      <c r="V510" s="21" t="n">
        <v>0.71</v>
      </c>
      <c r="W510" s="21" t="n">
        <v>1.43</v>
      </c>
      <c r="X510" s="21" t="n">
        <v>0.0</v>
      </c>
      <c r="Y510" s="21" t="n">
        <v>0.38</v>
      </c>
    </row>
    <row r="511">
      <c r="B511" s="16" t="s">
        <v>199</v>
      </c>
      <c r="C511" s="18" t="n">
        <v>1.82</v>
      </c>
      <c r="D511" s="18" t="n">
        <v>1.82</v>
      </c>
      <c r="E511" s="18" t="n">
        <v>1.82</v>
      </c>
      <c r="F511" s="18" t="n">
        <v>1.82</v>
      </c>
      <c r="G511" s="18" t="n">
        <v>3.18</v>
      </c>
      <c r="H511" s="18" t="n">
        <v>1.25</v>
      </c>
      <c r="I511" s="18" t="n">
        <v>2.73</v>
      </c>
      <c r="J511" s="18" t="n">
        <v>0.0</v>
      </c>
      <c r="K511" s="18" t="n">
        <v>0.0</v>
      </c>
      <c r="L511" s="18" t="n">
        <v>0.83</v>
      </c>
      <c r="M511" s="18" t="n">
        <v>0.77</v>
      </c>
      <c r="N511" s="18" t="n">
        <v>1.67</v>
      </c>
      <c r="O511" s="18" t="n">
        <v>1.67</v>
      </c>
      <c r="P511" s="18" t="n">
        <v>3.75</v>
      </c>
      <c r="Q511" s="18" t="n">
        <v>3.75</v>
      </c>
      <c r="R511" s="18" t="n">
        <v>3.33</v>
      </c>
      <c r="S511" s="18" t="n">
        <v>0.0</v>
      </c>
      <c r="T511" s="18" t="n">
        <v>0.0</v>
      </c>
      <c r="U511" s="18" t="n">
        <v>0.79</v>
      </c>
      <c r="V511" s="18" t="n">
        <v>0.71</v>
      </c>
      <c r="W511" s="18" t="n">
        <v>2.14</v>
      </c>
      <c r="X511" s="18" t="n">
        <v>1.11</v>
      </c>
      <c r="Y511" s="18" t="n">
        <v>0.0</v>
      </c>
    </row>
    <row r="512">
      <c r="B512" s="16" t="s">
        <v>200</v>
      </c>
      <c r="C512" s="21" t="n">
        <v>1.82</v>
      </c>
      <c r="D512" s="21" t="n">
        <v>1.82</v>
      </c>
      <c r="E512" s="21" t="n">
        <v>1.82</v>
      </c>
      <c r="F512" s="21" t="n">
        <v>1.82</v>
      </c>
      <c r="G512" s="21" t="n">
        <v>1.82</v>
      </c>
      <c r="H512" s="21" t="n">
        <v>1.25</v>
      </c>
      <c r="I512" s="21" t="n">
        <v>1.82</v>
      </c>
      <c r="J512" s="21" t="n">
        <v>0.0</v>
      </c>
      <c r="K512" s="21" t="n">
        <v>0.0</v>
      </c>
      <c r="L512" s="21" t="n">
        <v>0.83</v>
      </c>
      <c r="M512" s="21" t="n">
        <v>0.77</v>
      </c>
      <c r="N512" s="21" t="n">
        <v>0.83</v>
      </c>
      <c r="O512" s="21" t="n">
        <v>0.83</v>
      </c>
      <c r="P512" s="21" t="n">
        <v>3.75</v>
      </c>
      <c r="Q512" s="21" t="n">
        <v>5.0</v>
      </c>
      <c r="R512" s="21" t="n">
        <v>3.33</v>
      </c>
      <c r="S512" s="21" t="n">
        <v>0.0</v>
      </c>
      <c r="T512" s="21" t="n">
        <v>0.0</v>
      </c>
      <c r="U512" s="21" t="n">
        <v>0.79</v>
      </c>
      <c r="V512" s="21" t="n">
        <v>0.71</v>
      </c>
      <c r="W512" s="21" t="n">
        <v>1.79</v>
      </c>
      <c r="X512" s="21" t="n">
        <v>1.11</v>
      </c>
      <c r="Y512" s="21" t="n">
        <v>0.0</v>
      </c>
    </row>
    <row r="513">
      <c r="B513" s="16" t="s">
        <v>201</v>
      </c>
      <c r="C513" s="18" t="n">
        <v>2.73</v>
      </c>
      <c r="D513" s="18" t="n">
        <v>2.73</v>
      </c>
      <c r="E513" s="18" t="n">
        <v>0.45</v>
      </c>
      <c r="F513" s="18" t="n">
        <v>0.45</v>
      </c>
      <c r="G513" s="18" t="n">
        <v>3.64</v>
      </c>
      <c r="H513" s="18" t="n">
        <v>1.67</v>
      </c>
      <c r="I513" s="18" t="n">
        <v>1.36</v>
      </c>
      <c r="J513" s="18" t="n">
        <v>2.0</v>
      </c>
      <c r="K513" s="18" t="n">
        <v>2.0</v>
      </c>
      <c r="L513" s="18" t="n">
        <v>2.5</v>
      </c>
      <c r="M513" s="18" t="n">
        <v>1.54</v>
      </c>
      <c r="N513" s="18" t="n">
        <v>0.83</v>
      </c>
      <c r="O513" s="18" t="n">
        <v>0.83</v>
      </c>
      <c r="P513" s="18" t="n">
        <v>3.75</v>
      </c>
      <c r="Q513" s="18" t="n">
        <v>5.0</v>
      </c>
      <c r="R513" s="18" t="n">
        <v>2.5</v>
      </c>
      <c r="S513" s="18" t="n">
        <v>1.25</v>
      </c>
      <c r="T513" s="18" t="n">
        <v>1.25</v>
      </c>
      <c r="U513" s="18" t="n">
        <v>1.58</v>
      </c>
      <c r="V513" s="18" t="n">
        <v>2.14</v>
      </c>
      <c r="W513" s="18" t="n">
        <v>1.07</v>
      </c>
      <c r="X513" s="18" t="n">
        <v>0.28</v>
      </c>
      <c r="Y513" s="18" t="n">
        <v>2.31</v>
      </c>
    </row>
    <row r="514">
      <c r="B514" s="16" t="s">
        <v>202</v>
      </c>
      <c r="C514" s="21" t="n">
        <v>1.82</v>
      </c>
      <c r="D514" s="21" t="n">
        <v>1.82</v>
      </c>
      <c r="E514" s="21" t="n">
        <v>1.82</v>
      </c>
      <c r="F514" s="21" t="n">
        <v>1.82</v>
      </c>
      <c r="G514" s="21" t="n">
        <v>3.64</v>
      </c>
      <c r="H514" s="21" t="n">
        <v>3.75</v>
      </c>
      <c r="I514" s="21" t="n">
        <v>1.82</v>
      </c>
      <c r="J514" s="21" t="n">
        <v>2.0</v>
      </c>
      <c r="K514" s="21" t="n">
        <v>2.0</v>
      </c>
      <c r="L514" s="21" t="n">
        <v>0.83</v>
      </c>
      <c r="M514" s="21" t="n">
        <v>0.77</v>
      </c>
      <c r="N514" s="21" t="n">
        <v>2.5</v>
      </c>
      <c r="O514" s="21" t="n">
        <v>2.5</v>
      </c>
      <c r="P514" s="21" t="n">
        <v>3.75</v>
      </c>
      <c r="Q514" s="21" t="n">
        <v>5.0</v>
      </c>
      <c r="R514" s="21" t="n">
        <v>1.67</v>
      </c>
      <c r="S514" s="21" t="n">
        <v>2.5</v>
      </c>
      <c r="T514" s="21" t="n">
        <v>2.5</v>
      </c>
      <c r="U514" s="21" t="n">
        <v>0.79</v>
      </c>
      <c r="V514" s="21" t="n">
        <v>0.71</v>
      </c>
      <c r="W514" s="21" t="n">
        <v>1.43</v>
      </c>
      <c r="X514" s="21" t="n">
        <v>0.56</v>
      </c>
      <c r="Y514" s="21" t="n">
        <v>1.15</v>
      </c>
    </row>
    <row r="515">
      <c r="B515" s="16" t="s">
        <v>203</v>
      </c>
      <c r="C515" s="18" t="n">
        <v>1.82</v>
      </c>
      <c r="D515" s="18" t="n">
        <v>1.82</v>
      </c>
      <c r="E515" s="18" t="n">
        <v>2.27</v>
      </c>
      <c r="F515" s="18" t="n">
        <v>2.27</v>
      </c>
      <c r="G515" s="18" t="n">
        <v>2.27</v>
      </c>
      <c r="H515" s="18" t="n">
        <v>5.0</v>
      </c>
      <c r="I515" s="18" t="n">
        <v>1.82</v>
      </c>
      <c r="J515" s="18" t="n">
        <v>1.5</v>
      </c>
      <c r="K515" s="18" t="n">
        <v>1.5</v>
      </c>
      <c r="L515" s="18" t="n">
        <v>1.67</v>
      </c>
      <c r="M515" s="18" t="n">
        <v>1.15</v>
      </c>
      <c r="N515" s="18" t="n">
        <v>2.5</v>
      </c>
      <c r="O515" s="18" t="n">
        <v>2.5</v>
      </c>
      <c r="P515" s="18" t="n">
        <v>2.5</v>
      </c>
      <c r="Q515" s="18" t="n">
        <v>5.0</v>
      </c>
      <c r="R515" s="18" t="n">
        <v>2.5</v>
      </c>
      <c r="S515" s="18" t="n">
        <v>1.25</v>
      </c>
      <c r="T515" s="18" t="n">
        <v>1.25</v>
      </c>
      <c r="U515" s="18" t="n">
        <v>1.32</v>
      </c>
      <c r="V515" s="18" t="n">
        <v>1.67</v>
      </c>
      <c r="W515" s="18" t="n">
        <v>1.79</v>
      </c>
      <c r="X515" s="18" t="n">
        <v>0.56</v>
      </c>
      <c r="Y515" s="18" t="n">
        <v>1.15</v>
      </c>
    </row>
    <row r="516">
      <c r="B516" s="16" t="s">
        <v>204</v>
      </c>
      <c r="C516" s="21" t="n">
        <v>1.36</v>
      </c>
      <c r="D516" s="21" t="n">
        <v>1.36</v>
      </c>
      <c r="E516" s="21" t="n">
        <v>0.91</v>
      </c>
      <c r="F516" s="21" t="n">
        <v>0.91</v>
      </c>
      <c r="G516" s="21" t="n">
        <v>1.36</v>
      </c>
      <c r="H516" s="21" t="n">
        <v>1.67</v>
      </c>
      <c r="I516" s="21" t="n">
        <v>0.45</v>
      </c>
      <c r="J516" s="21" t="n">
        <v>1.0</v>
      </c>
      <c r="K516" s="21" t="n">
        <v>1.0</v>
      </c>
      <c r="L516" s="21" t="n">
        <v>0.83</v>
      </c>
      <c r="M516" s="21" t="n">
        <v>0.77</v>
      </c>
      <c r="N516" s="21" t="n">
        <v>0.83</v>
      </c>
      <c r="O516" s="21" t="n">
        <v>0.83</v>
      </c>
      <c r="P516" s="21" t="n">
        <v>2.5</v>
      </c>
      <c r="Q516" s="21" t="n">
        <v>5.0</v>
      </c>
      <c r="R516" s="21" t="n">
        <v>0.83</v>
      </c>
      <c r="S516" s="21" t="n">
        <v>1.25</v>
      </c>
      <c r="T516" s="21" t="n">
        <v>1.25</v>
      </c>
      <c r="U516" s="21" t="n">
        <v>1.32</v>
      </c>
      <c r="V516" s="21" t="n">
        <v>0.71</v>
      </c>
      <c r="W516" s="21" t="n">
        <v>0.71</v>
      </c>
      <c r="X516" s="21" t="n">
        <v>0.0</v>
      </c>
      <c r="Y516" s="21" t="n">
        <v>1.15</v>
      </c>
    </row>
    <row r="517">
      <c r="B517" s="16" t="s">
        <v>205</v>
      </c>
      <c r="C517" s="18" t="n">
        <v>0.91</v>
      </c>
      <c r="D517" s="18" t="n">
        <v>0.91</v>
      </c>
      <c r="E517" s="18" t="n">
        <v>1.82</v>
      </c>
      <c r="F517" s="18" t="n">
        <v>1.82</v>
      </c>
      <c r="G517" s="18" t="n">
        <v>1.36</v>
      </c>
      <c r="H517" s="18" t="n">
        <v>0.0</v>
      </c>
      <c r="I517" s="18" t="n">
        <v>0.0</v>
      </c>
      <c r="J517" s="18" t="n">
        <v>0.0</v>
      </c>
      <c r="K517" s="18" t="n">
        <v>0.0</v>
      </c>
      <c r="L517" s="18" t="n">
        <v>0.83</v>
      </c>
      <c r="M517" s="18" t="n">
        <v>1.15</v>
      </c>
      <c r="N517" s="18" t="n">
        <v>1.67</v>
      </c>
      <c r="O517" s="18" t="n">
        <v>1.67</v>
      </c>
      <c r="P517" s="18" t="n">
        <v>2.5</v>
      </c>
      <c r="Q517" s="18" t="n">
        <v>0.0</v>
      </c>
      <c r="R517" s="18" t="n">
        <v>0.0</v>
      </c>
      <c r="S517" s="18" t="n">
        <v>0.0</v>
      </c>
      <c r="T517" s="18" t="n">
        <v>0.0</v>
      </c>
      <c r="U517" s="18" t="n">
        <v>0.79</v>
      </c>
      <c r="V517" s="18" t="n">
        <v>1.67</v>
      </c>
      <c r="W517" s="18" t="n">
        <v>2.5</v>
      </c>
      <c r="X517" s="18" t="n">
        <v>0.0</v>
      </c>
      <c r="Y517" s="18" t="n">
        <v>0.0</v>
      </c>
    </row>
    <row r="518">
      <c r="B518" s="16" t="s">
        <v>206</v>
      </c>
      <c r="C518" s="21" t="n">
        <v>0.91</v>
      </c>
      <c r="D518" s="21" t="n">
        <v>0.91</v>
      </c>
      <c r="E518" s="21" t="n">
        <v>1.36</v>
      </c>
      <c r="F518" s="21" t="n">
        <v>1.36</v>
      </c>
      <c r="G518" s="21" t="n">
        <v>0.91</v>
      </c>
      <c r="H518" s="21" t="n">
        <v>0.0</v>
      </c>
      <c r="I518" s="21" t="n">
        <v>0.0</v>
      </c>
      <c r="J518" s="21" t="n">
        <v>0.0</v>
      </c>
      <c r="K518" s="21" t="n">
        <v>0.0</v>
      </c>
      <c r="L518" s="21" t="n">
        <v>1.67</v>
      </c>
      <c r="M518" s="21" t="n">
        <v>1.54</v>
      </c>
      <c r="N518" s="21" t="n">
        <v>1.67</v>
      </c>
      <c r="O518" s="21" t="n">
        <v>1.67</v>
      </c>
      <c r="P518" s="21" t="n">
        <v>2.5</v>
      </c>
      <c r="Q518" s="21" t="n">
        <v>0.0</v>
      </c>
      <c r="R518" s="21" t="n">
        <v>0.0</v>
      </c>
      <c r="S518" s="21" t="n">
        <v>0.0</v>
      </c>
      <c r="T518" s="21" t="n">
        <v>0.0</v>
      </c>
      <c r="U518" s="21" t="n">
        <v>0.79</v>
      </c>
      <c r="V518" s="21" t="n">
        <v>1.9</v>
      </c>
      <c r="W518" s="21" t="n">
        <v>1.79</v>
      </c>
      <c r="X518" s="21" t="n">
        <v>0.0</v>
      </c>
      <c r="Y518" s="21" t="n">
        <v>0.0</v>
      </c>
    </row>
    <row r="519">
      <c r="B519" s="16" t="s">
        <v>207</v>
      </c>
      <c r="C519" s="18" t="n">
        <v>1.36</v>
      </c>
      <c r="D519" s="18" t="n">
        <v>1.36</v>
      </c>
      <c r="E519" s="18" t="n">
        <v>1.36</v>
      </c>
      <c r="F519" s="18" t="n">
        <v>1.36</v>
      </c>
      <c r="G519" s="18" t="n">
        <v>0.91</v>
      </c>
      <c r="H519" s="18" t="n">
        <v>1.67</v>
      </c>
      <c r="I519" s="18" t="n">
        <v>0.91</v>
      </c>
      <c r="J519" s="18" t="n">
        <v>0.0</v>
      </c>
      <c r="K519" s="18" t="n">
        <v>0.0</v>
      </c>
      <c r="L519" s="18" t="n">
        <v>0.83</v>
      </c>
      <c r="M519" s="18" t="n">
        <v>0.77</v>
      </c>
      <c r="N519" s="18" t="n">
        <v>2.5</v>
      </c>
      <c r="O519" s="18" t="n">
        <v>2.5</v>
      </c>
      <c r="P519" s="18" t="n">
        <v>3.75</v>
      </c>
      <c r="Q519" s="18" t="n">
        <v>5.0</v>
      </c>
      <c r="R519" s="18" t="n">
        <v>1.67</v>
      </c>
      <c r="S519" s="18" t="n">
        <v>0.0</v>
      </c>
      <c r="T519" s="18" t="n">
        <v>0.0</v>
      </c>
      <c r="U519" s="18" t="n">
        <v>1.32</v>
      </c>
      <c r="V519" s="18" t="n">
        <v>0.71</v>
      </c>
      <c r="W519" s="18" t="n">
        <v>1.07</v>
      </c>
      <c r="X519" s="18" t="n">
        <v>0.0</v>
      </c>
      <c r="Y519" s="18" t="n">
        <v>0.0</v>
      </c>
    </row>
    <row r="520">
      <c r="B520" s="16" t="s">
        <v>208</v>
      </c>
      <c r="C520" s="21" t="n">
        <v>2.73</v>
      </c>
      <c r="D520" s="21" t="n">
        <v>2.73</v>
      </c>
      <c r="E520" s="21" t="n">
        <v>2.27</v>
      </c>
      <c r="F520" s="21" t="n">
        <v>2.27</v>
      </c>
      <c r="G520" s="21" t="n">
        <v>1.36</v>
      </c>
      <c r="H520" s="21" t="n">
        <v>1.67</v>
      </c>
      <c r="I520" s="21" t="n">
        <v>2.27</v>
      </c>
      <c r="J520" s="21" t="n">
        <v>2.0</v>
      </c>
      <c r="K520" s="21" t="n">
        <v>2.0</v>
      </c>
      <c r="L520" s="21" t="n">
        <v>0.83</v>
      </c>
      <c r="M520" s="21" t="n">
        <v>0.77</v>
      </c>
      <c r="N520" s="21" t="n">
        <v>2.5</v>
      </c>
      <c r="O520" s="21" t="n">
        <v>2.5</v>
      </c>
      <c r="P520" s="21" t="n">
        <v>3.75</v>
      </c>
      <c r="Q520" s="21" t="n">
        <v>5.0</v>
      </c>
      <c r="R520" s="21" t="n">
        <v>3.33</v>
      </c>
      <c r="S520" s="21" t="n">
        <v>2.5</v>
      </c>
      <c r="T520" s="21" t="n">
        <v>2.5</v>
      </c>
      <c r="U520" s="21" t="n">
        <v>1.58</v>
      </c>
      <c r="V520" s="21" t="n">
        <v>0.71</v>
      </c>
      <c r="W520" s="21" t="n">
        <v>2.86</v>
      </c>
      <c r="X520" s="21" t="n">
        <v>1.39</v>
      </c>
      <c r="Y520" s="21" t="n">
        <v>1.92</v>
      </c>
    </row>
    <row r="521">
      <c r="B521" s="16" t="s">
        <v>209</v>
      </c>
      <c r="C521" s="18" t="n">
        <v>0.45</v>
      </c>
      <c r="D521" s="18" t="n">
        <v>0.45</v>
      </c>
      <c r="E521" s="18" t="n">
        <v>1.36</v>
      </c>
      <c r="F521" s="18" t="n">
        <v>1.36</v>
      </c>
      <c r="G521" s="18" t="n">
        <v>2.27</v>
      </c>
      <c r="H521" s="18" t="n">
        <v>1.67</v>
      </c>
      <c r="I521" s="18" t="n">
        <v>1.82</v>
      </c>
      <c r="J521" s="18" t="n">
        <v>0.5</v>
      </c>
      <c r="K521" s="18" t="n">
        <v>0.5</v>
      </c>
      <c r="L521" s="18" t="n">
        <v>0.83</v>
      </c>
      <c r="M521" s="18" t="n">
        <v>0.77</v>
      </c>
      <c r="N521" s="18" t="n">
        <v>1.67</v>
      </c>
      <c r="O521" s="18" t="n">
        <v>1.67</v>
      </c>
      <c r="P521" s="18" t="n">
        <v>2.5</v>
      </c>
      <c r="Q521" s="18" t="n">
        <v>2.5</v>
      </c>
      <c r="R521" s="18" t="n">
        <v>2.5</v>
      </c>
      <c r="S521" s="18" t="n">
        <v>1.25</v>
      </c>
      <c r="T521" s="18" t="n">
        <v>1.25</v>
      </c>
      <c r="U521" s="18" t="n">
        <v>0.26</v>
      </c>
      <c r="V521" s="18" t="n">
        <v>0.71</v>
      </c>
      <c r="W521" s="18" t="n">
        <v>1.43</v>
      </c>
      <c r="X521" s="18" t="n">
        <v>0.56</v>
      </c>
      <c r="Y521" s="18" t="n">
        <v>0.0</v>
      </c>
    </row>
    <row r="522">
      <c r="B522" s="16" t="s">
        <v>210</v>
      </c>
      <c r="C522" s="21" t="n">
        <v>0.45</v>
      </c>
      <c r="D522" s="21" t="n">
        <v>0.45</v>
      </c>
      <c r="E522" s="21" t="n">
        <v>0.91</v>
      </c>
      <c r="F522" s="21" t="n">
        <v>0.91</v>
      </c>
      <c r="G522" s="21" t="n">
        <v>1.82</v>
      </c>
      <c r="H522" s="21" t="n">
        <v>0.83</v>
      </c>
      <c r="I522" s="21" t="n">
        <v>1.36</v>
      </c>
      <c r="J522" s="21" t="n">
        <v>0.5</v>
      </c>
      <c r="K522" s="21" t="n">
        <v>0.5</v>
      </c>
      <c r="L522" s="21" t="n">
        <v>0.83</v>
      </c>
      <c r="M522" s="21" t="n">
        <v>0.77</v>
      </c>
      <c r="N522" s="21" t="n">
        <v>0.83</v>
      </c>
      <c r="O522" s="21" t="n">
        <v>0.83</v>
      </c>
      <c r="P522" s="21" t="n">
        <v>2.5</v>
      </c>
      <c r="Q522" s="21" t="n">
        <v>2.5</v>
      </c>
      <c r="R522" s="21" t="n">
        <v>2.5</v>
      </c>
      <c r="S522" s="21" t="n">
        <v>1.25</v>
      </c>
      <c r="T522" s="21" t="n">
        <v>1.25</v>
      </c>
      <c r="U522" s="21" t="n">
        <v>0.26</v>
      </c>
      <c r="V522" s="21" t="n">
        <v>0.71</v>
      </c>
      <c r="W522" s="21" t="n">
        <v>0.71</v>
      </c>
      <c r="X522" s="21" t="n">
        <v>0.28</v>
      </c>
      <c r="Y522" s="21" t="n">
        <v>0.0</v>
      </c>
    </row>
    <row r="523">
      <c r="B523" s="16" t="s">
        <v>211</v>
      </c>
      <c r="C523" s="18" t="n">
        <v>1.36</v>
      </c>
      <c r="D523" s="18" t="n">
        <v>1.36</v>
      </c>
      <c r="E523" s="18" t="n">
        <v>0.91</v>
      </c>
      <c r="F523" s="18" t="n">
        <v>0.91</v>
      </c>
      <c r="G523" s="18" t="n">
        <v>2.27</v>
      </c>
      <c r="H523" s="18" t="n">
        <v>1.67</v>
      </c>
      <c r="I523" s="18" t="n">
        <v>0.91</v>
      </c>
      <c r="J523" s="18" t="n">
        <v>1.0</v>
      </c>
      <c r="K523" s="18" t="n">
        <v>1.0</v>
      </c>
      <c r="L523" s="18" t="n">
        <v>1.67</v>
      </c>
      <c r="M523" s="18" t="n">
        <v>1.54</v>
      </c>
      <c r="N523" s="18" t="n">
        <v>1.67</v>
      </c>
      <c r="O523" s="18" t="n">
        <v>1.67</v>
      </c>
      <c r="P523" s="18" t="n">
        <v>3.75</v>
      </c>
      <c r="Q523" s="18" t="n">
        <v>5.0</v>
      </c>
      <c r="R523" s="18" t="n">
        <v>0.83</v>
      </c>
      <c r="S523" s="18" t="n">
        <v>1.25</v>
      </c>
      <c r="T523" s="18" t="n">
        <v>1.25</v>
      </c>
      <c r="U523" s="18" t="n">
        <v>1.05</v>
      </c>
      <c r="V523" s="18" t="n">
        <v>2.38</v>
      </c>
      <c r="W523" s="18" t="n">
        <v>1.07</v>
      </c>
      <c r="X523" s="18" t="n">
        <v>0.28</v>
      </c>
      <c r="Y523" s="18" t="n">
        <v>0.0</v>
      </c>
    </row>
    <row r="524">
      <c r="B524" s="16" t="s">
        <v>212</v>
      </c>
      <c r="C524" s="21" t="n">
        <v>0.91</v>
      </c>
      <c r="D524" s="21" t="n">
        <v>0.91</v>
      </c>
      <c r="E524" s="21" t="n">
        <v>1.36</v>
      </c>
      <c r="F524" s="21" t="n">
        <v>1.36</v>
      </c>
      <c r="G524" s="21" t="n">
        <v>1.36</v>
      </c>
      <c r="H524" s="21" t="n">
        <v>0.42</v>
      </c>
      <c r="I524" s="21" t="n">
        <v>0.91</v>
      </c>
      <c r="J524" s="21" t="n">
        <v>0.5</v>
      </c>
      <c r="K524" s="21" t="n">
        <v>0.5</v>
      </c>
      <c r="L524" s="21" t="n">
        <v>0.83</v>
      </c>
      <c r="M524" s="21" t="n">
        <v>0.77</v>
      </c>
      <c r="N524" s="21" t="n">
        <v>2.5</v>
      </c>
      <c r="O524" s="21" t="n">
        <v>2.5</v>
      </c>
      <c r="P524" s="21" t="n">
        <v>3.75</v>
      </c>
      <c r="Q524" s="21" t="n">
        <v>0.0</v>
      </c>
      <c r="R524" s="21" t="n">
        <v>1.67</v>
      </c>
      <c r="S524" s="21" t="n">
        <v>1.25</v>
      </c>
      <c r="T524" s="21" t="n">
        <v>1.25</v>
      </c>
      <c r="U524" s="21" t="n">
        <v>0.26</v>
      </c>
      <c r="V524" s="21" t="n">
        <v>0.71</v>
      </c>
      <c r="W524" s="21" t="n">
        <v>1.79</v>
      </c>
      <c r="X524" s="21" t="n">
        <v>0.56</v>
      </c>
      <c r="Y524" s="21" t="n">
        <v>0.77</v>
      </c>
    </row>
    <row r="525">
      <c r="B525" s="16" t="s">
        <v>213</v>
      </c>
      <c r="C525" s="18" t="n">
        <v>2.27</v>
      </c>
      <c r="D525" s="18" t="n">
        <v>2.27</v>
      </c>
      <c r="E525" s="18" t="n">
        <v>1.82</v>
      </c>
      <c r="F525" s="18" t="n">
        <v>1.82</v>
      </c>
      <c r="G525" s="18" t="n">
        <v>2.27</v>
      </c>
      <c r="H525" s="18" t="n">
        <v>1.67</v>
      </c>
      <c r="I525" s="18" t="n">
        <v>0.91</v>
      </c>
      <c r="J525" s="18" t="n">
        <v>2.0</v>
      </c>
      <c r="K525" s="18" t="n">
        <v>2.0</v>
      </c>
      <c r="L525" s="18" t="n">
        <v>3.33</v>
      </c>
      <c r="M525" s="18" t="n">
        <v>1.15</v>
      </c>
      <c r="N525" s="18" t="n">
        <v>2.5</v>
      </c>
      <c r="O525" s="18" t="n">
        <v>2.5</v>
      </c>
      <c r="P525" s="18" t="n">
        <v>2.5</v>
      </c>
      <c r="Q525" s="18" t="n">
        <v>5.0</v>
      </c>
      <c r="R525" s="18" t="n">
        <v>1.67</v>
      </c>
      <c r="S525" s="18" t="n">
        <v>1.25</v>
      </c>
      <c r="T525" s="18" t="n">
        <v>1.25</v>
      </c>
      <c r="U525" s="18" t="n">
        <v>1.32</v>
      </c>
      <c r="V525" s="18" t="n">
        <v>1.67</v>
      </c>
      <c r="W525" s="18" t="n">
        <v>2.14</v>
      </c>
      <c r="X525" s="18" t="n">
        <v>0.56</v>
      </c>
      <c r="Y525" s="18" t="n">
        <v>1.92</v>
      </c>
    </row>
    <row r="526">
      <c r="B526" s="16" t="s">
        <v>214</v>
      </c>
      <c r="C526" s="21" t="n">
        <v>0.0</v>
      </c>
      <c r="D526" s="21" t="n">
        <v>0.0</v>
      </c>
      <c r="E526" s="21" t="n">
        <v>1.82</v>
      </c>
      <c r="F526" s="21" t="n">
        <v>1.82</v>
      </c>
      <c r="G526" s="21" t="n">
        <v>5.0</v>
      </c>
      <c r="H526" s="21" t="n">
        <v>0.0</v>
      </c>
      <c r="I526" s="21" t="n">
        <v>0.91</v>
      </c>
      <c r="J526" s="21" t="n">
        <v>0.0</v>
      </c>
      <c r="K526" s="21" t="n">
        <v>0.0</v>
      </c>
      <c r="L526" s="21" t="n">
        <v>0.0</v>
      </c>
      <c r="M526" s="21" t="n">
        <v>0.38</v>
      </c>
      <c r="N526" s="21" t="n">
        <v>1.67</v>
      </c>
      <c r="O526" s="21" t="n">
        <v>1.67</v>
      </c>
      <c r="P526" s="21" t="n">
        <v>3.75</v>
      </c>
      <c r="Q526" s="21" t="n">
        <v>0.0</v>
      </c>
      <c r="R526" s="21" t="n">
        <v>1.67</v>
      </c>
      <c r="S526" s="21" t="n">
        <v>0.0</v>
      </c>
      <c r="T526" s="21" t="n">
        <v>0.0</v>
      </c>
      <c r="U526" s="21" t="n">
        <v>0.0</v>
      </c>
      <c r="V526" s="21" t="n">
        <v>0.48</v>
      </c>
      <c r="W526" s="21" t="n">
        <v>2.5</v>
      </c>
      <c r="X526" s="21" t="n">
        <v>0.28</v>
      </c>
      <c r="Y526" s="21" t="n">
        <v>0.0</v>
      </c>
    </row>
    <row r="527">
      <c r="B527" s="16" t="s">
        <v>215</v>
      </c>
      <c r="C527" s="18" t="n">
        <v>2.73</v>
      </c>
      <c r="D527" s="18" t="n">
        <v>2.73</v>
      </c>
      <c r="E527" s="18" t="n">
        <v>0.45</v>
      </c>
      <c r="F527" s="18" t="n">
        <v>0.45</v>
      </c>
      <c r="G527" s="18" t="n">
        <v>0.45</v>
      </c>
      <c r="H527" s="18" t="n">
        <v>0.0</v>
      </c>
      <c r="I527" s="18" t="n">
        <v>0.0</v>
      </c>
      <c r="J527" s="18" t="n">
        <v>0.0</v>
      </c>
      <c r="K527" s="18" t="n">
        <v>0.0</v>
      </c>
      <c r="L527" s="18" t="n">
        <v>1.67</v>
      </c>
      <c r="M527" s="18" t="n">
        <v>1.15</v>
      </c>
      <c r="N527" s="18" t="n">
        <v>0.83</v>
      </c>
      <c r="O527" s="18" t="n">
        <v>0.83</v>
      </c>
      <c r="P527" s="18" t="n">
        <v>2.5</v>
      </c>
      <c r="Q527" s="18" t="n">
        <v>0.0</v>
      </c>
      <c r="R527" s="18" t="n">
        <v>0.0</v>
      </c>
      <c r="S527" s="18" t="n">
        <v>0.0</v>
      </c>
      <c r="T527" s="18" t="n">
        <v>0.0</v>
      </c>
      <c r="U527" s="18" t="n">
        <v>1.84</v>
      </c>
      <c r="V527" s="18" t="n">
        <v>1.67</v>
      </c>
      <c r="W527" s="18" t="n">
        <v>0.36</v>
      </c>
      <c r="X527" s="18" t="n">
        <v>0.0</v>
      </c>
      <c r="Y527" s="18" t="n">
        <v>0.0</v>
      </c>
    </row>
    <row r="528">
      <c r="B528" s="16" t="s">
        <v>216</v>
      </c>
      <c r="C528" s="21" t="n">
        <v>3.18</v>
      </c>
      <c r="D528" s="21" t="n">
        <v>3.18</v>
      </c>
      <c r="E528" s="21" t="n">
        <v>1.82</v>
      </c>
      <c r="F528" s="21" t="n">
        <v>1.82</v>
      </c>
      <c r="G528" s="21" t="n">
        <v>1.36</v>
      </c>
      <c r="H528" s="21" t="n">
        <v>1.25</v>
      </c>
      <c r="I528" s="21" t="n">
        <v>0.45</v>
      </c>
      <c r="J528" s="21" t="n">
        <v>0.0</v>
      </c>
      <c r="K528" s="21" t="n">
        <v>0.0</v>
      </c>
      <c r="L528" s="21" t="n">
        <v>0.83</v>
      </c>
      <c r="M528" s="21" t="n">
        <v>1.54</v>
      </c>
      <c r="N528" s="21" t="n">
        <v>2.5</v>
      </c>
      <c r="O528" s="21" t="n">
        <v>2.5</v>
      </c>
      <c r="P528" s="21" t="n">
        <v>2.5</v>
      </c>
      <c r="Q528" s="21" t="n">
        <v>3.75</v>
      </c>
      <c r="R528" s="21" t="n">
        <v>0.83</v>
      </c>
      <c r="S528" s="21" t="n">
        <v>0.0</v>
      </c>
      <c r="T528" s="21" t="n">
        <v>0.0</v>
      </c>
      <c r="U528" s="21" t="n">
        <v>2.63</v>
      </c>
      <c r="V528" s="21" t="n">
        <v>2.14</v>
      </c>
      <c r="W528" s="21" t="n">
        <v>2.5</v>
      </c>
      <c r="X528" s="21" t="n">
        <v>0.0</v>
      </c>
      <c r="Y528" s="21" t="n">
        <v>0.0</v>
      </c>
    </row>
    <row r="529">
      <c r="B529" s="16" t="s">
        <v>217</v>
      </c>
      <c r="C529" s="18" t="n">
        <v>4.55</v>
      </c>
      <c r="D529" s="18" t="n">
        <v>4.55</v>
      </c>
      <c r="E529" s="18" t="n">
        <v>2.27</v>
      </c>
      <c r="F529" s="18" t="n">
        <v>2.27</v>
      </c>
      <c r="G529" s="18" t="n">
        <v>3.18</v>
      </c>
      <c r="H529" s="18" t="n">
        <v>0.0</v>
      </c>
      <c r="I529" s="18" t="n">
        <v>0.0</v>
      </c>
      <c r="J529" s="18" t="n">
        <v>0.0</v>
      </c>
      <c r="K529" s="18" t="n">
        <v>0.0</v>
      </c>
      <c r="L529" s="18" t="n">
        <v>4.17</v>
      </c>
      <c r="M529" s="18" t="n">
        <v>3.08</v>
      </c>
      <c r="N529" s="18" t="n">
        <v>3.33</v>
      </c>
      <c r="O529" s="18" t="n">
        <v>3.33</v>
      </c>
      <c r="P529" s="18" t="n">
        <v>2.5</v>
      </c>
      <c r="Q529" s="18" t="n">
        <v>0.0</v>
      </c>
      <c r="R529" s="18" t="n">
        <v>0.0</v>
      </c>
      <c r="S529" s="18" t="n">
        <v>0.0</v>
      </c>
      <c r="T529" s="18" t="n">
        <v>0.0</v>
      </c>
      <c r="U529" s="18" t="n">
        <v>3.95</v>
      </c>
      <c r="V529" s="18" t="n">
        <v>4.29</v>
      </c>
      <c r="W529" s="18" t="n">
        <v>2.14</v>
      </c>
      <c r="X529" s="18" t="n">
        <v>0.0</v>
      </c>
      <c r="Y529" s="18" t="n">
        <v>0.0</v>
      </c>
    </row>
    <row r="530">
      <c r="B530" s="16" t="s">
        <v>218</v>
      </c>
      <c r="C530" s="21" t="n">
        <v>2.73</v>
      </c>
      <c r="D530" s="21" t="n">
        <v>2.73</v>
      </c>
      <c r="E530" s="21" t="n">
        <v>1.36</v>
      </c>
      <c r="F530" s="21" t="n">
        <v>1.36</v>
      </c>
      <c r="G530" s="21" t="n">
        <v>2.27</v>
      </c>
      <c r="H530" s="21" t="n">
        <v>0.0</v>
      </c>
      <c r="I530" s="21" t="n">
        <v>0.0</v>
      </c>
      <c r="J530" s="21" t="n">
        <v>0.0</v>
      </c>
      <c r="K530" s="21" t="n">
        <v>0.0</v>
      </c>
      <c r="L530" s="21" t="n">
        <v>2.5</v>
      </c>
      <c r="M530" s="21" t="n">
        <v>2.69</v>
      </c>
      <c r="N530" s="21" t="n">
        <v>2.5</v>
      </c>
      <c r="O530" s="21" t="n">
        <v>2.5</v>
      </c>
      <c r="P530" s="21" t="n">
        <v>2.5</v>
      </c>
      <c r="Q530" s="21" t="n">
        <v>0.0</v>
      </c>
      <c r="R530" s="21" t="n">
        <v>0.0</v>
      </c>
      <c r="S530" s="21" t="n">
        <v>0.0</v>
      </c>
      <c r="T530" s="21" t="n">
        <v>0.0</v>
      </c>
      <c r="U530" s="21" t="n">
        <v>2.37</v>
      </c>
      <c r="V530" s="21" t="n">
        <v>5.0</v>
      </c>
      <c r="W530" s="21" t="n">
        <v>1.79</v>
      </c>
      <c r="X530" s="21" t="n">
        <v>0.0</v>
      </c>
      <c r="Y530" s="21" t="n">
        <v>0.0</v>
      </c>
    </row>
    <row r="531">
      <c r="B531" s="16" t="s">
        <v>219</v>
      </c>
      <c r="C531" s="18" t="n">
        <v>0.0</v>
      </c>
      <c r="D531" s="18" t="n">
        <v>0.0</v>
      </c>
      <c r="E531" s="18" t="n">
        <v>0.45</v>
      </c>
      <c r="F531" s="18" t="n">
        <v>0.45</v>
      </c>
      <c r="G531" s="18" t="n">
        <v>2.73</v>
      </c>
      <c r="H531" s="18" t="n">
        <v>1.67</v>
      </c>
      <c r="I531" s="18" t="n">
        <v>1.82</v>
      </c>
      <c r="J531" s="18" t="n">
        <v>0.5</v>
      </c>
      <c r="K531" s="18" t="n">
        <v>0.5</v>
      </c>
      <c r="L531" s="18" t="n">
        <v>0.0</v>
      </c>
      <c r="M531" s="18" t="n">
        <v>1.15</v>
      </c>
      <c r="N531" s="18" t="n">
        <v>0.83</v>
      </c>
      <c r="O531" s="18" t="n">
        <v>0.83</v>
      </c>
      <c r="P531" s="18" t="n">
        <v>2.5</v>
      </c>
      <c r="Q531" s="18" t="n">
        <v>5.0</v>
      </c>
      <c r="R531" s="18" t="n">
        <v>1.67</v>
      </c>
      <c r="S531" s="18" t="n">
        <v>1.25</v>
      </c>
      <c r="T531" s="18" t="n">
        <v>1.25</v>
      </c>
      <c r="U531" s="18" t="n">
        <v>0.0</v>
      </c>
      <c r="V531" s="18" t="n">
        <v>1.43</v>
      </c>
      <c r="W531" s="18" t="n">
        <v>0.71</v>
      </c>
      <c r="X531" s="18" t="n">
        <v>1.11</v>
      </c>
      <c r="Y531" s="18" t="n">
        <v>0.0</v>
      </c>
    </row>
    <row r="532">
      <c r="B532" s="16" t="s">
        <v>220</v>
      </c>
      <c r="C532" s="21" t="n">
        <v>1.36</v>
      </c>
      <c r="D532" s="21" t="n">
        <v>1.36</v>
      </c>
      <c r="E532" s="21" t="n">
        <v>2.27</v>
      </c>
      <c r="F532" s="21" t="n">
        <v>2.27</v>
      </c>
      <c r="G532" s="21" t="n">
        <v>2.27</v>
      </c>
      <c r="H532" s="21" t="n">
        <v>1.67</v>
      </c>
      <c r="I532" s="21" t="n">
        <v>1.36</v>
      </c>
      <c r="J532" s="21" t="n">
        <v>0.5</v>
      </c>
      <c r="K532" s="21" t="n">
        <v>0.5</v>
      </c>
      <c r="L532" s="21" t="n">
        <v>0.83</v>
      </c>
      <c r="M532" s="21" t="n">
        <v>1.54</v>
      </c>
      <c r="N532" s="21" t="n">
        <v>1.67</v>
      </c>
      <c r="O532" s="21" t="n">
        <v>1.67</v>
      </c>
      <c r="P532" s="21" t="n">
        <v>2.5</v>
      </c>
      <c r="Q532" s="21" t="n">
        <v>5.0</v>
      </c>
      <c r="R532" s="21" t="n">
        <v>2.5</v>
      </c>
      <c r="S532" s="21" t="n">
        <v>1.25</v>
      </c>
      <c r="T532" s="21" t="n">
        <v>1.25</v>
      </c>
      <c r="U532" s="21" t="n">
        <v>1.05</v>
      </c>
      <c r="V532" s="21" t="n">
        <v>1.9</v>
      </c>
      <c r="W532" s="21" t="n">
        <v>3.57</v>
      </c>
      <c r="X532" s="21" t="n">
        <v>0.28</v>
      </c>
      <c r="Y532" s="21" t="n">
        <v>0.0</v>
      </c>
    </row>
    <row r="533">
      <c r="B533" s="16" t="s">
        <v>221</v>
      </c>
      <c r="C533" s="18" t="n">
        <v>0.91</v>
      </c>
      <c r="D533" s="18" t="n">
        <v>0.91</v>
      </c>
      <c r="E533" s="18" t="n">
        <v>1.36</v>
      </c>
      <c r="F533" s="18" t="n">
        <v>1.36</v>
      </c>
      <c r="G533" s="18" t="n">
        <v>2.73</v>
      </c>
      <c r="H533" s="18" t="n">
        <v>1.67</v>
      </c>
      <c r="I533" s="18" t="n">
        <v>1.82</v>
      </c>
      <c r="J533" s="18" t="n">
        <v>1.0</v>
      </c>
      <c r="K533" s="18" t="n">
        <v>1.0</v>
      </c>
      <c r="L533" s="18" t="n">
        <v>0.83</v>
      </c>
      <c r="M533" s="18" t="n">
        <v>3.85</v>
      </c>
      <c r="N533" s="18" t="n">
        <v>1.67</v>
      </c>
      <c r="O533" s="18" t="n">
        <v>1.67</v>
      </c>
      <c r="P533" s="18" t="n">
        <v>2.5</v>
      </c>
      <c r="Q533" s="18" t="n">
        <v>5.0</v>
      </c>
      <c r="R533" s="18" t="n">
        <v>0.83</v>
      </c>
      <c r="S533" s="18" t="n">
        <v>1.25</v>
      </c>
      <c r="T533" s="18" t="n">
        <v>1.25</v>
      </c>
      <c r="U533" s="18" t="n">
        <v>0.26</v>
      </c>
      <c r="V533" s="18" t="n">
        <v>4.52</v>
      </c>
      <c r="W533" s="18" t="n">
        <v>1.43</v>
      </c>
      <c r="X533" s="18" t="n">
        <v>1.39</v>
      </c>
      <c r="Y533" s="18" t="n">
        <v>1.54</v>
      </c>
    </row>
    <row r="534">
      <c r="B534" s="16" t="s">
        <v>222</v>
      </c>
      <c r="C534" s="21" t="n">
        <v>2.73</v>
      </c>
      <c r="D534" s="21" t="n">
        <v>2.73</v>
      </c>
      <c r="E534" s="21" t="n">
        <v>1.36</v>
      </c>
      <c r="F534" s="21" t="n">
        <v>1.36</v>
      </c>
      <c r="G534" s="21" t="n">
        <v>1.82</v>
      </c>
      <c r="H534" s="21" t="n">
        <v>1.67</v>
      </c>
      <c r="I534" s="21" t="n">
        <v>1.82</v>
      </c>
      <c r="J534" s="21" t="n">
        <v>1.0</v>
      </c>
      <c r="K534" s="21" t="n">
        <v>1.0</v>
      </c>
      <c r="L534" s="21" t="n">
        <v>1.67</v>
      </c>
      <c r="M534" s="21" t="n">
        <v>0.77</v>
      </c>
      <c r="N534" s="21" t="n">
        <v>1.67</v>
      </c>
      <c r="O534" s="21" t="n">
        <v>1.67</v>
      </c>
      <c r="P534" s="21" t="n">
        <v>3.75</v>
      </c>
      <c r="Q534" s="21" t="n">
        <v>5.0</v>
      </c>
      <c r="R534" s="21" t="n">
        <v>0.83</v>
      </c>
      <c r="S534" s="21" t="n">
        <v>1.25</v>
      </c>
      <c r="T534" s="21" t="n">
        <v>1.25</v>
      </c>
      <c r="U534" s="21" t="n">
        <v>2.37</v>
      </c>
      <c r="V534" s="21" t="n">
        <v>0.0</v>
      </c>
      <c r="W534" s="21" t="n">
        <v>1.79</v>
      </c>
      <c r="X534" s="21" t="n">
        <v>1.11</v>
      </c>
      <c r="Y534" s="21" t="n">
        <v>1.54</v>
      </c>
    </row>
    <row r="535">
      <c r="B535" s="16" t="s">
        <v>223</v>
      </c>
      <c r="C535" s="18" t="n">
        <v>0.45</v>
      </c>
      <c r="D535" s="18" t="n">
        <v>0.45</v>
      </c>
      <c r="E535" s="18" t="n">
        <v>0.45</v>
      </c>
      <c r="F535" s="18" t="n">
        <v>0.45</v>
      </c>
      <c r="G535" s="18" t="n">
        <v>2.27</v>
      </c>
      <c r="H535" s="18" t="n">
        <v>0.0</v>
      </c>
      <c r="I535" s="18" t="n">
        <v>0.91</v>
      </c>
      <c r="J535" s="18" t="n">
        <v>0.0</v>
      </c>
      <c r="K535" s="18" t="n">
        <v>0.0</v>
      </c>
      <c r="L535" s="18" t="n">
        <v>0.83</v>
      </c>
      <c r="M535" s="18" t="n">
        <v>1.92</v>
      </c>
      <c r="N535" s="18" t="n">
        <v>0.83</v>
      </c>
      <c r="O535" s="18" t="n">
        <v>0.83</v>
      </c>
      <c r="P535" s="18" t="n">
        <v>2.5</v>
      </c>
      <c r="Q535" s="18" t="n">
        <v>0.0</v>
      </c>
      <c r="R535" s="18" t="n">
        <v>1.67</v>
      </c>
      <c r="S535" s="18" t="n">
        <v>0.0</v>
      </c>
      <c r="T535" s="18" t="n">
        <v>0.0</v>
      </c>
      <c r="U535" s="18" t="n">
        <v>0.26</v>
      </c>
      <c r="V535" s="18" t="n">
        <v>0.48</v>
      </c>
      <c r="W535" s="18" t="n">
        <v>0.0</v>
      </c>
      <c r="X535" s="18" t="n">
        <v>0.0</v>
      </c>
      <c r="Y535" s="18" t="n">
        <v>0.0</v>
      </c>
    </row>
    <row r="536">
      <c r="B536" s="16" t="s">
        <v>224</v>
      </c>
      <c r="C536" s="21" t="n">
        <v>0.91</v>
      </c>
      <c r="D536" s="21" t="n">
        <v>0.91</v>
      </c>
      <c r="E536" s="21" t="n">
        <v>1.36</v>
      </c>
      <c r="F536" s="21" t="n">
        <v>1.36</v>
      </c>
      <c r="G536" s="21" t="n">
        <v>2.73</v>
      </c>
      <c r="H536" s="21" t="n">
        <v>0.42</v>
      </c>
      <c r="I536" s="21" t="n">
        <v>1.36</v>
      </c>
      <c r="J536" s="21" t="n">
        <v>0.0</v>
      </c>
      <c r="K536" s="21" t="n">
        <v>0.0</v>
      </c>
      <c r="L536" s="21" t="n">
        <v>0.83</v>
      </c>
      <c r="M536" s="21" t="n">
        <v>1.54</v>
      </c>
      <c r="N536" s="21" t="n">
        <v>1.67</v>
      </c>
      <c r="O536" s="21" t="n">
        <v>1.67</v>
      </c>
      <c r="P536" s="21" t="n">
        <v>2.5</v>
      </c>
      <c r="Q536" s="21" t="n">
        <v>1.25</v>
      </c>
      <c r="R536" s="21" t="n">
        <v>1.67</v>
      </c>
      <c r="S536" s="21" t="n">
        <v>0.0</v>
      </c>
      <c r="T536" s="21" t="n">
        <v>0.0</v>
      </c>
      <c r="U536" s="21" t="n">
        <v>0.79</v>
      </c>
      <c r="V536" s="21" t="n">
        <v>0.95</v>
      </c>
      <c r="W536" s="21" t="n">
        <v>1.43</v>
      </c>
      <c r="X536" s="21" t="n">
        <v>0.0</v>
      </c>
      <c r="Y536" s="21" t="n">
        <v>0.0</v>
      </c>
    </row>
    <row r="537">
      <c r="B537" s="16" t="s">
        <v>225</v>
      </c>
      <c r="C537" s="18" t="n">
        <v>1.82</v>
      </c>
      <c r="D537" s="18" t="n">
        <v>1.82</v>
      </c>
      <c r="E537" s="18" t="n">
        <v>0.0</v>
      </c>
      <c r="F537" s="18" t="n">
        <v>0.0</v>
      </c>
      <c r="G537" s="18" t="n">
        <v>3.64</v>
      </c>
      <c r="H537" s="18" t="n">
        <v>1.67</v>
      </c>
      <c r="I537" s="18" t="n">
        <v>0.91</v>
      </c>
      <c r="J537" s="18" t="n">
        <v>0.0</v>
      </c>
      <c r="K537" s="18" t="n">
        <v>0.0</v>
      </c>
      <c r="L537" s="18" t="n">
        <v>1.67</v>
      </c>
      <c r="M537" s="18" t="n">
        <v>0.0</v>
      </c>
      <c r="N537" s="18" t="n">
        <v>0.0</v>
      </c>
      <c r="O537" s="18" t="n">
        <v>0.0</v>
      </c>
      <c r="P537" s="18" t="n">
        <v>2.5</v>
      </c>
      <c r="Q537" s="18" t="n">
        <v>5.0</v>
      </c>
      <c r="R537" s="18" t="n">
        <v>1.67</v>
      </c>
      <c r="S537" s="18" t="n">
        <v>0.0</v>
      </c>
      <c r="T537" s="18" t="n">
        <v>0.0</v>
      </c>
      <c r="U537" s="18" t="n">
        <v>1.05</v>
      </c>
      <c r="V537" s="18" t="n">
        <v>0.0</v>
      </c>
      <c r="W537" s="18" t="n">
        <v>0.0</v>
      </c>
      <c r="X537" s="18" t="n">
        <v>0.56</v>
      </c>
      <c r="Y537" s="18" t="n">
        <v>0.0</v>
      </c>
    </row>
    <row r="538">
      <c r="B538" s="16" t="s">
        <v>226</v>
      </c>
      <c r="C538" s="21" t="n">
        <v>2.27</v>
      </c>
      <c r="D538" s="21" t="n">
        <v>2.27</v>
      </c>
      <c r="E538" s="21" t="n">
        <v>1.36</v>
      </c>
      <c r="F538" s="21" t="n">
        <v>1.36</v>
      </c>
      <c r="G538" s="21" t="n">
        <v>1.36</v>
      </c>
      <c r="H538" s="21" t="n">
        <v>0.42</v>
      </c>
      <c r="I538" s="21" t="n">
        <v>0.91</v>
      </c>
      <c r="J538" s="21" t="n">
        <v>1.0</v>
      </c>
      <c r="K538" s="21" t="n">
        <v>1.0</v>
      </c>
      <c r="L538" s="21" t="n">
        <v>0.83</v>
      </c>
      <c r="M538" s="21" t="n">
        <v>1.54</v>
      </c>
      <c r="N538" s="21" t="n">
        <v>2.5</v>
      </c>
      <c r="O538" s="21" t="n">
        <v>2.5</v>
      </c>
      <c r="P538" s="21" t="n">
        <v>2.5</v>
      </c>
      <c r="Q538" s="21" t="n">
        <v>1.25</v>
      </c>
      <c r="R538" s="21" t="n">
        <v>1.67</v>
      </c>
      <c r="S538" s="21" t="n">
        <v>1.25</v>
      </c>
      <c r="T538" s="21" t="n">
        <v>1.25</v>
      </c>
      <c r="U538" s="21" t="n">
        <v>2.63</v>
      </c>
      <c r="V538" s="21" t="n">
        <v>0.48</v>
      </c>
      <c r="W538" s="21" t="n">
        <v>1.43</v>
      </c>
      <c r="X538" s="21" t="n">
        <v>0.0</v>
      </c>
      <c r="Y538" s="21" t="n">
        <v>0.77</v>
      </c>
    </row>
    <row r="539">
      <c r="B539" s="16" t="s">
        <v>227</v>
      </c>
      <c r="C539" s="18" t="n">
        <v>0.45</v>
      </c>
      <c r="D539" s="18" t="n">
        <v>0.45</v>
      </c>
      <c r="E539" s="18" t="n">
        <v>0.91</v>
      </c>
      <c r="F539" s="18" t="n">
        <v>0.91</v>
      </c>
      <c r="G539" s="18" t="n">
        <v>0.45</v>
      </c>
      <c r="H539" s="18" t="n">
        <v>0.42</v>
      </c>
      <c r="I539" s="18" t="n">
        <v>0.45</v>
      </c>
      <c r="J539" s="18" t="n">
        <v>0.5</v>
      </c>
      <c r="K539" s="18" t="n">
        <v>0.5</v>
      </c>
      <c r="L539" s="18" t="n">
        <v>0.83</v>
      </c>
      <c r="M539" s="18" t="n">
        <v>0.77</v>
      </c>
      <c r="N539" s="18" t="n">
        <v>0.83</v>
      </c>
      <c r="O539" s="18" t="n">
        <v>0.83</v>
      </c>
      <c r="P539" s="18" t="n">
        <v>1.25</v>
      </c>
      <c r="Q539" s="18" t="n">
        <v>1.25</v>
      </c>
      <c r="R539" s="18" t="n">
        <v>0.83</v>
      </c>
      <c r="S539" s="18" t="n">
        <v>1.25</v>
      </c>
      <c r="T539" s="18" t="n">
        <v>1.25</v>
      </c>
      <c r="U539" s="18" t="n">
        <v>0.26</v>
      </c>
      <c r="V539" s="18" t="n">
        <v>0.0</v>
      </c>
      <c r="W539" s="18" t="n">
        <v>0.71</v>
      </c>
      <c r="X539" s="18" t="n">
        <v>0.56</v>
      </c>
      <c r="Y539" s="18" t="n">
        <v>0.0</v>
      </c>
    </row>
    <row r="540">
      <c r="B540" s="16" t="s">
        <v>228</v>
      </c>
      <c r="C540" s="21" t="n">
        <v>2.27</v>
      </c>
      <c r="D540" s="21" t="n">
        <v>2.27</v>
      </c>
      <c r="E540" s="21" t="n">
        <v>1.36</v>
      </c>
      <c r="F540" s="21" t="n">
        <v>1.36</v>
      </c>
      <c r="G540" s="21" t="n">
        <v>0.91</v>
      </c>
      <c r="H540" s="21" t="n">
        <v>0.83</v>
      </c>
      <c r="I540" s="21" t="n">
        <v>0.91</v>
      </c>
      <c r="J540" s="21" t="n">
        <v>1.0</v>
      </c>
      <c r="K540" s="21" t="n">
        <v>1.0</v>
      </c>
      <c r="L540" s="21" t="n">
        <v>2.5</v>
      </c>
      <c r="M540" s="21" t="n">
        <v>0.0</v>
      </c>
      <c r="N540" s="21" t="n">
        <v>1.67</v>
      </c>
      <c r="O540" s="21" t="n">
        <v>1.67</v>
      </c>
      <c r="P540" s="21" t="n">
        <v>2.5</v>
      </c>
      <c r="Q540" s="21" t="n">
        <v>2.5</v>
      </c>
      <c r="R540" s="21" t="n">
        <v>0.83</v>
      </c>
      <c r="S540" s="21" t="n">
        <v>1.25</v>
      </c>
      <c r="T540" s="21" t="n">
        <v>1.25</v>
      </c>
      <c r="U540" s="21" t="n">
        <v>1.58</v>
      </c>
      <c r="V540" s="21" t="n">
        <v>0.0</v>
      </c>
      <c r="W540" s="21" t="n">
        <v>1.07</v>
      </c>
      <c r="X540" s="21" t="n">
        <v>0.0</v>
      </c>
      <c r="Y540" s="21" t="n">
        <v>0.77</v>
      </c>
    </row>
    <row r="541">
      <c r="B541" s="16" t="s">
        <v>229</v>
      </c>
      <c r="C541" s="18" t="n">
        <v>1.36</v>
      </c>
      <c r="D541" s="18" t="n">
        <v>1.36</v>
      </c>
      <c r="E541" s="18" t="n">
        <v>0.45</v>
      </c>
      <c r="F541" s="18" t="n">
        <v>0.45</v>
      </c>
      <c r="G541" s="18" t="n">
        <v>1.36</v>
      </c>
      <c r="H541" s="18" t="n">
        <v>1.67</v>
      </c>
      <c r="I541" s="18" t="n">
        <v>1.36</v>
      </c>
      <c r="J541" s="18" t="n">
        <v>0.0</v>
      </c>
      <c r="K541" s="18" t="n">
        <v>0.0</v>
      </c>
      <c r="L541" s="18" t="n">
        <v>2.5</v>
      </c>
      <c r="M541" s="18" t="n">
        <v>0.77</v>
      </c>
      <c r="N541" s="18" t="n">
        <v>0.83</v>
      </c>
      <c r="O541" s="18" t="n">
        <v>0.83</v>
      </c>
      <c r="P541" s="18" t="n">
        <v>1.25</v>
      </c>
      <c r="Q541" s="18" t="n">
        <v>5.0</v>
      </c>
      <c r="R541" s="18" t="n">
        <v>2.5</v>
      </c>
      <c r="S541" s="18" t="n">
        <v>0.0</v>
      </c>
      <c r="T541" s="18" t="n">
        <v>0.0</v>
      </c>
      <c r="U541" s="18" t="n">
        <v>1.58</v>
      </c>
      <c r="V541" s="18" t="n">
        <v>0.24</v>
      </c>
      <c r="W541" s="18" t="n">
        <v>0.36</v>
      </c>
      <c r="X541" s="18" t="n">
        <v>0.28</v>
      </c>
      <c r="Y541" s="18" t="n">
        <v>0.0</v>
      </c>
    </row>
    <row r="542">
      <c r="B542" s="16" t="s">
        <v>230</v>
      </c>
      <c r="C542" s="21" t="n">
        <v>2.27</v>
      </c>
      <c r="D542" s="21" t="n">
        <v>2.27</v>
      </c>
      <c r="E542" s="21" t="n">
        <v>0.0</v>
      </c>
      <c r="F542" s="21" t="n">
        <v>0.0</v>
      </c>
      <c r="G542" s="21" t="n">
        <v>0.91</v>
      </c>
      <c r="H542" s="21" t="n">
        <v>0.0</v>
      </c>
      <c r="I542" s="21" t="n">
        <v>1.36</v>
      </c>
      <c r="J542" s="21" t="n">
        <v>1.0</v>
      </c>
      <c r="K542" s="21" t="n">
        <v>1.0</v>
      </c>
      <c r="L542" s="21" t="n">
        <v>0.83</v>
      </c>
      <c r="M542" s="21" t="n">
        <v>0.77</v>
      </c>
      <c r="N542" s="21" t="n">
        <v>0.0</v>
      </c>
      <c r="O542" s="21" t="n">
        <v>0.0</v>
      </c>
      <c r="P542" s="21" t="n">
        <v>1.25</v>
      </c>
      <c r="Q542" s="21" t="n">
        <v>0.0</v>
      </c>
      <c r="R542" s="21" t="n">
        <v>0.83</v>
      </c>
      <c r="S542" s="21" t="n">
        <v>1.25</v>
      </c>
      <c r="T542" s="21" t="n">
        <v>1.25</v>
      </c>
      <c r="U542" s="21" t="n">
        <v>1.58</v>
      </c>
      <c r="V542" s="21" t="n">
        <v>0.24</v>
      </c>
      <c r="W542" s="21" t="n">
        <v>0.0</v>
      </c>
      <c r="X542" s="21" t="n">
        <v>0.56</v>
      </c>
      <c r="Y542" s="21" t="n">
        <v>0.0</v>
      </c>
    </row>
    <row r="543">
      <c r="B543" s="16" t="s">
        <v>231</v>
      </c>
      <c r="C543" s="18" t="n">
        <v>1.82</v>
      </c>
      <c r="D543" s="18" t="n">
        <v>1.82</v>
      </c>
      <c r="E543" s="18" t="n">
        <v>0.45</v>
      </c>
      <c r="F543" s="18" t="n">
        <v>0.45</v>
      </c>
      <c r="G543" s="18" t="n">
        <v>0.91</v>
      </c>
      <c r="H543" s="18" t="n">
        <v>0.0</v>
      </c>
      <c r="I543" s="18" t="n">
        <v>1.36</v>
      </c>
      <c r="J543" s="18" t="n">
        <v>0.0</v>
      </c>
      <c r="K543" s="18" t="n">
        <v>0.0</v>
      </c>
      <c r="L543" s="18" t="n">
        <v>1.67</v>
      </c>
      <c r="M543" s="18" t="n">
        <v>1.54</v>
      </c>
      <c r="N543" s="18" t="n">
        <v>0.83</v>
      </c>
      <c r="O543" s="18" t="n">
        <v>0.83</v>
      </c>
      <c r="P543" s="18" t="n">
        <v>2.5</v>
      </c>
      <c r="Q543" s="18" t="n">
        <v>0.0</v>
      </c>
      <c r="R543" s="18" t="n">
        <v>2.5</v>
      </c>
      <c r="S543" s="18" t="n">
        <v>0.0</v>
      </c>
      <c r="T543" s="18" t="n">
        <v>0.0</v>
      </c>
      <c r="U543" s="18" t="n">
        <v>0.79</v>
      </c>
      <c r="V543" s="18" t="n">
        <v>0.71</v>
      </c>
      <c r="W543" s="18" t="n">
        <v>0.36</v>
      </c>
      <c r="X543" s="18" t="n">
        <v>0.28</v>
      </c>
      <c r="Y543" s="18" t="n">
        <v>0.0</v>
      </c>
    </row>
    <row r="544">
      <c r="B544" s="16" t="s">
        <v>232</v>
      </c>
      <c r="C544" s="21" t="n">
        <v>0.45</v>
      </c>
      <c r="D544" s="21" t="n">
        <v>0.45</v>
      </c>
      <c r="E544" s="21" t="n">
        <v>0.0</v>
      </c>
      <c r="F544" s="21" t="n">
        <v>0.0</v>
      </c>
      <c r="G544" s="21" t="n">
        <v>0.0</v>
      </c>
      <c r="H544" s="21" t="n">
        <v>0.0</v>
      </c>
      <c r="I544" s="21" t="n">
        <v>1.36</v>
      </c>
      <c r="J544" s="21" t="n">
        <v>1.0</v>
      </c>
      <c r="K544" s="21" t="n">
        <v>1.0</v>
      </c>
      <c r="L544" s="21" t="n">
        <v>0.83</v>
      </c>
      <c r="M544" s="21" t="n">
        <v>0.77</v>
      </c>
      <c r="N544" s="21" t="n">
        <v>0.0</v>
      </c>
      <c r="O544" s="21" t="n">
        <v>0.0</v>
      </c>
      <c r="P544" s="21" t="n">
        <v>0.0</v>
      </c>
      <c r="Q544" s="21" t="n">
        <v>0.0</v>
      </c>
      <c r="R544" s="21" t="n">
        <v>2.5</v>
      </c>
      <c r="S544" s="21" t="n">
        <v>1.25</v>
      </c>
      <c r="T544" s="21" t="n">
        <v>1.25</v>
      </c>
      <c r="U544" s="21" t="n">
        <v>0.26</v>
      </c>
      <c r="V544" s="21" t="n">
        <v>0.0</v>
      </c>
      <c r="W544" s="21" t="n">
        <v>0.0</v>
      </c>
      <c r="X544" s="21" t="n">
        <v>0.56</v>
      </c>
      <c r="Y544" s="21" t="n">
        <v>1.54</v>
      </c>
    </row>
    <row r="545">
      <c r="B545" s="16" t="s">
        <v>233</v>
      </c>
      <c r="C545" s="18" t="n">
        <v>1.82</v>
      </c>
      <c r="D545" s="18" t="n">
        <v>1.82</v>
      </c>
      <c r="E545" s="18" t="n">
        <v>0.45</v>
      </c>
      <c r="F545" s="18" t="n">
        <v>0.45</v>
      </c>
      <c r="G545" s="18" t="n">
        <v>0.91</v>
      </c>
      <c r="H545" s="18" t="n">
        <v>0.0</v>
      </c>
      <c r="I545" s="18" t="n">
        <v>1.82</v>
      </c>
      <c r="J545" s="18" t="n">
        <v>1.5</v>
      </c>
      <c r="K545" s="18" t="n">
        <v>1.5</v>
      </c>
      <c r="L545" s="18" t="n">
        <v>1.67</v>
      </c>
      <c r="M545" s="18" t="n">
        <v>0.77</v>
      </c>
      <c r="N545" s="18" t="n">
        <v>0.83</v>
      </c>
      <c r="O545" s="18" t="n">
        <v>0.83</v>
      </c>
      <c r="P545" s="18" t="n">
        <v>2.5</v>
      </c>
      <c r="Q545" s="18" t="n">
        <v>0.0</v>
      </c>
      <c r="R545" s="18" t="n">
        <v>2.5</v>
      </c>
      <c r="S545" s="18" t="n">
        <v>2.5</v>
      </c>
      <c r="T545" s="18" t="n">
        <v>2.5</v>
      </c>
      <c r="U545" s="18" t="n">
        <v>1.58</v>
      </c>
      <c r="V545" s="18" t="n">
        <v>0.71</v>
      </c>
      <c r="W545" s="18" t="n">
        <v>0.71</v>
      </c>
      <c r="X545" s="18" t="n">
        <v>1.11</v>
      </c>
      <c r="Y545" s="18" t="n">
        <v>0.0</v>
      </c>
    </row>
    <row r="546">
      <c r="B546" s="16" t="s">
        <v>234</v>
      </c>
      <c r="C546" s="21" t="n">
        <v>2.27</v>
      </c>
      <c r="D546" s="21" t="n">
        <v>2.27</v>
      </c>
      <c r="E546" s="21" t="n">
        <v>1.36</v>
      </c>
      <c r="F546" s="21" t="n">
        <v>1.36</v>
      </c>
      <c r="G546" s="21" t="n">
        <v>0.45</v>
      </c>
      <c r="H546" s="21" t="n">
        <v>0.0</v>
      </c>
      <c r="I546" s="21" t="n">
        <v>0.0</v>
      </c>
      <c r="J546" s="21" t="n">
        <v>0.5</v>
      </c>
      <c r="K546" s="21" t="n">
        <v>0.5</v>
      </c>
      <c r="L546" s="21" t="n">
        <v>1.67</v>
      </c>
      <c r="M546" s="21" t="n">
        <v>1.92</v>
      </c>
      <c r="N546" s="21" t="n">
        <v>2.5</v>
      </c>
      <c r="O546" s="21" t="n">
        <v>2.5</v>
      </c>
      <c r="P546" s="21" t="n">
        <v>3.75</v>
      </c>
      <c r="Q546" s="21" t="n">
        <v>0.0</v>
      </c>
      <c r="R546" s="21" t="n">
        <v>0.0</v>
      </c>
      <c r="S546" s="21" t="n">
        <v>1.25</v>
      </c>
      <c r="T546" s="21" t="n">
        <v>1.25</v>
      </c>
      <c r="U546" s="21" t="n">
        <v>1.58</v>
      </c>
      <c r="V546" s="21" t="n">
        <v>0.95</v>
      </c>
      <c r="W546" s="21" t="n">
        <v>1.43</v>
      </c>
      <c r="X546" s="21" t="n">
        <v>0.0</v>
      </c>
      <c r="Y546" s="21" t="n">
        <v>0.0</v>
      </c>
    </row>
    <row r="547">
      <c r="B547" s="16" t="s">
        <v>235</v>
      </c>
      <c r="C547" s="18" t="n">
        <v>2.73</v>
      </c>
      <c r="D547" s="18" t="n">
        <v>2.73</v>
      </c>
      <c r="E547" s="18" t="n">
        <v>0.45</v>
      </c>
      <c r="F547" s="18" t="n">
        <v>0.45</v>
      </c>
      <c r="G547" s="18" t="n">
        <v>0.91</v>
      </c>
      <c r="H547" s="18" t="n">
        <v>0.0</v>
      </c>
      <c r="I547" s="18" t="n">
        <v>0.0</v>
      </c>
      <c r="J547" s="18" t="n">
        <v>0.0</v>
      </c>
      <c r="K547" s="18" t="n">
        <v>0.0</v>
      </c>
      <c r="L547" s="18" t="n">
        <v>2.5</v>
      </c>
      <c r="M547" s="18" t="n">
        <v>1.54</v>
      </c>
      <c r="N547" s="18" t="n">
        <v>0.83</v>
      </c>
      <c r="O547" s="18" t="n">
        <v>0.83</v>
      </c>
      <c r="P547" s="18" t="n">
        <v>3.75</v>
      </c>
      <c r="Q547" s="18" t="n">
        <v>0.0</v>
      </c>
      <c r="R547" s="18" t="n">
        <v>0.0</v>
      </c>
      <c r="S547" s="18" t="n">
        <v>0.0</v>
      </c>
      <c r="T547" s="18" t="n">
        <v>0.0</v>
      </c>
      <c r="U547" s="18" t="n">
        <v>1.32</v>
      </c>
      <c r="V547" s="18" t="n">
        <v>0.95</v>
      </c>
      <c r="W547" s="18" t="n">
        <v>0.36</v>
      </c>
      <c r="X547" s="18" t="n">
        <v>0.0</v>
      </c>
      <c r="Y547" s="18" t="n">
        <v>0.0</v>
      </c>
    </row>
    <row r="548">
      <c r="B548" s="16" t="s">
        <v>236</v>
      </c>
      <c r="C548" s="21" t="n">
        <v>0.45</v>
      </c>
      <c r="D548" s="21" t="n">
        <v>0.45</v>
      </c>
      <c r="E548" s="21" t="n">
        <v>0.91</v>
      </c>
      <c r="F548" s="21" t="n">
        <v>0.91</v>
      </c>
      <c r="G548" s="21" t="n">
        <v>0.91</v>
      </c>
      <c r="H548" s="21" t="n">
        <v>0.0</v>
      </c>
      <c r="I548" s="21" t="n">
        <v>1.36</v>
      </c>
      <c r="J548" s="21" t="n">
        <v>0.0</v>
      </c>
      <c r="K548" s="21" t="n">
        <v>0.0</v>
      </c>
      <c r="L548" s="21" t="n">
        <v>0.83</v>
      </c>
      <c r="M548" s="21" t="n">
        <v>1.15</v>
      </c>
      <c r="N548" s="21" t="n">
        <v>1.67</v>
      </c>
      <c r="O548" s="21" t="n">
        <v>1.67</v>
      </c>
      <c r="P548" s="21" t="n">
        <v>3.75</v>
      </c>
      <c r="Q548" s="21" t="n">
        <v>0.0</v>
      </c>
      <c r="R548" s="21" t="n">
        <v>2.5</v>
      </c>
      <c r="S548" s="21" t="n">
        <v>0.0</v>
      </c>
      <c r="T548" s="21" t="n">
        <v>0.0</v>
      </c>
      <c r="U548" s="21" t="n">
        <v>0.53</v>
      </c>
      <c r="V548" s="21" t="n">
        <v>0.0</v>
      </c>
      <c r="W548" s="21" t="n">
        <v>1.07</v>
      </c>
      <c r="X548" s="21" t="n">
        <v>0.56</v>
      </c>
      <c r="Y548" s="21" t="n">
        <v>0.0</v>
      </c>
    </row>
    <row r="549">
      <c r="B549" s="16" t="s">
        <v>237</v>
      </c>
      <c r="C549" s="18" t="n">
        <v>0.91</v>
      </c>
      <c r="D549" s="18" t="n">
        <v>0.91</v>
      </c>
      <c r="E549" s="18" t="n">
        <v>1.82</v>
      </c>
      <c r="F549" s="18" t="n">
        <v>1.82</v>
      </c>
      <c r="G549" s="18" t="n">
        <v>1.82</v>
      </c>
      <c r="H549" s="18" t="n">
        <v>1.67</v>
      </c>
      <c r="I549" s="18" t="n">
        <v>0.45</v>
      </c>
      <c r="J549" s="18" t="n">
        <v>0.0</v>
      </c>
      <c r="K549" s="18" t="n">
        <v>0.0</v>
      </c>
      <c r="L549" s="18" t="n">
        <v>0.83</v>
      </c>
      <c r="M549" s="18" t="n">
        <v>1.15</v>
      </c>
      <c r="N549" s="18" t="n">
        <v>1.67</v>
      </c>
      <c r="O549" s="18" t="n">
        <v>1.67</v>
      </c>
      <c r="P549" s="18" t="n">
        <v>2.5</v>
      </c>
      <c r="Q549" s="18" t="n">
        <v>5.0</v>
      </c>
      <c r="R549" s="18" t="n">
        <v>0.83</v>
      </c>
      <c r="S549" s="18" t="n">
        <v>0.0</v>
      </c>
      <c r="T549" s="18" t="n">
        <v>0.0</v>
      </c>
      <c r="U549" s="18" t="n">
        <v>0.26</v>
      </c>
      <c r="V549" s="18" t="n">
        <v>0.71</v>
      </c>
      <c r="W549" s="18" t="n">
        <v>1.07</v>
      </c>
      <c r="X549" s="18" t="n">
        <v>0.0</v>
      </c>
      <c r="Y549" s="18" t="n">
        <v>0.0</v>
      </c>
    </row>
    <row r="550">
      <c r="B550" s="16" t="s">
        <v>238</v>
      </c>
      <c r="C550" s="21" t="n">
        <v>0.45</v>
      </c>
      <c r="D550" s="21" t="n">
        <v>0.45</v>
      </c>
      <c r="E550" s="21" t="n">
        <v>1.82</v>
      </c>
      <c r="F550" s="21" t="n">
        <v>1.82</v>
      </c>
      <c r="G550" s="21" t="n">
        <v>2.27</v>
      </c>
      <c r="H550" s="21" t="n">
        <v>0.0</v>
      </c>
      <c r="I550" s="21" t="n">
        <v>1.36</v>
      </c>
      <c r="J550" s="21" t="n">
        <v>0.0</v>
      </c>
      <c r="K550" s="21" t="n">
        <v>0.0</v>
      </c>
      <c r="L550" s="21" t="n">
        <v>0.83</v>
      </c>
      <c r="M550" s="21" t="n">
        <v>1.54</v>
      </c>
      <c r="N550" s="21" t="n">
        <v>3.33</v>
      </c>
      <c r="O550" s="21" t="n">
        <v>3.33</v>
      </c>
      <c r="P550" s="21" t="n">
        <v>5.0</v>
      </c>
      <c r="Q550" s="21" t="n">
        <v>0.0</v>
      </c>
      <c r="R550" s="21" t="n">
        <v>2.5</v>
      </c>
      <c r="S550" s="21" t="n">
        <v>0.0</v>
      </c>
      <c r="T550" s="21" t="n">
        <v>0.0</v>
      </c>
      <c r="U550" s="21" t="n">
        <v>0.0</v>
      </c>
      <c r="V550" s="21" t="n">
        <v>0.24</v>
      </c>
      <c r="W550" s="21" t="n">
        <v>1.43</v>
      </c>
      <c r="X550" s="21" t="n">
        <v>0.56</v>
      </c>
      <c r="Y550" s="21" t="n">
        <v>0.0</v>
      </c>
    </row>
    <row r="551">
      <c r="B551" s="16" t="s">
        <v>239</v>
      </c>
      <c r="C551" s="18" t="n">
        <v>1.82</v>
      </c>
      <c r="D551" s="18" t="n">
        <v>1.82</v>
      </c>
      <c r="E551" s="18" t="n">
        <v>0.91</v>
      </c>
      <c r="F551" s="18" t="n">
        <v>0.91</v>
      </c>
      <c r="G551" s="18" t="n">
        <v>1.82</v>
      </c>
      <c r="H551" s="18" t="n">
        <v>0.83</v>
      </c>
      <c r="I551" s="18" t="n">
        <v>1.82</v>
      </c>
      <c r="J551" s="18" t="n">
        <v>0.0</v>
      </c>
      <c r="K551" s="18" t="n">
        <v>0.0</v>
      </c>
      <c r="L551" s="18" t="n">
        <v>1.67</v>
      </c>
      <c r="M551" s="18" t="n">
        <v>1.15</v>
      </c>
      <c r="N551" s="18" t="n">
        <v>1.67</v>
      </c>
      <c r="O551" s="18" t="n">
        <v>1.67</v>
      </c>
      <c r="P551" s="18" t="n">
        <v>3.75</v>
      </c>
      <c r="Q551" s="18" t="n">
        <v>2.5</v>
      </c>
      <c r="R551" s="18" t="n">
        <v>2.5</v>
      </c>
      <c r="S551" s="18" t="n">
        <v>0.0</v>
      </c>
      <c r="T551" s="18" t="n">
        <v>0.0</v>
      </c>
      <c r="U551" s="18" t="n">
        <v>1.32</v>
      </c>
      <c r="V551" s="18" t="n">
        <v>0.48</v>
      </c>
      <c r="W551" s="18" t="n">
        <v>0.71</v>
      </c>
      <c r="X551" s="18" t="n">
        <v>0.83</v>
      </c>
      <c r="Y551" s="18" t="n">
        <v>0.0</v>
      </c>
    </row>
    <row r="552">
      <c r="B552" s="16" t="s">
        <v>240</v>
      </c>
      <c r="C552" s="21" t="n">
        <v>0.91</v>
      </c>
      <c r="D552" s="21" t="n">
        <v>0.91</v>
      </c>
      <c r="E552" s="21" t="n">
        <v>0.0</v>
      </c>
      <c r="F552" s="21" t="n">
        <v>0.0</v>
      </c>
      <c r="G552" s="21" t="n">
        <v>0.45</v>
      </c>
      <c r="H552" s="21" t="n">
        <v>1.67</v>
      </c>
      <c r="I552" s="21" t="n">
        <v>0.0</v>
      </c>
      <c r="J552" s="21" t="n">
        <v>0.0</v>
      </c>
      <c r="K552" s="21" t="n">
        <v>0.0</v>
      </c>
      <c r="L552" s="21" t="n">
        <v>1.67</v>
      </c>
      <c r="M552" s="21" t="n">
        <v>2.31</v>
      </c>
      <c r="N552" s="21" t="n">
        <v>0.0</v>
      </c>
      <c r="O552" s="21" t="n">
        <v>0.0</v>
      </c>
      <c r="P552" s="21" t="n">
        <v>1.25</v>
      </c>
      <c r="Q552" s="21" t="n">
        <v>5.0</v>
      </c>
      <c r="R552" s="21" t="n">
        <v>0.0</v>
      </c>
      <c r="S552" s="21" t="n">
        <v>0.0</v>
      </c>
      <c r="T552" s="21" t="n">
        <v>0.0</v>
      </c>
      <c r="U552" s="21" t="n">
        <v>0.26</v>
      </c>
      <c r="V552" s="21" t="n">
        <v>0.71</v>
      </c>
      <c r="W552" s="21" t="n">
        <v>0.0</v>
      </c>
      <c r="X552" s="21" t="n">
        <v>0.0</v>
      </c>
      <c r="Y552" s="21" t="n">
        <v>0.0</v>
      </c>
    </row>
    <row r="553">
      <c r="B553" s="16" t="s">
        <v>241</v>
      </c>
      <c r="C553" s="18" t="n">
        <v>2.27</v>
      </c>
      <c r="D553" s="18" t="n">
        <v>2.27</v>
      </c>
      <c r="E553" s="18" t="n">
        <v>1.36</v>
      </c>
      <c r="F553" s="18" t="n">
        <v>1.36</v>
      </c>
      <c r="G553" s="18" t="n">
        <v>1.82</v>
      </c>
      <c r="H553" s="18" t="n">
        <v>1.67</v>
      </c>
      <c r="I553" s="18" t="n">
        <v>1.36</v>
      </c>
      <c r="J553" s="18" t="n">
        <v>2.0</v>
      </c>
      <c r="K553" s="18" t="n">
        <v>2.0</v>
      </c>
      <c r="L553" s="18" t="n">
        <v>1.67</v>
      </c>
      <c r="M553" s="18" t="n">
        <v>1.92</v>
      </c>
      <c r="N553" s="18" t="n">
        <v>2.5</v>
      </c>
      <c r="O553" s="18" t="n">
        <v>2.5</v>
      </c>
      <c r="P553" s="18" t="n">
        <v>3.75</v>
      </c>
      <c r="Q553" s="18" t="n">
        <v>5.0</v>
      </c>
      <c r="R553" s="18" t="n">
        <v>1.67</v>
      </c>
      <c r="S553" s="18" t="n">
        <v>1.25</v>
      </c>
      <c r="T553" s="18" t="n">
        <v>1.25</v>
      </c>
      <c r="U553" s="18" t="n">
        <v>1.58</v>
      </c>
      <c r="V553" s="18" t="n">
        <v>0.95</v>
      </c>
      <c r="W553" s="18" t="n">
        <v>1.07</v>
      </c>
      <c r="X553" s="18" t="n">
        <v>0.0</v>
      </c>
      <c r="Y553" s="18" t="n">
        <v>1.54</v>
      </c>
    </row>
    <row r="554">
      <c r="B554" s="16" t="s">
        <v>242</v>
      </c>
      <c r="C554" s="21" t="n">
        <v>0.91</v>
      </c>
      <c r="D554" s="21" t="n">
        <v>0.91</v>
      </c>
      <c r="E554" s="21" t="n">
        <v>0.45</v>
      </c>
      <c r="F554" s="21" t="n">
        <v>0.45</v>
      </c>
      <c r="G554" s="21" t="n">
        <v>2.73</v>
      </c>
      <c r="H554" s="21" t="n">
        <v>1.67</v>
      </c>
      <c r="I554" s="21" t="n">
        <v>1.36</v>
      </c>
      <c r="J554" s="21" t="n">
        <v>0.5</v>
      </c>
      <c r="K554" s="21" t="n">
        <v>0.5</v>
      </c>
      <c r="L554" s="21" t="n">
        <v>0.83</v>
      </c>
      <c r="M554" s="21" t="n">
        <v>1.92</v>
      </c>
      <c r="N554" s="21" t="n">
        <v>0.83</v>
      </c>
      <c r="O554" s="21" t="n">
        <v>0.83</v>
      </c>
      <c r="P554" s="21" t="n">
        <v>3.75</v>
      </c>
      <c r="Q554" s="21" t="n">
        <v>5.0</v>
      </c>
      <c r="R554" s="21" t="n">
        <v>2.5</v>
      </c>
      <c r="S554" s="21" t="n">
        <v>1.25</v>
      </c>
      <c r="T554" s="21" t="n">
        <v>1.25</v>
      </c>
      <c r="U554" s="21" t="n">
        <v>0.53</v>
      </c>
      <c r="V554" s="21" t="n">
        <v>0.71</v>
      </c>
      <c r="W554" s="21" t="n">
        <v>0.71</v>
      </c>
      <c r="X554" s="21" t="n">
        <v>1.11</v>
      </c>
      <c r="Y554" s="21" t="n">
        <v>0.77</v>
      </c>
    </row>
    <row r="555">
      <c r="B555" s="16" t="s">
        <v>243</v>
      </c>
      <c r="C555" s="18" t="n">
        <v>2.73</v>
      </c>
      <c r="D555" s="18" t="n">
        <v>2.73</v>
      </c>
      <c r="E555" s="18" t="n">
        <v>0.91</v>
      </c>
      <c r="F555" s="18" t="n">
        <v>0.91</v>
      </c>
      <c r="G555" s="18" t="n">
        <v>0.91</v>
      </c>
      <c r="H555" s="18" t="n">
        <v>0.0</v>
      </c>
      <c r="I555" s="18" t="n">
        <v>1.82</v>
      </c>
      <c r="J555" s="18" t="n">
        <v>0.0</v>
      </c>
      <c r="K555" s="18" t="n">
        <v>0.0</v>
      </c>
      <c r="L555" s="18" t="n">
        <v>3.33</v>
      </c>
      <c r="M555" s="18" t="n">
        <v>1.54</v>
      </c>
      <c r="N555" s="18" t="n">
        <v>0.83</v>
      </c>
      <c r="O555" s="18" t="n">
        <v>0.83</v>
      </c>
      <c r="P555" s="18" t="n">
        <v>2.5</v>
      </c>
      <c r="Q555" s="18" t="n">
        <v>0.0</v>
      </c>
      <c r="R555" s="18" t="n">
        <v>2.5</v>
      </c>
      <c r="S555" s="18" t="n">
        <v>0.0</v>
      </c>
      <c r="T555" s="18" t="n">
        <v>0.0</v>
      </c>
      <c r="U555" s="18" t="n">
        <v>2.37</v>
      </c>
      <c r="V555" s="18" t="n">
        <v>0.71</v>
      </c>
      <c r="W555" s="18" t="n">
        <v>0.36</v>
      </c>
      <c r="X555" s="18" t="n">
        <v>0.56</v>
      </c>
      <c r="Y555" s="18" t="n">
        <v>0.0</v>
      </c>
    </row>
    <row r="556">
      <c r="B556" s="16" t="s">
        <v>244</v>
      </c>
      <c r="C556" s="21" t="n">
        <v>1.82</v>
      </c>
      <c r="D556" s="21" t="n">
        <v>1.82</v>
      </c>
      <c r="E556" s="21" t="n">
        <v>0.0</v>
      </c>
      <c r="F556" s="21" t="n">
        <v>0.0</v>
      </c>
      <c r="G556" s="21" t="n">
        <v>0.0</v>
      </c>
      <c r="H556" s="21" t="n">
        <v>0.0</v>
      </c>
      <c r="I556" s="21" t="n">
        <v>0.0</v>
      </c>
      <c r="J556" s="21" t="n">
        <v>0.0</v>
      </c>
      <c r="K556" s="21" t="n">
        <v>0.0</v>
      </c>
      <c r="L556" s="21" t="n">
        <v>1.67</v>
      </c>
      <c r="M556" s="21" t="n">
        <v>0.77</v>
      </c>
      <c r="N556" s="21" t="n">
        <v>0.0</v>
      </c>
      <c r="O556" s="21" t="n">
        <v>0.0</v>
      </c>
      <c r="P556" s="21" t="n">
        <v>0.0</v>
      </c>
      <c r="Q556" s="21" t="n">
        <v>0.0</v>
      </c>
      <c r="R556" s="21" t="n">
        <v>0.0</v>
      </c>
      <c r="S556" s="21" t="n">
        <v>0.0</v>
      </c>
      <c r="T556" s="21" t="n">
        <v>0.0</v>
      </c>
      <c r="U556" s="21" t="n">
        <v>1.58</v>
      </c>
      <c r="V556" s="21" t="n">
        <v>0.71</v>
      </c>
      <c r="W556" s="21" t="n">
        <v>0.0</v>
      </c>
      <c r="X556" s="21" t="n">
        <v>0.0</v>
      </c>
      <c r="Y556" s="21" t="n">
        <v>0.0</v>
      </c>
    </row>
    <row r="557">
      <c r="B557" s="16" t="s">
        <v>245</v>
      </c>
      <c r="C557" s="18" t="n">
        <v>0.91</v>
      </c>
      <c r="D557" s="18" t="n">
        <v>0.91</v>
      </c>
      <c r="E557" s="18" t="n">
        <v>0.45</v>
      </c>
      <c r="F557" s="18" t="n">
        <v>0.45</v>
      </c>
      <c r="G557" s="18" t="n">
        <v>0.91</v>
      </c>
      <c r="H557" s="18" t="n">
        <v>0.0</v>
      </c>
      <c r="I557" s="18" t="n">
        <v>0.0</v>
      </c>
      <c r="J557" s="18" t="n">
        <v>0.0</v>
      </c>
      <c r="K557" s="18" t="n">
        <v>0.0</v>
      </c>
      <c r="L557" s="18" t="n">
        <v>1.67</v>
      </c>
      <c r="M557" s="18" t="n">
        <v>1.54</v>
      </c>
      <c r="N557" s="18" t="n">
        <v>0.83</v>
      </c>
      <c r="O557" s="18" t="n">
        <v>0.83</v>
      </c>
      <c r="P557" s="18" t="n">
        <v>1.25</v>
      </c>
      <c r="Q557" s="18" t="n">
        <v>0.0</v>
      </c>
      <c r="R557" s="18" t="n">
        <v>0.0</v>
      </c>
      <c r="S557" s="18" t="n">
        <v>0.0</v>
      </c>
      <c r="T557" s="18" t="n">
        <v>0.0</v>
      </c>
      <c r="U557" s="18" t="n">
        <v>1.05</v>
      </c>
      <c r="V557" s="18" t="n">
        <v>0.48</v>
      </c>
      <c r="W557" s="18" t="n">
        <v>0.71</v>
      </c>
      <c r="X557" s="18" t="n">
        <v>0.0</v>
      </c>
      <c r="Y557" s="18" t="n">
        <v>0.0</v>
      </c>
    </row>
    <row r="558">
      <c r="B558" s="16" t="s">
        <v>246</v>
      </c>
      <c r="C558" s="21" t="n">
        <v>0.45</v>
      </c>
      <c r="D558" s="21" t="n">
        <v>0.45</v>
      </c>
      <c r="E558" s="21" t="n">
        <v>0.91</v>
      </c>
      <c r="F558" s="21" t="n">
        <v>0.91</v>
      </c>
      <c r="G558" s="21" t="n">
        <v>0.45</v>
      </c>
      <c r="H558" s="21" t="n">
        <v>1.25</v>
      </c>
      <c r="I558" s="21" t="n">
        <v>1.36</v>
      </c>
      <c r="J558" s="21" t="n">
        <v>0.0</v>
      </c>
      <c r="K558" s="21" t="n">
        <v>0.0</v>
      </c>
      <c r="L558" s="21" t="n">
        <v>0.83</v>
      </c>
      <c r="M558" s="21" t="n">
        <v>0.77</v>
      </c>
      <c r="N558" s="21" t="n">
        <v>1.67</v>
      </c>
      <c r="O558" s="21" t="n">
        <v>1.67</v>
      </c>
      <c r="P558" s="21" t="n">
        <v>1.25</v>
      </c>
      <c r="Q558" s="21" t="n">
        <v>5.0</v>
      </c>
      <c r="R558" s="21" t="n">
        <v>1.67</v>
      </c>
      <c r="S558" s="21" t="n">
        <v>0.0</v>
      </c>
      <c r="T558" s="21" t="n">
        <v>0.0</v>
      </c>
      <c r="U558" s="21" t="n">
        <v>0.0</v>
      </c>
      <c r="V558" s="21" t="n">
        <v>0.71</v>
      </c>
      <c r="W558" s="21" t="n">
        <v>0.0</v>
      </c>
      <c r="X558" s="21" t="n">
        <v>0.0</v>
      </c>
      <c r="Y558" s="21" t="n">
        <v>0.0</v>
      </c>
    </row>
    <row r="559">
      <c r="B559" s="16" t="s">
        <v>247</v>
      </c>
      <c r="C559" s="18" t="n">
        <v>1.36</v>
      </c>
      <c r="D559" s="18" t="n">
        <v>1.36</v>
      </c>
      <c r="E559" s="18" t="n">
        <v>0.45</v>
      </c>
      <c r="F559" s="18" t="n">
        <v>0.45</v>
      </c>
      <c r="G559" s="18" t="n">
        <v>0.91</v>
      </c>
      <c r="H559" s="18" t="n">
        <v>0.0</v>
      </c>
      <c r="I559" s="18" t="n">
        <v>0.91</v>
      </c>
      <c r="J559" s="18" t="n">
        <v>1.0</v>
      </c>
      <c r="K559" s="18" t="n">
        <v>1.0</v>
      </c>
      <c r="L559" s="18" t="n">
        <v>0.83</v>
      </c>
      <c r="M559" s="18" t="n">
        <v>1.92</v>
      </c>
      <c r="N559" s="18" t="n">
        <v>0.83</v>
      </c>
      <c r="O559" s="18" t="n">
        <v>0.83</v>
      </c>
      <c r="P559" s="18" t="n">
        <v>1.25</v>
      </c>
      <c r="Q559" s="18" t="n">
        <v>0.0</v>
      </c>
      <c r="R559" s="18" t="n">
        <v>1.67</v>
      </c>
      <c r="S559" s="18" t="n">
        <v>1.25</v>
      </c>
      <c r="T559" s="18" t="n">
        <v>1.25</v>
      </c>
      <c r="U559" s="18" t="n">
        <v>0.53</v>
      </c>
      <c r="V559" s="18" t="n">
        <v>1.19</v>
      </c>
      <c r="W559" s="18" t="n">
        <v>0.0</v>
      </c>
      <c r="X559" s="18" t="n">
        <v>0.56</v>
      </c>
      <c r="Y559" s="18" t="n">
        <v>0.38</v>
      </c>
    </row>
    <row r="560">
      <c r="B560" s="16" t="s">
        <v>248</v>
      </c>
      <c r="C560" s="21" t="n">
        <v>1.36</v>
      </c>
      <c r="D560" s="21" t="n">
        <v>1.36</v>
      </c>
      <c r="E560" s="21" t="n">
        <v>1.82</v>
      </c>
      <c r="F560" s="21" t="n">
        <v>1.82</v>
      </c>
      <c r="G560" s="21" t="n">
        <v>2.27</v>
      </c>
      <c r="H560" s="21" t="n">
        <v>1.67</v>
      </c>
      <c r="I560" s="21" t="n">
        <v>1.82</v>
      </c>
      <c r="J560" s="21" t="n">
        <v>1.5</v>
      </c>
      <c r="K560" s="21" t="n">
        <v>1.5</v>
      </c>
      <c r="L560" s="21" t="n">
        <v>2.5</v>
      </c>
      <c r="M560" s="21" t="n">
        <v>1.54</v>
      </c>
      <c r="N560" s="21" t="n">
        <v>2.5</v>
      </c>
      <c r="O560" s="21" t="n">
        <v>2.5</v>
      </c>
      <c r="P560" s="21" t="n">
        <v>2.5</v>
      </c>
      <c r="Q560" s="21" t="n">
        <v>5.0</v>
      </c>
      <c r="R560" s="21" t="n">
        <v>3.33</v>
      </c>
      <c r="S560" s="21" t="n">
        <v>1.25</v>
      </c>
      <c r="T560" s="21" t="n">
        <v>1.25</v>
      </c>
      <c r="U560" s="21" t="n">
        <v>0.79</v>
      </c>
      <c r="V560" s="21" t="n">
        <v>0.95</v>
      </c>
      <c r="W560" s="21" t="n">
        <v>1.43</v>
      </c>
      <c r="X560" s="21" t="n">
        <v>0.83</v>
      </c>
      <c r="Y560" s="21" t="n">
        <v>0.38</v>
      </c>
    </row>
    <row r="561">
      <c r="B561" s="16" t="s">
        <v>249</v>
      </c>
      <c r="C561" s="18" t="n">
        <v>2.27</v>
      </c>
      <c r="D561" s="18" t="n">
        <v>2.27</v>
      </c>
      <c r="E561" s="18" t="n">
        <v>1.82</v>
      </c>
      <c r="F561" s="18" t="n">
        <v>1.82</v>
      </c>
      <c r="G561" s="18" t="n">
        <v>1.82</v>
      </c>
      <c r="H561" s="18" t="n">
        <v>1.67</v>
      </c>
      <c r="I561" s="18" t="n">
        <v>2.73</v>
      </c>
      <c r="J561" s="18" t="n">
        <v>0.5</v>
      </c>
      <c r="K561" s="18" t="n">
        <v>0.5</v>
      </c>
      <c r="L561" s="18" t="n">
        <v>2.5</v>
      </c>
      <c r="M561" s="18" t="n">
        <v>0.77</v>
      </c>
      <c r="N561" s="18" t="n">
        <v>2.5</v>
      </c>
      <c r="O561" s="18" t="n">
        <v>2.5</v>
      </c>
      <c r="P561" s="18" t="n">
        <v>3.75</v>
      </c>
      <c r="Q561" s="18" t="n">
        <v>5.0</v>
      </c>
      <c r="R561" s="18" t="n">
        <v>1.67</v>
      </c>
      <c r="S561" s="18" t="n">
        <v>1.25</v>
      </c>
      <c r="T561" s="18" t="n">
        <v>1.25</v>
      </c>
      <c r="U561" s="18" t="n">
        <v>1.84</v>
      </c>
      <c r="V561" s="18" t="n">
        <v>0.0</v>
      </c>
      <c r="W561" s="18" t="n">
        <v>0.0</v>
      </c>
      <c r="X561" s="18" t="n">
        <v>1.39</v>
      </c>
      <c r="Y561" s="18" t="n">
        <v>0.77</v>
      </c>
    </row>
    <row r="562">
      <c r="B562" s="16" t="s">
        <v>250</v>
      </c>
      <c r="C562" s="21" t="n">
        <v>1.36</v>
      </c>
      <c r="D562" s="21" t="n">
        <v>1.36</v>
      </c>
      <c r="E562" s="21" t="n">
        <v>0.91</v>
      </c>
      <c r="F562" s="21" t="n">
        <v>0.91</v>
      </c>
      <c r="G562" s="21" t="n">
        <v>0.45</v>
      </c>
      <c r="H562" s="21" t="n">
        <v>0.0</v>
      </c>
      <c r="I562" s="21" t="n">
        <v>2.27</v>
      </c>
      <c r="J562" s="21" t="n">
        <v>1.0</v>
      </c>
      <c r="K562" s="21" t="n">
        <v>1.0</v>
      </c>
      <c r="L562" s="21" t="n">
        <v>1.67</v>
      </c>
      <c r="M562" s="21" t="n">
        <v>1.15</v>
      </c>
      <c r="N562" s="21" t="n">
        <v>0.83</v>
      </c>
      <c r="O562" s="21" t="n">
        <v>0.83</v>
      </c>
      <c r="P562" s="21" t="n">
        <v>1.25</v>
      </c>
      <c r="Q562" s="21" t="n">
        <v>0.0</v>
      </c>
      <c r="R562" s="21" t="n">
        <v>1.67</v>
      </c>
      <c r="S562" s="21" t="n">
        <v>1.25</v>
      </c>
      <c r="T562" s="21" t="n">
        <v>1.25</v>
      </c>
      <c r="U562" s="21" t="n">
        <v>0.53</v>
      </c>
      <c r="V562" s="21" t="n">
        <v>0.48</v>
      </c>
      <c r="W562" s="21" t="n">
        <v>0.36</v>
      </c>
      <c r="X562" s="21" t="n">
        <v>0.28</v>
      </c>
      <c r="Y562" s="21" t="n">
        <v>0.38</v>
      </c>
    </row>
    <row r="563">
      <c r="B563" s="16" t="s">
        <v>251</v>
      </c>
      <c r="C563" s="18" t="n">
        <v>2.27</v>
      </c>
      <c r="D563" s="18" t="n">
        <v>2.27</v>
      </c>
      <c r="E563" s="18" t="n">
        <v>1.82</v>
      </c>
      <c r="F563" s="18" t="n">
        <v>1.82</v>
      </c>
      <c r="G563" s="18" t="n">
        <v>1.82</v>
      </c>
      <c r="H563" s="18" t="n">
        <v>4.17</v>
      </c>
      <c r="I563" s="18" t="n">
        <v>1.36</v>
      </c>
      <c r="J563" s="18" t="n">
        <v>2.0</v>
      </c>
      <c r="K563" s="18" t="n">
        <v>2.0</v>
      </c>
      <c r="L563" s="18" t="n">
        <v>2.5</v>
      </c>
      <c r="M563" s="18" t="n">
        <v>0.77</v>
      </c>
      <c r="N563" s="18" t="n">
        <v>2.5</v>
      </c>
      <c r="O563" s="18" t="n">
        <v>2.5</v>
      </c>
      <c r="P563" s="18" t="n">
        <v>3.75</v>
      </c>
      <c r="Q563" s="18" t="n">
        <v>5.0</v>
      </c>
      <c r="R563" s="18" t="n">
        <v>1.67</v>
      </c>
      <c r="S563" s="18" t="n">
        <v>2.5</v>
      </c>
      <c r="T563" s="18" t="n">
        <v>2.5</v>
      </c>
      <c r="U563" s="18" t="n">
        <v>1.58</v>
      </c>
      <c r="V563" s="18" t="n">
        <v>0.0</v>
      </c>
      <c r="W563" s="18" t="n">
        <v>0.0</v>
      </c>
      <c r="X563" s="18" t="n">
        <v>0.28</v>
      </c>
      <c r="Y563" s="18" t="n">
        <v>0.38</v>
      </c>
    </row>
    <row r="564">
      <c r="B564" s="16" t="s">
        <v>252</v>
      </c>
      <c r="C564" s="21" t="n">
        <v>1.82</v>
      </c>
      <c r="D564" s="21" t="n">
        <v>1.82</v>
      </c>
      <c r="E564" s="21" t="n">
        <v>2.27</v>
      </c>
      <c r="F564" s="21" t="n">
        <v>2.27</v>
      </c>
      <c r="G564" s="21" t="n">
        <v>1.36</v>
      </c>
      <c r="H564" s="21" t="n">
        <v>2.08</v>
      </c>
      <c r="I564" s="21" t="n">
        <v>0.45</v>
      </c>
      <c r="J564" s="21" t="n">
        <v>3.0</v>
      </c>
      <c r="K564" s="21" t="n">
        <v>3.0</v>
      </c>
      <c r="L564" s="21" t="n">
        <v>3.33</v>
      </c>
      <c r="M564" s="21" t="n">
        <v>0.77</v>
      </c>
      <c r="N564" s="21" t="n">
        <v>2.5</v>
      </c>
      <c r="O564" s="21" t="n">
        <v>2.5</v>
      </c>
      <c r="P564" s="21" t="n">
        <v>2.5</v>
      </c>
      <c r="Q564" s="21" t="n">
        <v>3.75</v>
      </c>
      <c r="R564" s="21" t="n">
        <v>0.83</v>
      </c>
      <c r="S564" s="21" t="n">
        <v>2.5</v>
      </c>
      <c r="T564" s="21" t="n">
        <v>2.5</v>
      </c>
      <c r="U564" s="21" t="n">
        <v>1.84</v>
      </c>
      <c r="V564" s="21" t="n">
        <v>0.24</v>
      </c>
      <c r="W564" s="21" t="n">
        <v>0.36</v>
      </c>
      <c r="X564" s="21" t="n">
        <v>0.0</v>
      </c>
      <c r="Y564" s="21" t="n">
        <v>1.54</v>
      </c>
    </row>
    <row r="565">
      <c r="B565" s="16" t="s">
        <v>253</v>
      </c>
      <c r="C565" s="18" t="n">
        <v>0.91</v>
      </c>
      <c r="D565" s="18" t="n">
        <v>0.91</v>
      </c>
      <c r="E565" s="18" t="n">
        <v>1.36</v>
      </c>
      <c r="F565" s="18" t="n">
        <v>1.36</v>
      </c>
      <c r="G565" s="18" t="n">
        <v>0.0</v>
      </c>
      <c r="H565" s="18" t="n">
        <v>0.0</v>
      </c>
      <c r="I565" s="18" t="n">
        <v>2.27</v>
      </c>
      <c r="J565" s="18" t="n">
        <v>0.0</v>
      </c>
      <c r="K565" s="18" t="n">
        <v>0.0</v>
      </c>
      <c r="L565" s="18" t="n">
        <v>1.67</v>
      </c>
      <c r="M565" s="18" t="n">
        <v>0.38</v>
      </c>
      <c r="N565" s="18" t="n">
        <v>1.67</v>
      </c>
      <c r="O565" s="18" t="n">
        <v>1.67</v>
      </c>
      <c r="P565" s="18" t="n">
        <v>0.0</v>
      </c>
      <c r="Q565" s="18" t="n">
        <v>0.0</v>
      </c>
      <c r="R565" s="18" t="n">
        <v>0.83</v>
      </c>
      <c r="S565" s="18" t="n">
        <v>0.0</v>
      </c>
      <c r="T565" s="18" t="n">
        <v>0.0</v>
      </c>
      <c r="U565" s="18" t="n">
        <v>0.53</v>
      </c>
      <c r="V565" s="18" t="n">
        <v>0.48</v>
      </c>
      <c r="W565" s="18" t="n">
        <v>1.43</v>
      </c>
      <c r="X565" s="18" t="n">
        <v>1.67</v>
      </c>
      <c r="Y565" s="18" t="n">
        <v>0.0</v>
      </c>
    </row>
    <row r="566">
      <c r="B566" s="16" t="s">
        <v>254</v>
      </c>
      <c r="C566" s="21" t="n">
        <v>1.36</v>
      </c>
      <c r="D566" s="21" t="n">
        <v>1.36</v>
      </c>
      <c r="E566" s="21" t="n">
        <v>0.45</v>
      </c>
      <c r="F566" s="21" t="n">
        <v>0.45</v>
      </c>
      <c r="G566" s="21" t="n">
        <v>0.91</v>
      </c>
      <c r="H566" s="21" t="n">
        <v>0.83</v>
      </c>
      <c r="I566" s="21" t="n">
        <v>1.36</v>
      </c>
      <c r="J566" s="21" t="n">
        <v>2.0</v>
      </c>
      <c r="K566" s="21" t="n">
        <v>2.0</v>
      </c>
      <c r="L566" s="21" t="n">
        <v>0.83</v>
      </c>
      <c r="M566" s="21" t="n">
        <v>1.15</v>
      </c>
      <c r="N566" s="21" t="n">
        <v>0.83</v>
      </c>
      <c r="O566" s="21" t="n">
        <v>0.83</v>
      </c>
      <c r="P566" s="21" t="n">
        <v>1.25</v>
      </c>
      <c r="Q566" s="21" t="n">
        <v>2.5</v>
      </c>
      <c r="R566" s="21" t="n">
        <v>1.67</v>
      </c>
      <c r="S566" s="21" t="n">
        <v>2.5</v>
      </c>
      <c r="T566" s="21" t="n">
        <v>2.5</v>
      </c>
      <c r="U566" s="21" t="n">
        <v>0.53</v>
      </c>
      <c r="V566" s="21" t="n">
        <v>0.48</v>
      </c>
      <c r="W566" s="21" t="n">
        <v>0.0</v>
      </c>
      <c r="X566" s="21" t="n">
        <v>0.28</v>
      </c>
      <c r="Y566" s="21" t="n">
        <v>0.38</v>
      </c>
    </row>
    <row r="567">
      <c r="B567" s="16" t="s">
        <v>255</v>
      </c>
      <c r="C567" s="18" t="n">
        <v>2.27</v>
      </c>
      <c r="D567" s="18" t="n">
        <v>2.27</v>
      </c>
      <c r="E567" s="18" t="n">
        <v>0.45</v>
      </c>
      <c r="F567" s="18" t="n">
        <v>0.45</v>
      </c>
      <c r="G567" s="18" t="n">
        <v>1.36</v>
      </c>
      <c r="H567" s="18" t="n">
        <v>0.0</v>
      </c>
      <c r="I567" s="18" t="n">
        <v>0.0</v>
      </c>
      <c r="J567" s="18" t="n">
        <v>0.0</v>
      </c>
      <c r="K567" s="18" t="n">
        <v>0.0</v>
      </c>
      <c r="L567" s="18" t="n">
        <v>2.5</v>
      </c>
      <c r="M567" s="18" t="n">
        <v>0.77</v>
      </c>
      <c r="N567" s="18" t="n">
        <v>0.83</v>
      </c>
      <c r="O567" s="18" t="n">
        <v>0.83</v>
      </c>
      <c r="P567" s="18" t="n">
        <v>2.5</v>
      </c>
      <c r="Q567" s="18" t="n">
        <v>0.0</v>
      </c>
      <c r="R567" s="18" t="n">
        <v>0.0</v>
      </c>
      <c r="S567" s="18" t="n">
        <v>0.0</v>
      </c>
      <c r="T567" s="18" t="n">
        <v>0.0</v>
      </c>
      <c r="U567" s="18" t="n">
        <v>1.05</v>
      </c>
      <c r="V567" s="18" t="n">
        <v>0.48</v>
      </c>
      <c r="W567" s="18" t="n">
        <v>0.0</v>
      </c>
      <c r="X567" s="18" t="n">
        <v>0.0</v>
      </c>
      <c r="Y567" s="18" t="n">
        <v>0.0</v>
      </c>
    </row>
    <row r="568">
      <c r="B568" s="16" t="s">
        <v>256</v>
      </c>
      <c r="C568" s="21" t="n">
        <v>0.45</v>
      </c>
      <c r="D568" s="21" t="n">
        <v>0.45</v>
      </c>
      <c r="E568" s="21" t="n">
        <v>0.91</v>
      </c>
      <c r="F568" s="21" t="n">
        <v>0.91</v>
      </c>
      <c r="G568" s="21" t="n">
        <v>0.91</v>
      </c>
      <c r="H568" s="21" t="n">
        <v>1.67</v>
      </c>
      <c r="I568" s="21" t="n">
        <v>2.27</v>
      </c>
      <c r="J568" s="21" t="n">
        <v>1.0</v>
      </c>
      <c r="K568" s="21" t="n">
        <v>1.0</v>
      </c>
      <c r="L568" s="21" t="n">
        <v>0.83</v>
      </c>
      <c r="M568" s="21" t="n">
        <v>0.38</v>
      </c>
      <c r="N568" s="21" t="n">
        <v>1.67</v>
      </c>
      <c r="O568" s="21" t="n">
        <v>1.67</v>
      </c>
      <c r="P568" s="21" t="n">
        <v>2.5</v>
      </c>
      <c r="Q568" s="21" t="n">
        <v>5.0</v>
      </c>
      <c r="R568" s="21" t="n">
        <v>2.5</v>
      </c>
      <c r="S568" s="21" t="n">
        <v>2.5</v>
      </c>
      <c r="T568" s="21" t="n">
        <v>2.5</v>
      </c>
      <c r="U568" s="21" t="n">
        <v>0.0</v>
      </c>
      <c r="V568" s="21" t="n">
        <v>0.24</v>
      </c>
      <c r="W568" s="21" t="n">
        <v>0.0</v>
      </c>
      <c r="X568" s="21" t="n">
        <v>1.11</v>
      </c>
      <c r="Y568" s="21" t="n">
        <v>0.0</v>
      </c>
    </row>
    <row r="569">
      <c r="B569" s="16" t="s">
        <v>257</v>
      </c>
      <c r="C569" s="18" t="n">
        <v>1.82</v>
      </c>
      <c r="D569" s="18" t="n">
        <v>1.82</v>
      </c>
      <c r="E569" s="18" t="n">
        <v>0.45</v>
      </c>
      <c r="F569" s="18" t="n">
        <v>0.45</v>
      </c>
      <c r="G569" s="18" t="n">
        <v>0.45</v>
      </c>
      <c r="H569" s="18" t="n">
        <v>1.67</v>
      </c>
      <c r="I569" s="18" t="n">
        <v>2.27</v>
      </c>
      <c r="J569" s="18" t="n">
        <v>1.5</v>
      </c>
      <c r="K569" s="18" t="n">
        <v>1.5</v>
      </c>
      <c r="L569" s="18" t="n">
        <v>1.67</v>
      </c>
      <c r="M569" s="18" t="n">
        <v>1.15</v>
      </c>
      <c r="N569" s="18" t="n">
        <v>0.83</v>
      </c>
      <c r="O569" s="18" t="n">
        <v>0.83</v>
      </c>
      <c r="P569" s="18" t="n">
        <v>1.25</v>
      </c>
      <c r="Q569" s="18" t="n">
        <v>5.0</v>
      </c>
      <c r="R569" s="18" t="n">
        <v>2.5</v>
      </c>
      <c r="S569" s="18" t="n">
        <v>1.25</v>
      </c>
      <c r="T569" s="18" t="n">
        <v>1.25</v>
      </c>
      <c r="U569" s="18" t="n">
        <v>1.05</v>
      </c>
      <c r="V569" s="18" t="n">
        <v>0.95</v>
      </c>
      <c r="W569" s="18" t="n">
        <v>0.0</v>
      </c>
      <c r="X569" s="18" t="n">
        <v>1.11</v>
      </c>
      <c r="Y569" s="18" t="n">
        <v>0.77</v>
      </c>
    </row>
    <row r="570">
      <c r="B570" s="16" t="s">
        <v>258</v>
      </c>
      <c r="C570" s="21" t="n">
        <v>2.73</v>
      </c>
      <c r="D570" s="21" t="n">
        <v>2.73</v>
      </c>
      <c r="E570" s="21" t="n">
        <v>1.36</v>
      </c>
      <c r="F570" s="21" t="n">
        <v>1.36</v>
      </c>
      <c r="G570" s="21" t="n">
        <v>0.91</v>
      </c>
      <c r="H570" s="21" t="n">
        <v>1.67</v>
      </c>
      <c r="I570" s="21" t="n">
        <v>1.36</v>
      </c>
      <c r="J570" s="21" t="n">
        <v>2.5</v>
      </c>
      <c r="K570" s="21" t="n">
        <v>2.5</v>
      </c>
      <c r="L570" s="21" t="n">
        <v>1.67</v>
      </c>
      <c r="M570" s="21" t="n">
        <v>1.15</v>
      </c>
      <c r="N570" s="21" t="n">
        <v>1.67</v>
      </c>
      <c r="O570" s="21" t="n">
        <v>1.67</v>
      </c>
      <c r="P570" s="21" t="n">
        <v>1.25</v>
      </c>
      <c r="Q570" s="21" t="n">
        <v>5.0</v>
      </c>
      <c r="R570" s="21" t="n">
        <v>1.67</v>
      </c>
      <c r="S570" s="21" t="n">
        <v>2.5</v>
      </c>
      <c r="T570" s="21" t="n">
        <v>2.5</v>
      </c>
      <c r="U570" s="21" t="n">
        <v>1.32</v>
      </c>
      <c r="V570" s="21" t="n">
        <v>0.24</v>
      </c>
      <c r="W570" s="21" t="n">
        <v>0.0</v>
      </c>
      <c r="X570" s="21" t="n">
        <v>0.0</v>
      </c>
      <c r="Y570" s="21" t="n">
        <v>0.77</v>
      </c>
    </row>
    <row r="571">
      <c r="B571" s="16" t="s">
        <v>259</v>
      </c>
      <c r="C571" s="18" t="n">
        <v>2.27</v>
      </c>
      <c r="D571" s="18" t="n">
        <v>2.27</v>
      </c>
      <c r="E571" s="18" t="n">
        <v>3.18</v>
      </c>
      <c r="F571" s="18" t="n">
        <v>3.18</v>
      </c>
      <c r="G571" s="18" t="n">
        <v>3.18</v>
      </c>
      <c r="H571" s="18" t="n">
        <v>1.25</v>
      </c>
      <c r="I571" s="18" t="n">
        <v>0.91</v>
      </c>
      <c r="J571" s="18" t="n">
        <v>0.0</v>
      </c>
      <c r="K571" s="18" t="n">
        <v>0.0</v>
      </c>
      <c r="L571" s="18" t="n">
        <v>2.5</v>
      </c>
      <c r="M571" s="18" t="n">
        <v>1.15</v>
      </c>
      <c r="N571" s="18" t="n">
        <v>3.33</v>
      </c>
      <c r="O571" s="18" t="n">
        <v>3.33</v>
      </c>
      <c r="P571" s="18" t="n">
        <v>5.0</v>
      </c>
      <c r="Q571" s="18" t="n">
        <v>3.75</v>
      </c>
      <c r="R571" s="18" t="n">
        <v>1.67</v>
      </c>
      <c r="S571" s="18" t="n">
        <v>0.0</v>
      </c>
      <c r="T571" s="18" t="n">
        <v>0.0</v>
      </c>
      <c r="U571" s="18" t="n">
        <v>2.11</v>
      </c>
      <c r="V571" s="18" t="n">
        <v>0.24</v>
      </c>
      <c r="W571" s="18" t="n">
        <v>0.0</v>
      </c>
      <c r="X571" s="18" t="n">
        <v>0.56</v>
      </c>
      <c r="Y571" s="18" t="n">
        <v>0.0</v>
      </c>
    </row>
    <row r="572">
      <c r="B572" s="16" t="s">
        <v>260</v>
      </c>
      <c r="C572" s="21" t="n">
        <v>0.45</v>
      </c>
      <c r="D572" s="21" t="n">
        <v>0.45</v>
      </c>
      <c r="E572" s="21" t="n">
        <v>0.91</v>
      </c>
      <c r="F572" s="21" t="n">
        <v>0.91</v>
      </c>
      <c r="G572" s="21" t="n">
        <v>0.91</v>
      </c>
      <c r="H572" s="21" t="n">
        <v>0.0</v>
      </c>
      <c r="I572" s="21" t="n">
        <v>0.91</v>
      </c>
      <c r="J572" s="21" t="n">
        <v>1.0</v>
      </c>
      <c r="K572" s="21" t="n">
        <v>1.0</v>
      </c>
      <c r="L572" s="21" t="n">
        <v>0.83</v>
      </c>
      <c r="M572" s="21" t="n">
        <v>1.15</v>
      </c>
      <c r="N572" s="21" t="n">
        <v>1.67</v>
      </c>
      <c r="O572" s="21" t="n">
        <v>1.67</v>
      </c>
      <c r="P572" s="21" t="n">
        <v>1.25</v>
      </c>
      <c r="Q572" s="21" t="n">
        <v>0.0</v>
      </c>
      <c r="R572" s="21" t="n">
        <v>0.83</v>
      </c>
      <c r="S572" s="21" t="n">
        <v>1.25</v>
      </c>
      <c r="T572" s="21" t="n">
        <v>1.25</v>
      </c>
      <c r="U572" s="21" t="n">
        <v>0.53</v>
      </c>
      <c r="V572" s="21" t="n">
        <v>1.19</v>
      </c>
      <c r="W572" s="21" t="n">
        <v>0.0</v>
      </c>
      <c r="X572" s="21" t="n">
        <v>0.56</v>
      </c>
      <c r="Y572" s="21" t="n">
        <v>0.77</v>
      </c>
    </row>
    <row r="573">
      <c r="B573" s="16" t="s">
        <v>261</v>
      </c>
      <c r="C573" s="18" t="n">
        <v>2.73</v>
      </c>
      <c r="D573" s="18" t="n">
        <v>2.73</v>
      </c>
      <c r="E573" s="18" t="n">
        <v>1.82</v>
      </c>
      <c r="F573" s="18" t="n">
        <v>1.82</v>
      </c>
      <c r="G573" s="18" t="n">
        <v>2.73</v>
      </c>
      <c r="H573" s="18" t="n">
        <v>2.08</v>
      </c>
      <c r="I573" s="18" t="n">
        <v>2.73</v>
      </c>
      <c r="J573" s="18" t="n">
        <v>3.0</v>
      </c>
      <c r="K573" s="18" t="n">
        <v>3.0</v>
      </c>
      <c r="L573" s="18" t="n">
        <v>2.5</v>
      </c>
      <c r="M573" s="18" t="n">
        <v>0.77</v>
      </c>
      <c r="N573" s="18" t="n">
        <v>1.67</v>
      </c>
      <c r="O573" s="18" t="n">
        <v>1.67</v>
      </c>
      <c r="P573" s="18" t="n">
        <v>2.5</v>
      </c>
      <c r="Q573" s="18" t="n">
        <v>5.0</v>
      </c>
      <c r="R573" s="18" t="n">
        <v>3.33</v>
      </c>
      <c r="S573" s="18" t="n">
        <v>2.5</v>
      </c>
      <c r="T573" s="18" t="n">
        <v>2.5</v>
      </c>
      <c r="U573" s="18" t="n">
        <v>0.79</v>
      </c>
      <c r="V573" s="18" t="n">
        <v>0.24</v>
      </c>
      <c r="W573" s="18" t="n">
        <v>0.0</v>
      </c>
      <c r="X573" s="18" t="n">
        <v>1.67</v>
      </c>
      <c r="Y573" s="18" t="n">
        <v>2.31</v>
      </c>
    </row>
    <row r="574">
      <c r="B574" s="16" t="s">
        <v>262</v>
      </c>
      <c r="C574" s="21" t="n">
        <v>1.36</v>
      </c>
      <c r="D574" s="21" t="n">
        <v>1.36</v>
      </c>
      <c r="E574" s="21" t="n">
        <v>1.36</v>
      </c>
      <c r="F574" s="21" t="n">
        <v>1.36</v>
      </c>
      <c r="G574" s="21" t="n">
        <v>1.36</v>
      </c>
      <c r="H574" s="21" t="n">
        <v>2.08</v>
      </c>
      <c r="I574" s="21" t="n">
        <v>0.45</v>
      </c>
      <c r="J574" s="21" t="n">
        <v>0.5</v>
      </c>
      <c r="K574" s="21" t="n">
        <v>0.5</v>
      </c>
      <c r="L574" s="21" t="n">
        <v>1.67</v>
      </c>
      <c r="M574" s="21" t="n">
        <v>0.77</v>
      </c>
      <c r="N574" s="21" t="n">
        <v>2.5</v>
      </c>
      <c r="O574" s="21" t="n">
        <v>2.5</v>
      </c>
      <c r="P574" s="21" t="n">
        <v>1.25</v>
      </c>
      <c r="Q574" s="21" t="n">
        <v>5.0</v>
      </c>
      <c r="R574" s="21" t="n">
        <v>0.83</v>
      </c>
      <c r="S574" s="21" t="n">
        <v>1.25</v>
      </c>
      <c r="T574" s="21" t="n">
        <v>1.25</v>
      </c>
      <c r="U574" s="21" t="n">
        <v>0.79</v>
      </c>
      <c r="V574" s="21" t="n">
        <v>0.0</v>
      </c>
      <c r="W574" s="21" t="n">
        <v>0.0</v>
      </c>
      <c r="X574" s="21" t="n">
        <v>0.0</v>
      </c>
      <c r="Y574" s="21" t="n">
        <v>0.0</v>
      </c>
    </row>
    <row r="575">
      <c r="B575" s="16" t="s">
        <v>263</v>
      </c>
      <c r="C575" s="18" t="n">
        <v>0.91</v>
      </c>
      <c r="D575" s="18" t="n">
        <v>0.91</v>
      </c>
      <c r="E575" s="18" t="n">
        <v>1.36</v>
      </c>
      <c r="F575" s="18" t="n">
        <v>1.36</v>
      </c>
      <c r="G575" s="18" t="n">
        <v>0.45</v>
      </c>
      <c r="H575" s="18" t="n">
        <v>0.0</v>
      </c>
      <c r="I575" s="18" t="n">
        <v>1.82</v>
      </c>
      <c r="J575" s="18" t="n">
        <v>1.0</v>
      </c>
      <c r="K575" s="18" t="n">
        <v>1.0</v>
      </c>
      <c r="L575" s="18" t="n">
        <v>1.67</v>
      </c>
      <c r="M575" s="18" t="n">
        <v>0.77</v>
      </c>
      <c r="N575" s="18" t="n">
        <v>1.67</v>
      </c>
      <c r="O575" s="18" t="n">
        <v>1.67</v>
      </c>
      <c r="P575" s="18" t="n">
        <v>1.25</v>
      </c>
      <c r="Q575" s="18" t="n">
        <v>0.0</v>
      </c>
      <c r="R575" s="18" t="n">
        <v>2.5</v>
      </c>
      <c r="S575" s="18" t="n">
        <v>1.25</v>
      </c>
      <c r="T575" s="18" t="n">
        <v>1.25</v>
      </c>
      <c r="U575" s="18" t="n">
        <v>0.53</v>
      </c>
      <c r="V575" s="18" t="n">
        <v>0.0</v>
      </c>
      <c r="W575" s="18" t="n">
        <v>0.36</v>
      </c>
      <c r="X575" s="18" t="n">
        <v>0.28</v>
      </c>
      <c r="Y575" s="18" t="n">
        <v>0.38</v>
      </c>
    </row>
    <row r="576">
      <c r="B576" s="16" t="s">
        <v>264</v>
      </c>
      <c r="C576" s="21" t="n">
        <v>2.27</v>
      </c>
      <c r="D576" s="21" t="n">
        <v>2.27</v>
      </c>
      <c r="E576" s="21" t="n">
        <v>3.18</v>
      </c>
      <c r="F576" s="21" t="n">
        <v>3.18</v>
      </c>
      <c r="G576" s="21" t="n">
        <v>1.82</v>
      </c>
      <c r="H576" s="21" t="n">
        <v>0.42</v>
      </c>
      <c r="I576" s="21" t="n">
        <v>2.27</v>
      </c>
      <c r="J576" s="21" t="n">
        <v>0.0</v>
      </c>
      <c r="K576" s="21" t="n">
        <v>0.0</v>
      </c>
      <c r="L576" s="21" t="n">
        <v>3.33</v>
      </c>
      <c r="M576" s="21" t="n">
        <v>0.77</v>
      </c>
      <c r="N576" s="21" t="n">
        <v>3.33</v>
      </c>
      <c r="O576" s="21" t="n">
        <v>3.33</v>
      </c>
      <c r="P576" s="21" t="n">
        <v>2.5</v>
      </c>
      <c r="Q576" s="21" t="n">
        <v>1.25</v>
      </c>
      <c r="R576" s="21" t="n">
        <v>1.67</v>
      </c>
      <c r="S576" s="21" t="n">
        <v>0.0</v>
      </c>
      <c r="T576" s="21" t="n">
        <v>0.0</v>
      </c>
      <c r="U576" s="21" t="n">
        <v>1.84</v>
      </c>
      <c r="V576" s="21" t="n">
        <v>0.24</v>
      </c>
      <c r="W576" s="21" t="n">
        <v>3.93</v>
      </c>
      <c r="X576" s="21" t="n">
        <v>0.83</v>
      </c>
      <c r="Y576" s="21" t="n">
        <v>0.0</v>
      </c>
    </row>
    <row r="577">
      <c r="B577" s="16" t="s">
        <v>265</v>
      </c>
      <c r="C577" s="18" t="n">
        <v>2.27</v>
      </c>
      <c r="D577" s="18" t="n">
        <v>2.27</v>
      </c>
      <c r="E577" s="18" t="n">
        <v>0.45</v>
      </c>
      <c r="F577" s="18" t="n">
        <v>0.45</v>
      </c>
      <c r="G577" s="18" t="n">
        <v>1.36</v>
      </c>
      <c r="H577" s="18" t="n">
        <v>0.42</v>
      </c>
      <c r="I577" s="18" t="n">
        <v>1.36</v>
      </c>
      <c r="J577" s="18" t="n">
        <v>1.5</v>
      </c>
      <c r="K577" s="18" t="n">
        <v>1.5</v>
      </c>
      <c r="L577" s="18" t="n">
        <v>0.83</v>
      </c>
      <c r="M577" s="18" t="n">
        <v>1.15</v>
      </c>
      <c r="N577" s="18" t="n">
        <v>0.83</v>
      </c>
      <c r="O577" s="18" t="n">
        <v>0.83</v>
      </c>
      <c r="P577" s="18" t="n">
        <v>2.5</v>
      </c>
      <c r="Q577" s="18" t="n">
        <v>1.25</v>
      </c>
      <c r="R577" s="18" t="n">
        <v>2.5</v>
      </c>
      <c r="S577" s="18" t="n">
        <v>2.5</v>
      </c>
      <c r="T577" s="18" t="n">
        <v>2.5</v>
      </c>
      <c r="U577" s="18" t="n">
        <v>0.79</v>
      </c>
      <c r="V577" s="18" t="n">
        <v>0.71</v>
      </c>
      <c r="W577" s="18" t="n">
        <v>0.0</v>
      </c>
      <c r="X577" s="18" t="n">
        <v>0.28</v>
      </c>
      <c r="Y577" s="18" t="n">
        <v>0.38</v>
      </c>
    </row>
    <row r="578">
      <c r="B578" s="16" t="s">
        <v>266</v>
      </c>
      <c r="C578" s="21" t="n">
        <v>0.91</v>
      </c>
      <c r="D578" s="21" t="n">
        <v>0.91</v>
      </c>
      <c r="E578" s="21" t="n">
        <v>0.45</v>
      </c>
      <c r="F578" s="21" t="n">
        <v>0.45</v>
      </c>
      <c r="G578" s="21" t="n">
        <v>0.45</v>
      </c>
      <c r="H578" s="21" t="n">
        <v>1.25</v>
      </c>
      <c r="I578" s="21" t="n">
        <v>2.27</v>
      </c>
      <c r="J578" s="21" t="n">
        <v>1.0</v>
      </c>
      <c r="K578" s="21" t="n">
        <v>1.0</v>
      </c>
      <c r="L578" s="21" t="n">
        <v>1.67</v>
      </c>
      <c r="M578" s="21" t="n">
        <v>0.77</v>
      </c>
      <c r="N578" s="21" t="n">
        <v>0.83</v>
      </c>
      <c r="O578" s="21" t="n">
        <v>0.83</v>
      </c>
      <c r="P578" s="21" t="n">
        <v>1.25</v>
      </c>
      <c r="Q578" s="21" t="n">
        <v>2.5</v>
      </c>
      <c r="R578" s="21" t="n">
        <v>1.67</v>
      </c>
      <c r="S578" s="21" t="n">
        <v>1.25</v>
      </c>
      <c r="T578" s="21" t="n">
        <v>1.25</v>
      </c>
      <c r="U578" s="21" t="n">
        <v>0.53</v>
      </c>
      <c r="V578" s="21" t="n">
        <v>0.48</v>
      </c>
      <c r="W578" s="21" t="n">
        <v>0.0</v>
      </c>
      <c r="X578" s="21" t="n">
        <v>1.94</v>
      </c>
      <c r="Y578" s="21" t="n">
        <v>0.38</v>
      </c>
    </row>
    <row r="579">
      <c r="B579" s="16" t="s">
        <v>267</v>
      </c>
      <c r="C579" s="18" t="n">
        <v>0.91</v>
      </c>
      <c r="D579" s="18" t="n">
        <v>0.91</v>
      </c>
      <c r="E579" s="18" t="n">
        <v>2.27</v>
      </c>
      <c r="F579" s="18" t="n">
        <v>2.27</v>
      </c>
      <c r="G579" s="18" t="n">
        <v>0.45</v>
      </c>
      <c r="H579" s="18" t="n">
        <v>1.67</v>
      </c>
      <c r="I579" s="18" t="n">
        <v>0.91</v>
      </c>
      <c r="J579" s="18" t="n">
        <v>1.0</v>
      </c>
      <c r="K579" s="18" t="n">
        <v>1.0</v>
      </c>
      <c r="L579" s="18" t="n">
        <v>1.67</v>
      </c>
      <c r="M579" s="18" t="n">
        <v>1.54</v>
      </c>
      <c r="N579" s="18" t="n">
        <v>2.5</v>
      </c>
      <c r="O579" s="18" t="n">
        <v>2.5</v>
      </c>
      <c r="P579" s="18" t="n">
        <v>1.25</v>
      </c>
      <c r="Q579" s="18" t="n">
        <v>5.0</v>
      </c>
      <c r="R579" s="18" t="n">
        <v>1.67</v>
      </c>
      <c r="S579" s="18" t="n">
        <v>1.25</v>
      </c>
      <c r="T579" s="18" t="n">
        <v>1.25</v>
      </c>
      <c r="U579" s="18" t="n">
        <v>0.53</v>
      </c>
      <c r="V579" s="18" t="n">
        <v>1.19</v>
      </c>
      <c r="W579" s="18" t="n">
        <v>2.5</v>
      </c>
      <c r="X579" s="18" t="n">
        <v>0.56</v>
      </c>
      <c r="Y579" s="18" t="n">
        <v>0.38</v>
      </c>
    </row>
    <row r="580">
      <c r="B580" s="16" t="s">
        <v>268</v>
      </c>
      <c r="C580" s="21" t="n">
        <v>1.82</v>
      </c>
      <c r="D580" s="21" t="n">
        <v>1.82</v>
      </c>
      <c r="E580" s="21" t="n">
        <v>0.0</v>
      </c>
      <c r="F580" s="21" t="n">
        <v>0.0</v>
      </c>
      <c r="G580" s="21" t="n">
        <v>1.36</v>
      </c>
      <c r="H580" s="21" t="n">
        <v>1.25</v>
      </c>
      <c r="I580" s="21" t="n">
        <v>0.0</v>
      </c>
      <c r="J580" s="21" t="n">
        <v>2.0</v>
      </c>
      <c r="K580" s="21" t="n">
        <v>2.0</v>
      </c>
      <c r="L580" s="21" t="n">
        <v>2.5</v>
      </c>
      <c r="M580" s="21" t="n">
        <v>1.15</v>
      </c>
      <c r="N580" s="21" t="n">
        <v>0.0</v>
      </c>
      <c r="O580" s="21" t="n">
        <v>0.0</v>
      </c>
      <c r="P580" s="21" t="n">
        <v>2.5</v>
      </c>
      <c r="Q580" s="21" t="n">
        <v>3.75</v>
      </c>
      <c r="R580" s="21" t="n">
        <v>0.0</v>
      </c>
      <c r="S580" s="21" t="n">
        <v>2.5</v>
      </c>
      <c r="T580" s="21" t="n">
        <v>2.5</v>
      </c>
      <c r="U580" s="21" t="n">
        <v>0.79</v>
      </c>
      <c r="V580" s="21" t="n">
        <v>0.95</v>
      </c>
      <c r="W580" s="21" t="n">
        <v>0.0</v>
      </c>
      <c r="X580" s="21" t="n">
        <v>0.0</v>
      </c>
      <c r="Y580" s="21" t="n">
        <v>1.15</v>
      </c>
    </row>
    <row r="581">
      <c r="B581" s="16" t="s">
        <v>269</v>
      </c>
      <c r="C581" s="18" t="n">
        <v>1.36</v>
      </c>
      <c r="D581" s="18" t="n">
        <v>1.36</v>
      </c>
      <c r="E581" s="18" t="n">
        <v>1.36</v>
      </c>
      <c r="F581" s="18" t="n">
        <v>1.36</v>
      </c>
      <c r="G581" s="18" t="n">
        <v>0.91</v>
      </c>
      <c r="H581" s="18" t="n">
        <v>1.67</v>
      </c>
      <c r="I581" s="18" t="n">
        <v>1.36</v>
      </c>
      <c r="J581" s="18" t="n">
        <v>1.5</v>
      </c>
      <c r="K581" s="18" t="n">
        <v>1.5</v>
      </c>
      <c r="L581" s="18" t="n">
        <v>2.5</v>
      </c>
      <c r="M581" s="18" t="n">
        <v>0.77</v>
      </c>
      <c r="N581" s="18" t="n">
        <v>2.5</v>
      </c>
      <c r="O581" s="18" t="n">
        <v>2.5</v>
      </c>
      <c r="P581" s="18" t="n">
        <v>1.25</v>
      </c>
      <c r="Q581" s="18" t="n">
        <v>5.0</v>
      </c>
      <c r="R581" s="18" t="n">
        <v>2.5</v>
      </c>
      <c r="S581" s="18" t="n">
        <v>2.5</v>
      </c>
      <c r="T581" s="18" t="n">
        <v>2.5</v>
      </c>
      <c r="U581" s="18" t="n">
        <v>0.79</v>
      </c>
      <c r="V581" s="18" t="n">
        <v>0.0</v>
      </c>
      <c r="W581" s="18" t="n">
        <v>0.0</v>
      </c>
      <c r="X581" s="18" t="n">
        <v>0.83</v>
      </c>
      <c r="Y581" s="18" t="n">
        <v>0.38</v>
      </c>
    </row>
    <row r="582">
      <c r="B582" s="16" t="s">
        <v>270</v>
      </c>
      <c r="C582" s="21" t="n">
        <v>1.36</v>
      </c>
      <c r="D582" s="21" t="n">
        <v>1.36</v>
      </c>
      <c r="E582" s="21" t="n">
        <v>1.36</v>
      </c>
      <c r="F582" s="21" t="n">
        <v>1.36</v>
      </c>
      <c r="G582" s="21" t="n">
        <v>0.91</v>
      </c>
      <c r="H582" s="21" t="n">
        <v>1.67</v>
      </c>
      <c r="I582" s="21" t="n">
        <v>0.45</v>
      </c>
      <c r="J582" s="21" t="n">
        <v>1.5</v>
      </c>
      <c r="K582" s="21" t="n">
        <v>1.5</v>
      </c>
      <c r="L582" s="21" t="n">
        <v>1.67</v>
      </c>
      <c r="M582" s="21" t="n">
        <v>0.77</v>
      </c>
      <c r="N582" s="21" t="n">
        <v>2.5</v>
      </c>
      <c r="O582" s="21" t="n">
        <v>2.5</v>
      </c>
      <c r="P582" s="21" t="n">
        <v>2.5</v>
      </c>
      <c r="Q582" s="21" t="n">
        <v>5.0</v>
      </c>
      <c r="R582" s="21" t="n">
        <v>0.83</v>
      </c>
      <c r="S582" s="21" t="n">
        <v>2.5</v>
      </c>
      <c r="T582" s="21" t="n">
        <v>2.5</v>
      </c>
      <c r="U582" s="21" t="n">
        <v>0.53</v>
      </c>
      <c r="V582" s="21" t="n">
        <v>0.0</v>
      </c>
      <c r="W582" s="21" t="n">
        <v>0.0</v>
      </c>
      <c r="X582" s="21" t="n">
        <v>0.0</v>
      </c>
      <c r="Y582" s="21" t="n">
        <v>0.0</v>
      </c>
    </row>
    <row r="583">
      <c r="B583" s="16" t="s">
        <v>271</v>
      </c>
      <c r="C583" s="18" t="n">
        <v>1.82</v>
      </c>
      <c r="D583" s="18" t="n">
        <v>1.82</v>
      </c>
      <c r="E583" s="18" t="n">
        <v>2.27</v>
      </c>
      <c r="F583" s="18" t="n">
        <v>2.27</v>
      </c>
      <c r="G583" s="18" t="n">
        <v>1.82</v>
      </c>
      <c r="H583" s="18" t="n">
        <v>1.67</v>
      </c>
      <c r="I583" s="18" t="n">
        <v>3.18</v>
      </c>
      <c r="J583" s="18" t="n">
        <v>2.0</v>
      </c>
      <c r="K583" s="18" t="n">
        <v>2.0</v>
      </c>
      <c r="L583" s="18" t="n">
        <v>0.83</v>
      </c>
      <c r="M583" s="18" t="n">
        <v>1.15</v>
      </c>
      <c r="N583" s="18" t="n">
        <v>3.33</v>
      </c>
      <c r="O583" s="18" t="n">
        <v>3.33</v>
      </c>
      <c r="P583" s="18" t="n">
        <v>2.5</v>
      </c>
      <c r="Q583" s="18" t="n">
        <v>5.0</v>
      </c>
      <c r="R583" s="18" t="n">
        <v>3.33</v>
      </c>
      <c r="S583" s="18" t="n">
        <v>1.25</v>
      </c>
      <c r="T583" s="18" t="n">
        <v>1.25</v>
      </c>
      <c r="U583" s="18" t="n">
        <v>0.79</v>
      </c>
      <c r="V583" s="18" t="n">
        <v>0.95</v>
      </c>
      <c r="W583" s="18" t="n">
        <v>0.0</v>
      </c>
      <c r="X583" s="18" t="n">
        <v>1.67</v>
      </c>
      <c r="Y583" s="18" t="n">
        <v>0.38</v>
      </c>
    </row>
    <row r="584">
      <c r="B584" s="16" t="s">
        <v>272</v>
      </c>
      <c r="C584" s="21" t="n">
        <v>2.27</v>
      </c>
      <c r="D584" s="21" t="n">
        <v>2.27</v>
      </c>
      <c r="E584" s="21" t="n">
        <v>2.27</v>
      </c>
      <c r="F584" s="21" t="n">
        <v>2.27</v>
      </c>
      <c r="G584" s="21" t="n">
        <v>1.82</v>
      </c>
      <c r="H584" s="21" t="n">
        <v>1.67</v>
      </c>
      <c r="I584" s="21" t="n">
        <v>3.18</v>
      </c>
      <c r="J584" s="21" t="n">
        <v>2.0</v>
      </c>
      <c r="K584" s="21" t="n">
        <v>2.0</v>
      </c>
      <c r="L584" s="21" t="n">
        <v>0.83</v>
      </c>
      <c r="M584" s="21" t="n">
        <v>1.15</v>
      </c>
      <c r="N584" s="21" t="n">
        <v>2.5</v>
      </c>
      <c r="O584" s="21" t="n">
        <v>2.5</v>
      </c>
      <c r="P584" s="21" t="n">
        <v>2.5</v>
      </c>
      <c r="Q584" s="21" t="n">
        <v>5.0</v>
      </c>
      <c r="R584" s="21" t="n">
        <v>3.33</v>
      </c>
      <c r="S584" s="21" t="n">
        <v>1.25</v>
      </c>
      <c r="T584" s="21" t="n">
        <v>1.25</v>
      </c>
      <c r="U584" s="21" t="n">
        <v>1.32</v>
      </c>
      <c r="V584" s="21" t="n">
        <v>0.95</v>
      </c>
      <c r="W584" s="21" t="n">
        <v>0.71</v>
      </c>
      <c r="X584" s="21" t="n">
        <v>1.67</v>
      </c>
      <c r="Y584" s="21" t="n">
        <v>0.38</v>
      </c>
    </row>
    <row r="585">
      <c r="B585" s="16" t="s">
        <v>273</v>
      </c>
      <c r="C585" s="18" t="n">
        <v>0.91</v>
      </c>
      <c r="D585" s="18" t="n">
        <v>0.91</v>
      </c>
      <c r="E585" s="18" t="n">
        <v>0.91</v>
      </c>
      <c r="F585" s="18" t="n">
        <v>0.91</v>
      </c>
      <c r="G585" s="18" t="n">
        <v>0.91</v>
      </c>
      <c r="H585" s="18" t="n">
        <v>0.83</v>
      </c>
      <c r="I585" s="18" t="n">
        <v>0.91</v>
      </c>
      <c r="J585" s="18" t="n">
        <v>1.5</v>
      </c>
      <c r="K585" s="18" t="n">
        <v>1.5</v>
      </c>
      <c r="L585" s="18" t="n">
        <v>0.83</v>
      </c>
      <c r="M585" s="18" t="n">
        <v>0.38</v>
      </c>
      <c r="N585" s="18" t="n">
        <v>1.67</v>
      </c>
      <c r="O585" s="18" t="n">
        <v>1.67</v>
      </c>
      <c r="P585" s="18" t="n">
        <v>2.5</v>
      </c>
      <c r="Q585" s="18" t="n">
        <v>2.5</v>
      </c>
      <c r="R585" s="18" t="n">
        <v>0.83</v>
      </c>
      <c r="S585" s="18" t="n">
        <v>1.25</v>
      </c>
      <c r="T585" s="18" t="n">
        <v>1.25</v>
      </c>
      <c r="U585" s="18" t="n">
        <v>1.05</v>
      </c>
      <c r="V585" s="18" t="n">
        <v>0.48</v>
      </c>
      <c r="W585" s="18" t="n">
        <v>0.36</v>
      </c>
      <c r="X585" s="18" t="n">
        <v>0.56</v>
      </c>
      <c r="Y585" s="18" t="n">
        <v>0.38</v>
      </c>
    </row>
    <row r="586">
      <c r="B586" s="16" t="s">
        <v>274</v>
      </c>
      <c r="C586" s="21" t="n">
        <v>1.36</v>
      </c>
      <c r="D586" s="21" t="n">
        <v>1.36</v>
      </c>
      <c r="E586" s="21" t="n">
        <v>1.82</v>
      </c>
      <c r="F586" s="21" t="n">
        <v>1.82</v>
      </c>
      <c r="G586" s="21" t="n">
        <v>1.82</v>
      </c>
      <c r="H586" s="21" t="n">
        <v>1.67</v>
      </c>
      <c r="I586" s="21" t="n">
        <v>2.27</v>
      </c>
      <c r="J586" s="21" t="n">
        <v>2.5</v>
      </c>
      <c r="K586" s="21" t="n">
        <v>2.5</v>
      </c>
      <c r="L586" s="21" t="n">
        <v>0.83</v>
      </c>
      <c r="M586" s="21" t="n">
        <v>1.15</v>
      </c>
      <c r="N586" s="21" t="n">
        <v>2.5</v>
      </c>
      <c r="O586" s="21" t="n">
        <v>2.5</v>
      </c>
      <c r="P586" s="21" t="n">
        <v>2.5</v>
      </c>
      <c r="Q586" s="21" t="n">
        <v>5.0</v>
      </c>
      <c r="R586" s="21" t="n">
        <v>2.5</v>
      </c>
      <c r="S586" s="21" t="n">
        <v>2.5</v>
      </c>
      <c r="T586" s="21" t="n">
        <v>2.5</v>
      </c>
      <c r="U586" s="21" t="n">
        <v>0.53</v>
      </c>
      <c r="V586" s="21" t="n">
        <v>0.0</v>
      </c>
      <c r="W586" s="21" t="n">
        <v>0.0</v>
      </c>
      <c r="X586" s="21" t="n">
        <v>1.11</v>
      </c>
      <c r="Y586" s="21" t="n">
        <v>1.54</v>
      </c>
    </row>
    <row r="587">
      <c r="B587" s="16" t="s">
        <v>275</v>
      </c>
      <c r="C587" s="18" t="n">
        <v>2.73</v>
      </c>
      <c r="D587" s="18" t="n">
        <v>2.73</v>
      </c>
      <c r="E587" s="18" t="n">
        <v>2.27</v>
      </c>
      <c r="F587" s="18" t="n">
        <v>2.27</v>
      </c>
      <c r="G587" s="18" t="n">
        <v>1.36</v>
      </c>
      <c r="H587" s="18" t="n">
        <v>1.67</v>
      </c>
      <c r="I587" s="18" t="n">
        <v>2.73</v>
      </c>
      <c r="J587" s="18" t="n">
        <v>2.0</v>
      </c>
      <c r="K587" s="18" t="n">
        <v>2.0</v>
      </c>
      <c r="L587" s="18" t="n">
        <v>1.67</v>
      </c>
      <c r="M587" s="18" t="n">
        <v>1.15</v>
      </c>
      <c r="N587" s="18" t="n">
        <v>3.33</v>
      </c>
      <c r="O587" s="18" t="n">
        <v>3.33</v>
      </c>
      <c r="P587" s="18" t="n">
        <v>2.5</v>
      </c>
      <c r="Q587" s="18" t="n">
        <v>5.0</v>
      </c>
      <c r="R587" s="18" t="n">
        <v>3.33</v>
      </c>
      <c r="S587" s="18" t="n">
        <v>2.5</v>
      </c>
      <c r="T587" s="18" t="n">
        <v>2.5</v>
      </c>
      <c r="U587" s="18" t="n">
        <v>1.32</v>
      </c>
      <c r="V587" s="18" t="n">
        <v>0.0</v>
      </c>
      <c r="W587" s="18" t="n">
        <v>0.0</v>
      </c>
      <c r="X587" s="18" t="n">
        <v>1.67</v>
      </c>
      <c r="Y587" s="18" t="n">
        <v>2.31</v>
      </c>
    </row>
    <row r="588">
      <c r="B588" s="16" t="s">
        <v>276</v>
      </c>
      <c r="C588" s="21" t="n">
        <v>1.36</v>
      </c>
      <c r="D588" s="21" t="n">
        <v>1.36</v>
      </c>
      <c r="E588" s="21" t="n">
        <v>0.45</v>
      </c>
      <c r="F588" s="21" t="n">
        <v>0.45</v>
      </c>
      <c r="G588" s="21" t="n">
        <v>0.0</v>
      </c>
      <c r="H588" s="21" t="n">
        <v>0.83</v>
      </c>
      <c r="I588" s="21" t="n">
        <v>1.36</v>
      </c>
      <c r="J588" s="21" t="n">
        <v>1.0</v>
      </c>
      <c r="K588" s="21" t="n">
        <v>1.0</v>
      </c>
      <c r="L588" s="21" t="n">
        <v>1.67</v>
      </c>
      <c r="M588" s="21" t="n">
        <v>0.38</v>
      </c>
      <c r="N588" s="21" t="n">
        <v>0.83</v>
      </c>
      <c r="O588" s="21" t="n">
        <v>0.83</v>
      </c>
      <c r="P588" s="21" t="n">
        <v>0.0</v>
      </c>
      <c r="Q588" s="21" t="n">
        <v>2.5</v>
      </c>
      <c r="R588" s="21" t="n">
        <v>0.83</v>
      </c>
      <c r="S588" s="21" t="n">
        <v>1.25</v>
      </c>
      <c r="T588" s="21" t="n">
        <v>1.25</v>
      </c>
      <c r="U588" s="21" t="n">
        <v>0.79</v>
      </c>
      <c r="V588" s="21" t="n">
        <v>0.24</v>
      </c>
      <c r="W588" s="21" t="n">
        <v>0.0</v>
      </c>
      <c r="X588" s="21" t="n">
        <v>0.83</v>
      </c>
      <c r="Y588" s="21" t="n">
        <v>0.38</v>
      </c>
    </row>
    <row r="589">
      <c r="B589" s="16" t="s">
        <v>277</v>
      </c>
      <c r="C589" s="18" t="n">
        <v>0.91</v>
      </c>
      <c r="D589" s="18" t="n">
        <v>0.91</v>
      </c>
      <c r="E589" s="18" t="n">
        <v>0.91</v>
      </c>
      <c r="F589" s="18" t="n">
        <v>0.91</v>
      </c>
      <c r="G589" s="18" t="n">
        <v>0.91</v>
      </c>
      <c r="H589" s="18" t="n">
        <v>1.25</v>
      </c>
      <c r="I589" s="18" t="n">
        <v>1.36</v>
      </c>
      <c r="J589" s="18" t="n">
        <v>0.5</v>
      </c>
      <c r="K589" s="18" t="n">
        <v>0.5</v>
      </c>
      <c r="L589" s="18" t="n">
        <v>0.83</v>
      </c>
      <c r="M589" s="18" t="n">
        <v>0.77</v>
      </c>
      <c r="N589" s="18" t="n">
        <v>1.67</v>
      </c>
      <c r="O589" s="18" t="n">
        <v>1.67</v>
      </c>
      <c r="P589" s="18" t="n">
        <v>1.25</v>
      </c>
      <c r="Q589" s="18" t="n">
        <v>3.75</v>
      </c>
      <c r="R589" s="18" t="n">
        <v>1.67</v>
      </c>
      <c r="S589" s="18" t="n">
        <v>1.25</v>
      </c>
      <c r="T589" s="18" t="n">
        <v>1.25</v>
      </c>
      <c r="U589" s="18" t="n">
        <v>0.0</v>
      </c>
      <c r="V589" s="18" t="n">
        <v>0.48</v>
      </c>
      <c r="W589" s="18" t="n">
        <v>0.0</v>
      </c>
      <c r="X589" s="18" t="n">
        <v>0.56</v>
      </c>
      <c r="Y589" s="18" t="n">
        <v>0.38</v>
      </c>
    </row>
    <row r="590">
      <c r="B590" s="16" t="s">
        <v>278</v>
      </c>
      <c r="C590" s="21" t="n">
        <v>0.91</v>
      </c>
      <c r="D590" s="21" t="n">
        <v>0.91</v>
      </c>
      <c r="E590" s="21" t="n">
        <v>0.91</v>
      </c>
      <c r="F590" s="21" t="n">
        <v>0.91</v>
      </c>
      <c r="G590" s="21" t="n">
        <v>0.91</v>
      </c>
      <c r="H590" s="21" t="n">
        <v>1.67</v>
      </c>
      <c r="I590" s="21" t="n">
        <v>1.36</v>
      </c>
      <c r="J590" s="21" t="n">
        <v>1.0</v>
      </c>
      <c r="K590" s="21" t="n">
        <v>1.0</v>
      </c>
      <c r="L590" s="21" t="n">
        <v>0.83</v>
      </c>
      <c r="M590" s="21" t="n">
        <v>0.77</v>
      </c>
      <c r="N590" s="21" t="n">
        <v>1.67</v>
      </c>
      <c r="O590" s="21" t="n">
        <v>1.67</v>
      </c>
      <c r="P590" s="21" t="n">
        <v>1.25</v>
      </c>
      <c r="Q590" s="21" t="n">
        <v>5.0</v>
      </c>
      <c r="R590" s="21" t="n">
        <v>1.67</v>
      </c>
      <c r="S590" s="21" t="n">
        <v>1.25</v>
      </c>
      <c r="T590" s="21" t="n">
        <v>1.25</v>
      </c>
      <c r="U590" s="21" t="n">
        <v>0.0</v>
      </c>
      <c r="V590" s="21" t="n">
        <v>0.24</v>
      </c>
      <c r="W590" s="21" t="n">
        <v>0.0</v>
      </c>
      <c r="X590" s="21" t="n">
        <v>0.0</v>
      </c>
      <c r="Y590" s="21" t="n">
        <v>0.38</v>
      </c>
    </row>
    <row r="591">
      <c r="B591" s="16" t="s">
        <v>279</v>
      </c>
      <c r="C591" s="18" t="n">
        <v>2.73</v>
      </c>
      <c r="D591" s="18" t="n">
        <v>2.73</v>
      </c>
      <c r="E591" s="18" t="n">
        <v>2.27</v>
      </c>
      <c r="F591" s="18" t="n">
        <v>2.27</v>
      </c>
      <c r="G591" s="18" t="n">
        <v>1.36</v>
      </c>
      <c r="H591" s="18" t="n">
        <v>1.67</v>
      </c>
      <c r="I591" s="18" t="n">
        <v>2.27</v>
      </c>
      <c r="J591" s="18" t="n">
        <v>0.5</v>
      </c>
      <c r="K591" s="18" t="n">
        <v>0.5</v>
      </c>
      <c r="L591" s="18" t="n">
        <v>2.5</v>
      </c>
      <c r="M591" s="18" t="n">
        <v>1.15</v>
      </c>
      <c r="N591" s="18" t="n">
        <v>2.5</v>
      </c>
      <c r="O591" s="18" t="n">
        <v>2.5</v>
      </c>
      <c r="P591" s="18" t="n">
        <v>2.5</v>
      </c>
      <c r="Q591" s="18" t="n">
        <v>5.0</v>
      </c>
      <c r="R591" s="18" t="n">
        <v>1.67</v>
      </c>
      <c r="S591" s="18" t="n">
        <v>1.25</v>
      </c>
      <c r="T591" s="18" t="n">
        <v>1.25</v>
      </c>
      <c r="U591" s="18" t="n">
        <v>1.84</v>
      </c>
      <c r="V591" s="18" t="n">
        <v>0.95</v>
      </c>
      <c r="W591" s="18" t="n">
        <v>1.79</v>
      </c>
      <c r="X591" s="18" t="n">
        <v>1.11</v>
      </c>
      <c r="Y591" s="18" t="n">
        <v>0.77</v>
      </c>
    </row>
    <row r="592">
      <c r="B592" s="16" t="s">
        <v>280</v>
      </c>
      <c r="C592" s="21" t="n">
        <v>1.82</v>
      </c>
      <c r="D592" s="21" t="n">
        <v>1.82</v>
      </c>
      <c r="E592" s="21" t="n">
        <v>0.91</v>
      </c>
      <c r="F592" s="21" t="n">
        <v>0.91</v>
      </c>
      <c r="G592" s="21" t="n">
        <v>1.82</v>
      </c>
      <c r="H592" s="21" t="n">
        <v>0.83</v>
      </c>
      <c r="I592" s="21" t="n">
        <v>1.82</v>
      </c>
      <c r="J592" s="21" t="n">
        <v>1.5</v>
      </c>
      <c r="K592" s="21" t="n">
        <v>1.5</v>
      </c>
      <c r="L592" s="21" t="n">
        <v>1.67</v>
      </c>
      <c r="M592" s="21" t="n">
        <v>0.38</v>
      </c>
      <c r="N592" s="21" t="n">
        <v>0.83</v>
      </c>
      <c r="O592" s="21" t="n">
        <v>0.83</v>
      </c>
      <c r="P592" s="21" t="n">
        <v>2.5</v>
      </c>
      <c r="Q592" s="21" t="n">
        <v>2.5</v>
      </c>
      <c r="R592" s="21" t="n">
        <v>2.5</v>
      </c>
      <c r="S592" s="21" t="n">
        <v>1.25</v>
      </c>
      <c r="T592" s="21" t="n">
        <v>1.25</v>
      </c>
      <c r="U592" s="21" t="n">
        <v>2.11</v>
      </c>
      <c r="V592" s="21" t="n">
        <v>0.24</v>
      </c>
      <c r="W592" s="21" t="n">
        <v>1.07</v>
      </c>
      <c r="X592" s="21" t="n">
        <v>1.11</v>
      </c>
      <c r="Y592" s="21" t="n">
        <v>0.38</v>
      </c>
    </row>
    <row r="593">
      <c r="B593" s="16" t="s">
        <v>281</v>
      </c>
      <c r="C593" s="18" t="n">
        <v>1.82</v>
      </c>
      <c r="D593" s="18" t="n">
        <v>1.82</v>
      </c>
      <c r="E593" s="18" t="n">
        <v>1.36</v>
      </c>
      <c r="F593" s="18" t="n">
        <v>1.36</v>
      </c>
      <c r="G593" s="18" t="n">
        <v>1.82</v>
      </c>
      <c r="H593" s="18" t="n">
        <v>3.33</v>
      </c>
      <c r="I593" s="18" t="n">
        <v>2.27</v>
      </c>
      <c r="J593" s="18" t="n">
        <v>2.0</v>
      </c>
      <c r="K593" s="18" t="n">
        <v>2.0</v>
      </c>
      <c r="L593" s="18" t="n">
        <v>0.83</v>
      </c>
      <c r="M593" s="18" t="n">
        <v>1.54</v>
      </c>
      <c r="N593" s="18" t="n">
        <v>1.67</v>
      </c>
      <c r="O593" s="18" t="n">
        <v>1.67</v>
      </c>
      <c r="P593" s="18" t="n">
        <v>2.5</v>
      </c>
      <c r="Q593" s="18" t="n">
        <v>5.0</v>
      </c>
      <c r="R593" s="18" t="n">
        <v>2.5</v>
      </c>
      <c r="S593" s="18" t="n">
        <v>2.5</v>
      </c>
      <c r="T593" s="18" t="n">
        <v>2.5</v>
      </c>
      <c r="U593" s="18" t="n">
        <v>0.26</v>
      </c>
      <c r="V593" s="18" t="n">
        <v>0.48</v>
      </c>
      <c r="W593" s="18" t="n">
        <v>0.71</v>
      </c>
      <c r="X593" s="18" t="n">
        <v>0.83</v>
      </c>
      <c r="Y593" s="18" t="n">
        <v>1.92</v>
      </c>
    </row>
    <row r="594">
      <c r="B594" s="16" t="s">
        <v>282</v>
      </c>
      <c r="C594" s="21" t="n">
        <v>1.36</v>
      </c>
      <c r="D594" s="21" t="n">
        <v>1.36</v>
      </c>
      <c r="E594" s="21" t="n">
        <v>1.82</v>
      </c>
      <c r="F594" s="21" t="n">
        <v>1.82</v>
      </c>
      <c r="G594" s="21" t="n">
        <v>0.45</v>
      </c>
      <c r="H594" s="21" t="n">
        <v>0.42</v>
      </c>
      <c r="I594" s="21" t="n">
        <v>1.36</v>
      </c>
      <c r="J594" s="21" t="n">
        <v>1.5</v>
      </c>
      <c r="K594" s="21" t="n">
        <v>1.5</v>
      </c>
      <c r="L594" s="21" t="n">
        <v>0.83</v>
      </c>
      <c r="M594" s="21" t="n">
        <v>0.77</v>
      </c>
      <c r="N594" s="21" t="n">
        <v>2.5</v>
      </c>
      <c r="O594" s="21" t="n">
        <v>2.5</v>
      </c>
      <c r="P594" s="21" t="n">
        <v>1.25</v>
      </c>
      <c r="Q594" s="21" t="n">
        <v>5.0</v>
      </c>
      <c r="R594" s="21" t="n">
        <v>1.67</v>
      </c>
      <c r="S594" s="21" t="n">
        <v>2.5</v>
      </c>
      <c r="T594" s="21" t="n">
        <v>2.5</v>
      </c>
      <c r="U594" s="21" t="n">
        <v>0.53</v>
      </c>
      <c r="V594" s="21" t="n">
        <v>0.48</v>
      </c>
      <c r="W594" s="21" t="n">
        <v>0.0</v>
      </c>
      <c r="X594" s="21" t="n">
        <v>0.0</v>
      </c>
      <c r="Y594" s="21" t="n">
        <v>0.77</v>
      </c>
    </row>
    <row r="595">
      <c r="B595" s="16" t="s">
        <v>283</v>
      </c>
      <c r="C595" s="18" t="n">
        <v>0.0</v>
      </c>
      <c r="D595" s="18" t="n">
        <v>0.0</v>
      </c>
      <c r="E595" s="18" t="n">
        <v>0.0</v>
      </c>
      <c r="F595" s="18" t="n">
        <v>0.0</v>
      </c>
      <c r="G595" s="18" t="n">
        <v>0.0</v>
      </c>
      <c r="H595" s="18" t="n">
        <v>1.67</v>
      </c>
      <c r="I595" s="18" t="n">
        <v>1.36</v>
      </c>
      <c r="J595" s="18" t="n">
        <v>0.0</v>
      </c>
      <c r="K595" s="18" t="n">
        <v>0.0</v>
      </c>
      <c r="L595" s="18" t="n">
        <v>0.0</v>
      </c>
      <c r="M595" s="18" t="n">
        <v>0.77</v>
      </c>
      <c r="N595" s="18" t="n">
        <v>0.0</v>
      </c>
      <c r="O595" s="18" t="n">
        <v>0.0</v>
      </c>
      <c r="P595" s="18" t="n">
        <v>0.0</v>
      </c>
      <c r="Q595" s="18" t="n">
        <v>5.0</v>
      </c>
      <c r="R595" s="18" t="n">
        <v>0.83</v>
      </c>
      <c r="S595" s="18" t="n">
        <v>0.0</v>
      </c>
      <c r="T595" s="18" t="n">
        <v>0.0</v>
      </c>
      <c r="U595" s="18" t="n">
        <v>0.0</v>
      </c>
      <c r="V595" s="18" t="n">
        <v>0.48</v>
      </c>
      <c r="W595" s="18" t="n">
        <v>0.0</v>
      </c>
      <c r="X595" s="18" t="n">
        <v>0.56</v>
      </c>
      <c r="Y595" s="18" t="n">
        <v>0.0</v>
      </c>
    </row>
    <row r="598">
      <c r="B598" s="12" t="s">
        <v>284</v>
      </c>
    </row>
    <row r="600">
      <c r="B600" s="13" t="s">
        <v>5</v>
      </c>
      <c r="C600" s="15" t="s">
        <v>285</v>
      </c>
      <c r="D600" s="15" t="s">
        <v>286</v>
      </c>
      <c r="E600" s="15" t="s">
        <v>287</v>
      </c>
      <c r="F600" s="15" t="s">
        <v>288</v>
      </c>
      <c r="G600" s="15" t="s">
        <v>289</v>
      </c>
      <c r="H600" s="15" t="s">
        <v>290</v>
      </c>
      <c r="I600" s="15" t="s">
        <v>291</v>
      </c>
      <c r="J600" s="15" t="s">
        <v>292</v>
      </c>
      <c r="K600" s="15" t="s">
        <v>293</v>
      </c>
      <c r="L600" s="15" t="s">
        <v>294</v>
      </c>
    </row>
    <row r="601">
      <c r="B601" s="16" t="s">
        <v>135</v>
      </c>
      <c r="C601" s="18" t="n">
        <v>1.7738518518518513</v>
      </c>
      <c r="D601" s="18" t="n">
        <v>1.82</v>
      </c>
      <c r="E601" s="18" t="n">
        <v>0.0</v>
      </c>
      <c r="F601" s="18" t="n">
        <v>5.0</v>
      </c>
      <c r="G601" s="18" t="n">
        <v>1.0639207608931853</v>
      </c>
      <c r="H601" s="18" t="n">
        <v>0.2974595194056766</v>
      </c>
      <c r="I601" s="18" t="n">
        <v>0.6982644767012786</v>
      </c>
      <c r="J601" s="18" t="n">
        <v>135.0</v>
      </c>
      <c r="K601" s="18" t="n">
        <v>0.33488405192429</v>
      </c>
      <c r="L601" s="18" t="n">
        <v>1.2989081069934085E-4</v>
      </c>
    </row>
    <row r="602">
      <c r="B602" s="16" t="s">
        <v>135</v>
      </c>
      <c r="C602" s="21" t="n">
        <v>1.7738518518518513</v>
      </c>
      <c r="D602" s="21" t="n">
        <v>1.82</v>
      </c>
      <c r="E602" s="21" t="n">
        <v>0.0</v>
      </c>
      <c r="F602" s="21" t="n">
        <v>5.0</v>
      </c>
      <c r="G602" s="21" t="n">
        <v>1.0639207608931853</v>
      </c>
      <c r="H602" s="21" t="n">
        <v>0.2974595194056766</v>
      </c>
      <c r="I602" s="21" t="n">
        <v>0.6982644767012786</v>
      </c>
      <c r="J602" s="21" t="n">
        <v>135.0</v>
      </c>
      <c r="K602" s="21" t="n">
        <v>0.33488405192429</v>
      </c>
      <c r="L602" s="21" t="n">
        <v>1.2989081069934085E-4</v>
      </c>
    </row>
    <row r="603">
      <c r="B603" s="16" t="s">
        <v>136</v>
      </c>
      <c r="C603" s="18" t="n">
        <v>1.3790370370370368</v>
      </c>
      <c r="D603" s="18" t="n">
        <v>1.36</v>
      </c>
      <c r="E603" s="18" t="n">
        <v>0.0</v>
      </c>
      <c r="F603" s="18" t="n">
        <v>5.0</v>
      </c>
      <c r="G603" s="18" t="n">
        <v>0.9021339919152809</v>
      </c>
      <c r="H603" s="18" t="n">
        <v>1.054108560579055</v>
      </c>
      <c r="I603" s="18" t="n">
        <v>0.823955535890303</v>
      </c>
      <c r="J603" s="18" t="n">
        <v>135.0</v>
      </c>
      <c r="K603" s="18" t="n">
        <v>0.41182821212078063</v>
      </c>
      <c r="L603" s="18" t="n">
        <v>1.9393729817859814E-5</v>
      </c>
    </row>
    <row r="604">
      <c r="B604" s="16" t="s">
        <v>136</v>
      </c>
      <c r="C604" s="21" t="n">
        <v>1.3790370370370368</v>
      </c>
      <c r="D604" s="21" t="n">
        <v>1.36</v>
      </c>
      <c r="E604" s="21" t="n">
        <v>0.0</v>
      </c>
      <c r="F604" s="21" t="n">
        <v>5.0</v>
      </c>
      <c r="G604" s="21" t="n">
        <v>0.9021339919152809</v>
      </c>
      <c r="H604" s="21" t="n">
        <v>1.054108560579055</v>
      </c>
      <c r="I604" s="21" t="n">
        <v>0.823955535890303</v>
      </c>
      <c r="J604" s="21" t="n">
        <v>135.0</v>
      </c>
      <c r="K604" s="21" t="n">
        <v>0.41182821212078063</v>
      </c>
      <c r="L604" s="21" t="n">
        <v>1.9393729817859814E-5</v>
      </c>
    </row>
    <row r="605">
      <c r="B605" s="16" t="s">
        <v>137</v>
      </c>
      <c r="C605" s="18" t="n">
        <v>1.54111111111111</v>
      </c>
      <c r="D605" s="18" t="n">
        <v>1.36</v>
      </c>
      <c r="E605" s="18" t="n">
        <v>0.0</v>
      </c>
      <c r="F605" s="18" t="n">
        <v>5.0</v>
      </c>
      <c r="G605" s="18" t="n">
        <v>0.9084179709123683</v>
      </c>
      <c r="H605" s="18" t="n">
        <v>0.7162120762113608</v>
      </c>
      <c r="I605" s="18" t="n">
        <v>0.6597925885791207</v>
      </c>
      <c r="J605" s="18" t="n">
        <v>135.0</v>
      </c>
      <c r="K605" s="18" t="n">
        <v>0.34130505929500626</v>
      </c>
      <c r="L605" s="18" t="n">
        <v>1.1018264019978908E-4</v>
      </c>
    </row>
    <row r="606">
      <c r="B606" s="16" t="s">
        <v>138</v>
      </c>
      <c r="C606" s="21" t="n">
        <v>1.2145925925925924</v>
      </c>
      <c r="D606" s="21" t="n">
        <v>1.67</v>
      </c>
      <c r="E606" s="21" t="n">
        <v>0.0</v>
      </c>
      <c r="F606" s="21" t="n">
        <v>5.0</v>
      </c>
      <c r="G606" s="21" t="n">
        <v>0.9634411804014185</v>
      </c>
      <c r="H606" s="21" t="n">
        <v>2.121732080624992</v>
      </c>
      <c r="I606" s="21" t="n">
        <v>0.9621797661060755</v>
      </c>
      <c r="J606" s="21" t="n">
        <v>135.0</v>
      </c>
      <c r="K606" s="21" t="n">
        <v>1.2132715541642194</v>
      </c>
      <c r="L606" s="21" t="n">
        <v>7.37E-10</v>
      </c>
    </row>
    <row r="607">
      <c r="B607" s="16" t="s">
        <v>139</v>
      </c>
      <c r="C607" s="18" t="n">
        <v>1.531333333333334</v>
      </c>
      <c r="D607" s="18" t="n">
        <v>1.36</v>
      </c>
      <c r="E607" s="18" t="n">
        <v>0.0</v>
      </c>
      <c r="F607" s="18" t="n">
        <v>5.0</v>
      </c>
      <c r="G607" s="18" t="n">
        <v>0.9442345910646167</v>
      </c>
      <c r="H607" s="18" t="n">
        <v>1.1763186183706638</v>
      </c>
      <c r="I607" s="18" t="n">
        <v>0.6484019517086337</v>
      </c>
      <c r="J607" s="18" t="n">
        <v>135.0</v>
      </c>
      <c r="K607" s="18" t="n">
        <v>0.3944387309601755</v>
      </c>
      <c r="L607" s="18" t="n">
        <v>2.9410706411942134E-5</v>
      </c>
    </row>
    <row r="608">
      <c r="B608" s="16" t="s">
        <v>140</v>
      </c>
      <c r="C608" s="21" t="n">
        <v>1.1444444444444444</v>
      </c>
      <c r="D608" s="21" t="n">
        <v>1.0</v>
      </c>
      <c r="E608" s="21" t="n">
        <v>0.0</v>
      </c>
      <c r="F608" s="21" t="n">
        <v>5.0</v>
      </c>
      <c r="G608" s="21" t="n">
        <v>1.0660878058943097</v>
      </c>
      <c r="H608" s="21" t="n">
        <v>0.9280560161688616</v>
      </c>
      <c r="I608" s="21" t="n">
        <v>0.9890577363810911</v>
      </c>
      <c r="J608" s="21" t="n">
        <v>135.0</v>
      </c>
      <c r="K608" s="21" t="n">
        <v>0.621942815130197</v>
      </c>
      <c r="L608" s="21" t="n">
        <v>2.349192517438682E-7</v>
      </c>
    </row>
    <row r="609">
      <c r="B609" s="16" t="s">
        <v>140</v>
      </c>
      <c r="C609" s="18" t="n">
        <v>1.1444444444444444</v>
      </c>
      <c r="D609" s="18" t="n">
        <v>1.0</v>
      </c>
      <c r="E609" s="18" t="n">
        <v>0.0</v>
      </c>
      <c r="F609" s="18" t="n">
        <v>5.0</v>
      </c>
      <c r="G609" s="18" t="n">
        <v>1.0660878058943097</v>
      </c>
      <c r="H609" s="18" t="n">
        <v>0.9280560161688616</v>
      </c>
      <c r="I609" s="18" t="n">
        <v>0.9890577363810911</v>
      </c>
      <c r="J609" s="18" t="n">
        <v>135.0</v>
      </c>
      <c r="K609" s="18" t="n">
        <v>0.621942815130197</v>
      </c>
      <c r="L609" s="18" t="n">
        <v>2.349192517438682E-7</v>
      </c>
    </row>
    <row r="610">
      <c r="B610" s="16" t="s">
        <v>141</v>
      </c>
      <c r="C610" s="21" t="n">
        <v>1.610888888888889</v>
      </c>
      <c r="D610" s="21" t="n">
        <v>1.67</v>
      </c>
      <c r="E610" s="21" t="n">
        <v>0.0</v>
      </c>
      <c r="F610" s="21" t="n">
        <v>5.0</v>
      </c>
      <c r="G610" s="21" t="n">
        <v>0.9093843800161093</v>
      </c>
      <c r="H610" s="21" t="n">
        <v>1.2267214218470204</v>
      </c>
      <c r="I610" s="21" t="n">
        <v>0.9954782567476835</v>
      </c>
      <c r="J610" s="21" t="n">
        <v>135.0</v>
      </c>
      <c r="K610" s="21" t="n">
        <v>1.268514410740234</v>
      </c>
      <c r="L610" s="21" t="n">
        <v>7.37E-10</v>
      </c>
    </row>
    <row r="611">
      <c r="B611" s="16" t="s">
        <v>142</v>
      </c>
      <c r="C611" s="18" t="n">
        <v>1.335555555555557</v>
      </c>
      <c r="D611" s="18" t="n">
        <v>1.15</v>
      </c>
      <c r="E611" s="18" t="n">
        <v>0.0</v>
      </c>
      <c r="F611" s="18" t="n">
        <v>5.0</v>
      </c>
      <c r="G611" s="18" t="n">
        <v>0.780889963952967</v>
      </c>
      <c r="H611" s="18" t="n">
        <v>3.7296097790731113</v>
      </c>
      <c r="I611" s="18" t="n">
        <v>1.5432448538862145</v>
      </c>
      <c r="J611" s="18" t="n">
        <v>135.0</v>
      </c>
      <c r="K611" s="18" t="n">
        <v>0.9769370801457947</v>
      </c>
      <c r="L611" s="18" t="n">
        <v>1.8146881056042705E-9</v>
      </c>
    </row>
    <row r="612">
      <c r="B612" s="16" t="s">
        <v>143</v>
      </c>
      <c r="C612" s="21" t="n">
        <v>1.8637777777777782</v>
      </c>
      <c r="D612" s="21" t="n">
        <v>1.67</v>
      </c>
      <c r="E612" s="21" t="n">
        <v>0.0</v>
      </c>
      <c r="F612" s="21" t="n">
        <v>5.0</v>
      </c>
      <c r="G612" s="21" t="n">
        <v>1.1308442383272883</v>
      </c>
      <c r="H612" s="21" t="n">
        <v>0.4450754397424639</v>
      </c>
      <c r="I612" s="21" t="n">
        <v>0.692249497793695</v>
      </c>
      <c r="J612" s="21" t="n">
        <v>135.0</v>
      </c>
      <c r="K612" s="21" t="n">
        <v>0.7231335128197421</v>
      </c>
      <c r="L612" s="21" t="n">
        <v>4.21380674133194E-8</v>
      </c>
    </row>
    <row r="613">
      <c r="B613" s="16" t="s">
        <v>143</v>
      </c>
      <c r="C613" s="18" t="n">
        <v>1.8637777777777782</v>
      </c>
      <c r="D613" s="18" t="n">
        <v>1.67</v>
      </c>
      <c r="E613" s="18" t="n">
        <v>0.0</v>
      </c>
      <c r="F613" s="18" t="n">
        <v>5.0</v>
      </c>
      <c r="G613" s="18" t="n">
        <v>1.1308442383272883</v>
      </c>
      <c r="H613" s="18" t="n">
        <v>0.4450754397424639</v>
      </c>
      <c r="I613" s="18" t="n">
        <v>0.692249497793695</v>
      </c>
      <c r="J613" s="18" t="n">
        <v>135.0</v>
      </c>
      <c r="K613" s="18" t="n">
        <v>0.7231335128197421</v>
      </c>
      <c r="L613" s="18" t="n">
        <v>4.21380674133194E-8</v>
      </c>
    </row>
    <row r="614">
      <c r="B614" s="16" t="s">
        <v>144</v>
      </c>
      <c r="C614" s="21" t="n">
        <v>2.4074074074074074</v>
      </c>
      <c r="D614" s="21" t="n">
        <v>2.5</v>
      </c>
      <c r="E614" s="21" t="n">
        <v>0.0</v>
      </c>
      <c r="F614" s="21" t="n">
        <v>5.0</v>
      </c>
      <c r="G614" s="21" t="n">
        <v>1.0164119629675994</v>
      </c>
      <c r="H614" s="21" t="n">
        <v>0.07793990721916755</v>
      </c>
      <c r="I614" s="21" t="n">
        <v>-0.1965955126693544</v>
      </c>
      <c r="J614" s="21" t="n">
        <v>135.0</v>
      </c>
      <c r="K614" s="21" t="n">
        <v>1.7833046340123597</v>
      </c>
      <c r="L614" s="21" t="n">
        <v>7.37E-10</v>
      </c>
    </row>
    <row r="615">
      <c r="B615" s="16" t="s">
        <v>145</v>
      </c>
      <c r="C615" s="18" t="n">
        <v>3.259259259259259</v>
      </c>
      <c r="D615" s="18" t="n">
        <v>5.0</v>
      </c>
      <c r="E615" s="18" t="n">
        <v>0.0</v>
      </c>
      <c r="F615" s="18" t="n">
        <v>5.0</v>
      </c>
      <c r="G615" s="18" t="n">
        <v>2.0977076128671825</v>
      </c>
      <c r="H615" s="18" t="n">
        <v>-1.3538959978867633</v>
      </c>
      <c r="I615" s="18" t="n">
        <v>-0.6356619980318458</v>
      </c>
      <c r="J615" s="18" t="n">
        <v>135.0</v>
      </c>
      <c r="K615" s="18" t="n">
        <v>2.5523668093498135</v>
      </c>
      <c r="L615" s="18" t="n">
        <v>7.37E-10</v>
      </c>
    </row>
    <row r="616">
      <c r="B616" s="16" t="s">
        <v>146</v>
      </c>
      <c r="C616" s="21" t="n">
        <v>1.9321481481481475</v>
      </c>
      <c r="D616" s="21" t="n">
        <v>1.67</v>
      </c>
      <c r="E616" s="21" t="n">
        <v>0.0</v>
      </c>
      <c r="F616" s="21" t="n">
        <v>5.0</v>
      </c>
      <c r="G616" s="21" t="n">
        <v>1.127791276450262</v>
      </c>
      <c r="H616" s="21" t="n">
        <v>-0.02066712778694857</v>
      </c>
      <c r="I616" s="21" t="n">
        <v>0.2342632970537358</v>
      </c>
      <c r="J616" s="21" t="n">
        <v>135.0</v>
      </c>
      <c r="K616" s="21" t="n">
        <v>0.5849694962838736</v>
      </c>
      <c r="L616" s="21" t="n">
        <v>4.7017850503696893E-7</v>
      </c>
    </row>
    <row r="617">
      <c r="B617" s="16" t="s">
        <v>147</v>
      </c>
      <c r="C617" s="18" t="n">
        <v>1.2592592592592593</v>
      </c>
      <c r="D617" s="18" t="n">
        <v>1.25</v>
      </c>
      <c r="E617" s="18" t="n">
        <v>0.0</v>
      </c>
      <c r="F617" s="18" t="n">
        <v>5.0</v>
      </c>
      <c r="G617" s="18" t="n">
        <v>0.9800828609184623</v>
      </c>
      <c r="H617" s="18" t="n">
        <v>0.31125191587580403</v>
      </c>
      <c r="I617" s="18" t="n">
        <v>0.4531046145035379</v>
      </c>
      <c r="J617" s="18" t="n">
        <v>135.0</v>
      </c>
      <c r="K617" s="18" t="n">
        <v>1.6382984604656834</v>
      </c>
      <c r="L617" s="18" t="n">
        <v>7.37E-10</v>
      </c>
    </row>
    <row r="618">
      <c r="B618" s="16" t="s">
        <v>147</v>
      </c>
      <c r="C618" s="21" t="n">
        <v>1.2592592592592593</v>
      </c>
      <c r="D618" s="21" t="n">
        <v>1.25</v>
      </c>
      <c r="E618" s="21" t="n">
        <v>0.0</v>
      </c>
      <c r="F618" s="21" t="n">
        <v>5.0</v>
      </c>
      <c r="G618" s="21" t="n">
        <v>0.9800828609184623</v>
      </c>
      <c r="H618" s="21" t="n">
        <v>0.31125191587580403</v>
      </c>
      <c r="I618" s="21" t="n">
        <v>0.4531046145035379</v>
      </c>
      <c r="J618" s="21" t="n">
        <v>135.0</v>
      </c>
      <c r="K618" s="21" t="n">
        <v>1.6382984604656834</v>
      </c>
      <c r="L618" s="21" t="n">
        <v>7.37E-10</v>
      </c>
    </row>
    <row r="619">
      <c r="B619" s="16" t="s">
        <v>148</v>
      </c>
      <c r="C619" s="18" t="n">
        <v>1.2306666666666675</v>
      </c>
      <c r="D619" s="18" t="n">
        <v>1.05</v>
      </c>
      <c r="E619" s="18" t="n">
        <v>0.0</v>
      </c>
      <c r="F619" s="18" t="n">
        <v>5.0</v>
      </c>
      <c r="G619" s="18" t="n">
        <v>0.979006450249246</v>
      </c>
      <c r="H619" s="18" t="n">
        <v>2.2489933761558967</v>
      </c>
      <c r="I619" s="18" t="n">
        <v>1.382411276101046</v>
      </c>
      <c r="J619" s="18" t="n">
        <v>135.0</v>
      </c>
      <c r="K619" s="18" t="n">
        <v>0.6282264975538622</v>
      </c>
      <c r="L619" s="18" t="n">
        <v>2.0952248864486062E-7</v>
      </c>
    </row>
    <row r="620">
      <c r="B620" s="16" t="s">
        <v>149</v>
      </c>
      <c r="C620" s="21" t="n">
        <v>0.9183703703703702</v>
      </c>
      <c r="D620" s="21" t="n">
        <v>0.71</v>
      </c>
      <c r="E620" s="21" t="n">
        <v>0.0</v>
      </c>
      <c r="F620" s="21" t="n">
        <v>5.0</v>
      </c>
      <c r="G620" s="21" t="n">
        <v>0.8194218444257418</v>
      </c>
      <c r="H620" s="21" t="n">
        <v>7.4879643121618304</v>
      </c>
      <c r="I620" s="21" t="n">
        <v>2.1786780297110533</v>
      </c>
      <c r="J620" s="21" t="n">
        <v>135.0</v>
      </c>
      <c r="K620" s="21" t="n">
        <v>0.8784177675346435</v>
      </c>
      <c r="L620" s="21" t="n">
        <v>5.047840599720235E-9</v>
      </c>
    </row>
    <row r="621">
      <c r="B621" s="16" t="s">
        <v>150</v>
      </c>
      <c r="C621" s="18" t="n">
        <v>1.050444444444445</v>
      </c>
      <c r="D621" s="18" t="n">
        <v>0.71</v>
      </c>
      <c r="E621" s="18" t="n">
        <v>0.0</v>
      </c>
      <c r="F621" s="18" t="n">
        <v>5.0</v>
      </c>
      <c r="G621" s="18" t="n">
        <v>1.0303978855127456</v>
      </c>
      <c r="H621" s="18" t="n">
        <v>2.1936334629641965</v>
      </c>
      <c r="I621" s="18" t="n">
        <v>1.3099843285080104</v>
      </c>
      <c r="J621" s="18" t="n">
        <v>135.0</v>
      </c>
      <c r="K621" s="18" t="n">
        <v>0.629625020146109</v>
      </c>
      <c r="L621" s="18" t="n">
        <v>2.0428298759337793E-7</v>
      </c>
    </row>
    <row r="622">
      <c r="B622" s="16" t="s">
        <v>151</v>
      </c>
      <c r="C622" s="21" t="n">
        <v>0.8176296296296299</v>
      </c>
      <c r="D622" s="21" t="n">
        <v>0.56</v>
      </c>
      <c r="E622" s="21" t="n">
        <v>0.0</v>
      </c>
      <c r="F622" s="21" t="n">
        <v>5.0</v>
      </c>
      <c r="G622" s="21" t="n">
        <v>0.8790729185676933</v>
      </c>
      <c r="H622" s="21" t="n">
        <v>5.993299840039555</v>
      </c>
      <c r="I622" s="21" t="n">
        <v>2.033775695630771</v>
      </c>
      <c r="J622" s="21" t="n">
        <v>135.0</v>
      </c>
      <c r="K622" s="21" t="n">
        <v>0.9129904085735655</v>
      </c>
      <c r="L622" s="21" t="n">
        <v>3.4259225738110127E-9</v>
      </c>
    </row>
    <row r="623">
      <c r="B623" s="16" t="s">
        <v>152</v>
      </c>
      <c r="C623" s="18" t="n">
        <v>0.722444444444444</v>
      </c>
      <c r="D623" s="18" t="n">
        <v>0.38</v>
      </c>
      <c r="E623" s="18" t="n">
        <v>0.0</v>
      </c>
      <c r="F623" s="18" t="n">
        <v>5.0</v>
      </c>
      <c r="G623" s="18" t="n">
        <v>0.9539682941129864</v>
      </c>
      <c r="H623" s="18" t="n">
        <v>4.167227623319057</v>
      </c>
      <c r="I623" s="18" t="n">
        <v>1.9163100284472112</v>
      </c>
      <c r="J623" s="18" t="n">
        <v>135.0</v>
      </c>
      <c r="K623" s="18" t="n">
        <v>1.7800189830210393</v>
      </c>
      <c r="L623" s="18" t="n">
        <v>7.37E-10</v>
      </c>
    </row>
    <row r="626">
      <c r="B626" s="10" t="s">
        <v>295</v>
      </c>
    </row>
    <row r="628">
      <c r="B628" s="12" t="s">
        <v>154</v>
      </c>
    </row>
    <row r="630">
      <c r="B630" s="13" t="s">
        <v>155</v>
      </c>
      <c r="C630" s="15" t="s">
        <v>135</v>
      </c>
      <c r="D630" s="15" t="s">
        <v>135</v>
      </c>
      <c r="E630" s="15" t="s">
        <v>136</v>
      </c>
      <c r="F630" s="15" t="s">
        <v>136</v>
      </c>
      <c r="G630" s="15" t="s">
        <v>137</v>
      </c>
      <c r="H630" s="15" t="s">
        <v>138</v>
      </c>
      <c r="I630" s="15" t="s">
        <v>139</v>
      </c>
      <c r="J630" s="15" t="s">
        <v>140</v>
      </c>
      <c r="K630" s="15" t="s">
        <v>140</v>
      </c>
      <c r="L630" s="15" t="s">
        <v>141</v>
      </c>
      <c r="M630" s="15" t="s">
        <v>142</v>
      </c>
      <c r="N630" s="15" t="s">
        <v>143</v>
      </c>
      <c r="O630" s="15" t="s">
        <v>143</v>
      </c>
      <c r="P630" s="15" t="s">
        <v>144</v>
      </c>
      <c r="Q630" s="15" t="s">
        <v>145</v>
      </c>
      <c r="R630" s="15" t="s">
        <v>146</v>
      </c>
      <c r="S630" s="15" t="s">
        <v>147</v>
      </c>
      <c r="T630" s="15" t="s">
        <v>147</v>
      </c>
      <c r="U630" s="15" t="s">
        <v>148</v>
      </c>
      <c r="V630" s="15" t="s">
        <v>149</v>
      </c>
      <c r="W630" s="15" t="s">
        <v>150</v>
      </c>
      <c r="X630" s="15" t="s">
        <v>151</v>
      </c>
      <c r="Y630" s="15" t="s">
        <v>152</v>
      </c>
    </row>
    <row r="631">
      <c r="B631" s="16" t="s">
        <v>156</v>
      </c>
      <c r="C631" s="18" t="n">
        <v>0.46633938013543497</v>
      </c>
      <c r="D631" s="18" t="n">
        <v>0.46633938013543497</v>
      </c>
      <c r="E631" s="18" t="n">
        <v>0.4887998533641042</v>
      </c>
      <c r="F631" s="18" t="n">
        <v>0.4887998533641042</v>
      </c>
      <c r="G631" s="18" t="n">
        <v>0.30700503272605606</v>
      </c>
      <c r="H631" s="18" t="n">
        <v>-0.3991863752723876</v>
      </c>
      <c r="I631" s="18" t="n">
        <v>0.3057149879895816</v>
      </c>
      <c r="J631" s="18" t="n">
        <v>0.8025188458448365</v>
      </c>
      <c r="K631" s="18" t="n">
        <v>0.8025188458448365</v>
      </c>
      <c r="L631" s="18" t="n">
        <v>0.9777066009154032</v>
      </c>
      <c r="M631" s="18" t="n">
        <v>1.2478639621793555</v>
      </c>
      <c r="N631" s="18" t="n">
        <v>0.5626081830361562</v>
      </c>
      <c r="O631" s="18" t="n">
        <v>0.5626081830361562</v>
      </c>
      <c r="P631" s="18" t="n">
        <v>0.09109750373485533</v>
      </c>
      <c r="Q631" s="18" t="n">
        <v>-0.36194713438708975</v>
      </c>
      <c r="R631" s="18" t="n">
        <v>-0.23244385164359765</v>
      </c>
      <c r="S631" s="18" t="n">
        <v>1.2659549413791504</v>
      </c>
      <c r="T631" s="18" t="n">
        <v>1.2659549413791504</v>
      </c>
      <c r="U631" s="18" t="n">
        <v>-0.1845408338429952</v>
      </c>
      <c r="V631" s="18" t="n">
        <v>-0.5349752064244567</v>
      </c>
      <c r="W631" s="18" t="n">
        <v>0.01897864488126784</v>
      </c>
      <c r="X631" s="18" t="n">
        <v>-0.6115870689152958</v>
      </c>
      <c r="Y631" s="18" t="n">
        <v>-0.35896837091724826</v>
      </c>
    </row>
    <row r="632">
      <c r="B632" s="16" t="s">
        <v>105</v>
      </c>
      <c r="C632" s="21" t="n">
        <v>1.7540292630265768</v>
      </c>
      <c r="D632" s="21" t="n">
        <v>1.7540292630265768</v>
      </c>
      <c r="E632" s="21" t="n">
        <v>0.9876171067131603</v>
      </c>
      <c r="F632" s="21" t="n">
        <v>0.9876171067131603</v>
      </c>
      <c r="G632" s="21" t="n">
        <v>-0.6947364883999994</v>
      </c>
      <c r="H632" s="21" t="n">
        <v>0.47268833497200263</v>
      </c>
      <c r="I632" s="21" t="n">
        <v>0.3057149879895816</v>
      </c>
      <c r="J632" s="21" t="n">
        <v>0.3335143255459059</v>
      </c>
      <c r="K632" s="21" t="n">
        <v>0.3335143255459059</v>
      </c>
      <c r="L632" s="21" t="n">
        <v>0.9777066009154032</v>
      </c>
      <c r="M632" s="21" t="n">
        <v>0.7484338017176065</v>
      </c>
      <c r="N632" s="21" t="n">
        <v>1.2965731022258327</v>
      </c>
      <c r="O632" s="21" t="n">
        <v>1.2965731022258327</v>
      </c>
      <c r="P632" s="21" t="n">
        <v>0.09109750373485533</v>
      </c>
      <c r="Q632" s="21" t="n">
        <v>0.8298300154240598</v>
      </c>
      <c r="R632" s="21" t="n">
        <v>-0.23244385164359765</v>
      </c>
      <c r="S632" s="21" t="n">
        <v>-1.284849791250481</v>
      </c>
      <c r="T632" s="21" t="n">
        <v>-1.284849791250481</v>
      </c>
      <c r="U632" s="21" t="n">
        <v>2.236280805684119</v>
      </c>
      <c r="V632" s="21" t="n">
        <v>-0.2542894990996954</v>
      </c>
      <c r="W632" s="21" t="n">
        <v>-0.3304009540693429</v>
      </c>
      <c r="X632" s="21" t="n">
        <v>-0.29306969215863843</v>
      </c>
      <c r="Y632" s="21" t="n">
        <v>-0.35896837091724826</v>
      </c>
    </row>
    <row r="633">
      <c r="B633" s="16" t="s">
        <v>107</v>
      </c>
      <c r="C633" s="18" t="n">
        <v>0.46633938013543497</v>
      </c>
      <c r="D633" s="18" t="n">
        <v>0.46633938013543497</v>
      </c>
      <c r="E633" s="18" t="n">
        <v>1.9963364412634743</v>
      </c>
      <c r="F633" s="18" t="n">
        <v>1.9963364412634743</v>
      </c>
      <c r="G633" s="18" t="n">
        <v>-0.6947364883999994</v>
      </c>
      <c r="H633" s="18" t="n">
        <v>0.47268833497200263</v>
      </c>
      <c r="I633" s="18" t="n">
        <v>-0.1814520829406986</v>
      </c>
      <c r="J633" s="18" t="n">
        <v>1.2715233661437666</v>
      </c>
      <c r="K633" s="18" t="n">
        <v>1.2715233661437666</v>
      </c>
      <c r="L633" s="18" t="n">
        <v>1.8904119631795946</v>
      </c>
      <c r="M633" s="18" t="n">
        <v>0.7484338017176065</v>
      </c>
      <c r="N633" s="18" t="n">
        <v>2.773345891438796</v>
      </c>
      <c r="O633" s="18" t="n">
        <v>2.773345891438796</v>
      </c>
      <c r="P633" s="18" t="n">
        <v>0.09109750373485533</v>
      </c>
      <c r="Q633" s="18" t="n">
        <v>0.8298300154240598</v>
      </c>
      <c r="R633" s="18" t="n">
        <v>-0.23244385164359765</v>
      </c>
      <c r="S633" s="18" t="n">
        <v>1.2659549413791504</v>
      </c>
      <c r="T633" s="18" t="n">
        <v>1.2659549413791504</v>
      </c>
      <c r="U633" s="18" t="n">
        <v>0.6223997126660428</v>
      </c>
      <c r="V633" s="18" t="n">
        <v>0.9172682358210478</v>
      </c>
      <c r="W633" s="18" t="n">
        <v>0.7177378427824892</v>
      </c>
      <c r="X633" s="18" t="n">
        <v>-0.29306969215863843</v>
      </c>
      <c r="Y633" s="18" t="n">
        <v>0.4481863372127098</v>
      </c>
    </row>
    <row r="634">
      <c r="B634" s="16" t="s">
        <v>108</v>
      </c>
      <c r="C634" s="21" t="n">
        <v>0.898702406507643</v>
      </c>
      <c r="D634" s="21" t="n">
        <v>0.898702406507643</v>
      </c>
      <c r="E634" s="21" t="n">
        <v>-0.5199194811862096</v>
      </c>
      <c r="F634" s="21" t="n">
        <v>-0.5199194811862096</v>
      </c>
      <c r="G634" s="21" t="n">
        <v>-0.19936980212887304</v>
      </c>
      <c r="H634" s="21" t="n">
        <v>3.067553544032688</v>
      </c>
      <c r="I634" s="21" t="n">
        <v>0.7822914704213774</v>
      </c>
      <c r="J634" s="21" t="n">
        <v>2.2095324067416278</v>
      </c>
      <c r="K634" s="21" t="n">
        <v>2.2095324067416278</v>
      </c>
      <c r="L634" s="21" t="n">
        <v>0.06500123865121155</v>
      </c>
      <c r="M634" s="21" t="n">
        <v>1.2478639621793555</v>
      </c>
      <c r="N634" s="21" t="n">
        <v>0.5626081830361562</v>
      </c>
      <c r="O634" s="21" t="n">
        <v>0.5626081830361562</v>
      </c>
      <c r="P634" s="21" t="n">
        <v>0.09109750373485533</v>
      </c>
      <c r="Q634" s="21" t="n">
        <v>0.8298300154240598</v>
      </c>
      <c r="R634" s="21" t="n">
        <v>-0.23244385164359765</v>
      </c>
      <c r="S634" s="21" t="n">
        <v>2.541357307693966</v>
      </c>
      <c r="T634" s="21" t="n">
        <v>2.541357307693966</v>
      </c>
      <c r="U634" s="21" t="n">
        <v>0.356824342928891</v>
      </c>
      <c r="V634" s="21" t="n">
        <v>0.038599934630490405</v>
      </c>
      <c r="W634" s="21" t="n">
        <v>-0.6700755641602144</v>
      </c>
      <c r="X634" s="21" t="n">
        <v>0.6511068175128811</v>
      </c>
      <c r="Y634" s="21" t="n">
        <v>-0.35896837091724826</v>
      </c>
    </row>
    <row r="635">
      <c r="B635" s="16" t="s">
        <v>109</v>
      </c>
      <c r="C635" s="18" t="n">
        <v>0.46633938013543497</v>
      </c>
      <c r="D635" s="18" t="n">
        <v>0.46633938013543497</v>
      </c>
      <c r="E635" s="18" t="n">
        <v>-1.5286388157365232</v>
      </c>
      <c r="F635" s="18" t="n">
        <v>-1.5286388157365232</v>
      </c>
      <c r="G635" s="18" t="n">
        <v>-1.696478009526055</v>
      </c>
      <c r="H635" s="18" t="n">
        <v>-1.260681624680535</v>
      </c>
      <c r="I635" s="18" t="n">
        <v>-1.6217721187345706</v>
      </c>
      <c r="J635" s="18" t="n">
        <v>-1.0734992353508859</v>
      </c>
      <c r="K635" s="18" t="n">
        <v>-1.0734992353508859</v>
      </c>
      <c r="L635" s="18" t="n">
        <v>-0.8587005737607412</v>
      </c>
      <c r="M635" s="18" t="n">
        <v>0.7484338017176065</v>
      </c>
      <c r="N635" s="18" t="n">
        <v>-1.6481295253664832</v>
      </c>
      <c r="O635" s="18" t="n">
        <v>-1.6481295253664832</v>
      </c>
      <c r="P635" s="18" t="n">
        <v>-2.3685350971062396</v>
      </c>
      <c r="Q635" s="18" t="n">
        <v>-1.5537242841982393</v>
      </c>
      <c r="R635" s="18" t="n">
        <v>-1.7132143052476967</v>
      </c>
      <c r="S635" s="18" t="n">
        <v>-1.284849791250481</v>
      </c>
      <c r="T635" s="18" t="n">
        <v>-1.284849791250481</v>
      </c>
      <c r="U635" s="18" t="n">
        <v>1.1637648894379289</v>
      </c>
      <c r="V635" s="18" t="n">
        <v>-0.2542894990996954</v>
      </c>
      <c r="W635" s="18" t="n">
        <v>-1.019455163110825</v>
      </c>
      <c r="X635" s="18" t="n">
        <v>-0.930104445671953</v>
      </c>
      <c r="Y635" s="18" t="n">
        <v>-0.757304460643721</v>
      </c>
    </row>
    <row r="636">
      <c r="B636" s="16" t="s">
        <v>110</v>
      </c>
      <c r="C636" s="21" t="n">
        <v>1.3216662366543686</v>
      </c>
      <c r="D636" s="21" t="n">
        <v>1.3216662366543686</v>
      </c>
      <c r="E636" s="21" t="n">
        <v>1.9963364412634743</v>
      </c>
      <c r="F636" s="21" t="n">
        <v>1.9963364412634743</v>
      </c>
      <c r="G636" s="21" t="n">
        <v>0.30700503272605606</v>
      </c>
      <c r="H636" s="21" t="n">
        <v>0.47268833497200263</v>
      </c>
      <c r="I636" s="21" t="n">
        <v>1.2694585413516575</v>
      </c>
      <c r="J636" s="21" t="n">
        <v>3.616545967638419</v>
      </c>
      <c r="K636" s="21" t="n">
        <v>3.616545967638419</v>
      </c>
      <c r="L636" s="21" t="n">
        <v>0.9777066009154032</v>
      </c>
      <c r="M636" s="21" t="n">
        <v>1.7344882210908028</v>
      </c>
      <c r="N636" s="21" t="n">
        <v>1.2965731022258327</v>
      </c>
      <c r="O636" s="21" t="n">
        <v>1.2965731022258327</v>
      </c>
      <c r="P636" s="21" t="n">
        <v>0.09109750373485533</v>
      </c>
      <c r="Q636" s="21" t="n">
        <v>0.8298300154240598</v>
      </c>
      <c r="R636" s="21" t="n">
        <v>1.2394597130167644</v>
      </c>
      <c r="S636" s="21" t="n">
        <v>3.8167596740087815</v>
      </c>
      <c r="T636" s="21" t="n">
        <v>3.8167596740087815</v>
      </c>
      <c r="U636" s="21" t="n">
        <v>0.356824342928891</v>
      </c>
      <c r="V636" s="21" t="n">
        <v>-1.1207540738848283</v>
      </c>
      <c r="W636" s="21" t="n">
        <v>0.7177378427824892</v>
      </c>
      <c r="X636" s="21" t="n">
        <v>0.6511068175128811</v>
      </c>
      <c r="Y636" s="21" t="n">
        <v>3.6768051697325426</v>
      </c>
    </row>
    <row r="637">
      <c r="B637" s="16" t="s">
        <v>111</v>
      </c>
      <c r="C637" s="18" t="n">
        <v>0.898702406507643</v>
      </c>
      <c r="D637" s="18" t="n">
        <v>0.898702406507643</v>
      </c>
      <c r="E637" s="18" t="n">
        <v>0.4887998533641042</v>
      </c>
      <c r="F637" s="18" t="n">
        <v>0.4887998533641042</v>
      </c>
      <c r="G637" s="18" t="n">
        <v>-0.19936980212887304</v>
      </c>
      <c r="H637" s="18" t="n">
        <v>0.47268833497200263</v>
      </c>
      <c r="I637" s="18" t="n">
        <v>-1.6217721187345706</v>
      </c>
      <c r="J637" s="18" t="n">
        <v>0.3335143255459059</v>
      </c>
      <c r="K637" s="18" t="n">
        <v>0.3335143255459059</v>
      </c>
      <c r="L637" s="18" t="n">
        <v>0.06500123865121155</v>
      </c>
      <c r="M637" s="18" t="n">
        <v>0.7484338017176065</v>
      </c>
      <c r="N637" s="18" t="n">
        <v>1.2965731022258327</v>
      </c>
      <c r="O637" s="18" t="n">
        <v>1.2965731022258327</v>
      </c>
      <c r="P637" s="18" t="n">
        <v>0.09109750373485533</v>
      </c>
      <c r="Q637" s="18" t="n">
        <v>0.8298300154240598</v>
      </c>
      <c r="R637" s="18" t="n">
        <v>-1.7132143052476967</v>
      </c>
      <c r="S637" s="18" t="n">
        <v>1.2659549413791504</v>
      </c>
      <c r="T637" s="18" t="n">
        <v>1.2659549413791504</v>
      </c>
      <c r="U637" s="18" t="n">
        <v>0.8981895197007771</v>
      </c>
      <c r="V637" s="18" t="n">
        <v>0.9172682358210478</v>
      </c>
      <c r="W637" s="18" t="n">
        <v>-0.3304009540693429</v>
      </c>
      <c r="X637" s="18" t="n">
        <v>-0.930104445671953</v>
      </c>
      <c r="Y637" s="18" t="n">
        <v>-0.35896837091724826</v>
      </c>
    </row>
    <row r="638">
      <c r="B638" s="16" t="s">
        <v>112</v>
      </c>
      <c r="C638" s="21" t="n">
        <v>0.898702406507643</v>
      </c>
      <c r="D638" s="21" t="n">
        <v>0.898702406507643</v>
      </c>
      <c r="E638" s="21" t="n">
        <v>0.9876171067131603</v>
      </c>
      <c r="F638" s="21" t="n">
        <v>0.9876171067131603</v>
      </c>
      <c r="G638" s="21" t="n">
        <v>0.8023717189971823</v>
      </c>
      <c r="H638" s="21" t="n">
        <v>1.3341835843801502</v>
      </c>
      <c r="I638" s="21" t="n">
        <v>-0.1814520829406986</v>
      </c>
      <c r="J638" s="21" t="n">
        <v>0.8025188458448365</v>
      </c>
      <c r="K638" s="21" t="n">
        <v>0.8025188458448365</v>
      </c>
      <c r="L638" s="21" t="n">
        <v>0.9777066009154032</v>
      </c>
      <c r="M638" s="21" t="n">
        <v>1.7344882210908028</v>
      </c>
      <c r="N638" s="21" t="n">
        <v>2.0393809722491194</v>
      </c>
      <c r="O638" s="21" t="n">
        <v>2.0393809722491194</v>
      </c>
      <c r="P638" s="21" t="n">
        <v>0.09109750373485533</v>
      </c>
      <c r="Q638" s="21" t="n">
        <v>0.8298300154240598</v>
      </c>
      <c r="R638" s="21" t="n">
        <v>-0.23244385164359765</v>
      </c>
      <c r="S638" s="21" t="n">
        <v>1.2659549413791504</v>
      </c>
      <c r="T638" s="21" t="n">
        <v>1.2659549413791504</v>
      </c>
      <c r="U638" s="21" t="n">
        <v>0.356824342928891</v>
      </c>
      <c r="V638" s="21" t="n">
        <v>-1.1207540738848283</v>
      </c>
      <c r="W638" s="21" t="n">
        <v>-0.6700755641602144</v>
      </c>
      <c r="X638" s="21" t="n">
        <v>-0.930104445671953</v>
      </c>
      <c r="Y638" s="21" t="n">
        <v>-0.35896837091724826</v>
      </c>
    </row>
    <row r="639">
      <c r="B639" s="16" t="s">
        <v>157</v>
      </c>
      <c r="C639" s="18" t="n">
        <v>2.60935611954551</v>
      </c>
      <c r="D639" s="18" t="n">
        <v>2.60935611954551</v>
      </c>
      <c r="E639" s="18" t="n">
        <v>0.4887998533641042</v>
      </c>
      <c r="F639" s="18" t="n">
        <v>0.4887998533641042</v>
      </c>
      <c r="G639" s="18" t="n">
        <v>-0.6947364883999994</v>
      </c>
      <c r="H639" s="18" t="n">
        <v>1.7701209395023452</v>
      </c>
      <c r="I639" s="18" t="n">
        <v>1.2694585413516575</v>
      </c>
      <c r="J639" s="18" t="n">
        <v>0.8025188458448365</v>
      </c>
      <c r="K639" s="18" t="n">
        <v>0.8025188458448365</v>
      </c>
      <c r="L639" s="18" t="n">
        <v>1.8904119631795946</v>
      </c>
      <c r="M639" s="18" t="n">
        <v>4.692651479210391</v>
      </c>
      <c r="N639" s="18" t="n">
        <v>0.5626081830361562</v>
      </c>
      <c r="O639" s="18" t="n">
        <v>0.5626081830361562</v>
      </c>
      <c r="P639" s="18" t="n">
        <v>-1.138718796685692</v>
      </c>
      <c r="Q639" s="18" t="n">
        <v>0.8298300154240598</v>
      </c>
      <c r="R639" s="18" t="n">
        <v>1.2394597130167644</v>
      </c>
      <c r="S639" s="18" t="n">
        <v>1.2659549413791504</v>
      </c>
      <c r="T639" s="18" t="n">
        <v>1.2659549413791504</v>
      </c>
      <c r="U639" s="18" t="n">
        <v>2.5018561754212705</v>
      </c>
      <c r="V639" s="18" t="n">
        <v>1.7837328106061805</v>
      </c>
      <c r="W639" s="18" t="n">
        <v>-0.6700755641602144</v>
      </c>
      <c r="X639" s="18" t="n">
        <v>0.6511068175128811</v>
      </c>
      <c r="Y639" s="18" t="n">
        <v>0.8570049556161953</v>
      </c>
    </row>
    <row r="640">
      <c r="B640" s="16" t="s">
        <v>158</v>
      </c>
      <c r="C640" s="21" t="n">
        <v>2.60935611954551</v>
      </c>
      <c r="D640" s="21" t="n">
        <v>2.60935611954551</v>
      </c>
      <c r="E640" s="21" t="n">
        <v>2.5062385224647317</v>
      </c>
      <c r="F640" s="21" t="n">
        <v>2.5062385224647317</v>
      </c>
      <c r="G640" s="21" t="n">
        <v>-1.2011113232549286</v>
      </c>
      <c r="H640" s="21" t="n">
        <v>-1.260681624680535</v>
      </c>
      <c r="I640" s="21" t="n">
        <v>2.233202094713734</v>
      </c>
      <c r="J640" s="21" t="n">
        <v>2.6785369270405583</v>
      </c>
      <c r="K640" s="21" t="n">
        <v>2.6785369270405583</v>
      </c>
      <c r="L640" s="21" t="n">
        <v>3.726819137855739</v>
      </c>
      <c r="M640" s="21" t="n">
        <v>1.2478639621793555</v>
      </c>
      <c r="N640" s="21" t="n">
        <v>2.773345891438796</v>
      </c>
      <c r="O640" s="21" t="n">
        <v>2.773345891438796</v>
      </c>
      <c r="P640" s="21" t="n">
        <v>0.09109750373485533</v>
      </c>
      <c r="Q640" s="21" t="n">
        <v>-1.5537242841982393</v>
      </c>
      <c r="R640" s="21" t="n">
        <v>1.2394597130167644</v>
      </c>
      <c r="S640" s="21" t="n">
        <v>1.2659549413791504</v>
      </c>
      <c r="T640" s="21" t="n">
        <v>1.2659549413791504</v>
      </c>
      <c r="U640" s="21" t="n">
        <v>3.308796721930308</v>
      </c>
      <c r="V640" s="21" t="n">
        <v>0.33148936836067616</v>
      </c>
      <c r="W640" s="21" t="n">
        <v>0.01897864488126784</v>
      </c>
      <c r="X640" s="21" t="n">
        <v>2.550835457454373</v>
      </c>
      <c r="Y640" s="21" t="n">
        <v>0.4481863372127098</v>
      </c>
    </row>
    <row r="641">
      <c r="B641" s="16" t="s">
        <v>159</v>
      </c>
      <c r="C641" s="18" t="n">
        <v>1.3216662366543686</v>
      </c>
      <c r="D641" s="18" t="n">
        <v>1.3216662366543686</v>
      </c>
      <c r="E641" s="18" t="n">
        <v>1.4975191879144178</v>
      </c>
      <c r="F641" s="18" t="n">
        <v>1.4975191879144178</v>
      </c>
      <c r="G641" s="18" t="n">
        <v>-0.19936980212887304</v>
      </c>
      <c r="H641" s="18" t="n">
        <v>-1.260681624680535</v>
      </c>
      <c r="I641" s="18" t="n">
        <v>0.3057149879895816</v>
      </c>
      <c r="J641" s="18" t="n">
        <v>-1.0734992353508859</v>
      </c>
      <c r="K641" s="18" t="n">
        <v>-1.0734992353508859</v>
      </c>
      <c r="L641" s="18" t="n">
        <v>0.9777066009154032</v>
      </c>
      <c r="M641" s="18" t="n">
        <v>0.26180954280615915</v>
      </c>
      <c r="N641" s="18" t="n">
        <v>0.5626081830361562</v>
      </c>
      <c r="O641" s="18" t="n">
        <v>0.5626081830361562</v>
      </c>
      <c r="P641" s="18" t="n">
        <v>0.09109750373485533</v>
      </c>
      <c r="Q641" s="18" t="n">
        <v>-1.5537242841982393</v>
      </c>
      <c r="R641" s="18" t="n">
        <v>0.5035079306865834</v>
      </c>
      <c r="S641" s="18" t="n">
        <v>-1.284849791250481</v>
      </c>
      <c r="T641" s="18" t="n">
        <v>-1.284849791250481</v>
      </c>
      <c r="U641" s="18" t="n">
        <v>0.6223997126660428</v>
      </c>
      <c r="V641" s="18" t="n">
        <v>0.6243788020908619</v>
      </c>
      <c r="W641" s="18" t="n">
        <v>0.7177378427824892</v>
      </c>
      <c r="X641" s="18" t="n">
        <v>0.014072063999566694</v>
      </c>
      <c r="Y641" s="18" t="n">
        <v>-0.757304460643721</v>
      </c>
    </row>
    <row r="642">
      <c r="B642" s="16" t="s">
        <v>160</v>
      </c>
      <c r="C642" s="21" t="n">
        <v>2.176993093173302</v>
      </c>
      <c r="D642" s="21" t="n">
        <v>2.176993093173302</v>
      </c>
      <c r="E642" s="21" t="n">
        <v>1.4975191879144178</v>
      </c>
      <c r="F642" s="21" t="n">
        <v>1.4975191879144178</v>
      </c>
      <c r="G642" s="21" t="n">
        <v>-0.6947364883999994</v>
      </c>
      <c r="H642" s="21" t="n">
        <v>0.47268833497200263</v>
      </c>
      <c r="I642" s="21" t="n">
        <v>0.3057149879895816</v>
      </c>
      <c r="J642" s="21" t="n">
        <v>1.2715233661437666</v>
      </c>
      <c r="K642" s="21" t="n">
        <v>1.2715233661437666</v>
      </c>
      <c r="L642" s="21" t="n">
        <v>1.8904119631795946</v>
      </c>
      <c r="M642" s="21" t="n">
        <v>1.2478639621793555</v>
      </c>
      <c r="N642" s="21" t="n">
        <v>1.2965731022258327</v>
      </c>
      <c r="O642" s="21" t="n">
        <v>1.2965731022258327</v>
      </c>
      <c r="P642" s="21" t="n">
        <v>0.09109750373485533</v>
      </c>
      <c r="Q642" s="21" t="n">
        <v>0.8298300154240598</v>
      </c>
      <c r="R642" s="21" t="n">
        <v>0.5035079306865834</v>
      </c>
      <c r="S642" s="21" t="n">
        <v>1.2659549413791504</v>
      </c>
      <c r="T642" s="21" t="n">
        <v>1.2659549413791504</v>
      </c>
      <c r="U642" s="21" t="n">
        <v>2.5018561754212705</v>
      </c>
      <c r="V642" s="21" t="n">
        <v>0.038599934630490405</v>
      </c>
      <c r="W642" s="21" t="n">
        <v>0.3683582438318784</v>
      </c>
      <c r="X642" s="21" t="n">
        <v>0.33258944075622415</v>
      </c>
      <c r="Y642" s="21" t="n">
        <v>0.4481863372127098</v>
      </c>
    </row>
    <row r="643">
      <c r="B643" s="16" t="s">
        <v>161</v>
      </c>
      <c r="C643" s="18" t="n">
        <v>1.3216662366543686</v>
      </c>
      <c r="D643" s="18" t="n">
        <v>1.3216662366543686</v>
      </c>
      <c r="E643" s="18" t="n">
        <v>0.4887998533641042</v>
      </c>
      <c r="F643" s="18" t="n">
        <v>0.4887998533641042</v>
      </c>
      <c r="G643" s="18" t="n">
        <v>-0.19936980212887304</v>
      </c>
      <c r="H643" s="18" t="n">
        <v>0.47268833497200263</v>
      </c>
      <c r="I643" s="18" t="n">
        <v>0.7822914704213774</v>
      </c>
      <c r="J643" s="18" t="n">
        <v>1.7405278864426972</v>
      </c>
      <c r="K643" s="18" t="n">
        <v>1.7405278864426972</v>
      </c>
      <c r="L643" s="18" t="n">
        <v>2.8141137755915477</v>
      </c>
      <c r="M643" s="18" t="n">
        <v>2.2339183815525523</v>
      </c>
      <c r="N643" s="18" t="n">
        <v>0.5626081830361562</v>
      </c>
      <c r="O643" s="18" t="n">
        <v>0.5626081830361562</v>
      </c>
      <c r="P643" s="18" t="n">
        <v>0.09109750373485533</v>
      </c>
      <c r="Q643" s="18" t="n">
        <v>0.8298300154240598</v>
      </c>
      <c r="R643" s="18" t="n">
        <v>0.5035079306865834</v>
      </c>
      <c r="S643" s="18" t="n">
        <v>1.2659549413791504</v>
      </c>
      <c r="T643" s="18" t="n">
        <v>1.2659549413791504</v>
      </c>
      <c r="U643" s="18" t="n">
        <v>1.6949156289122322</v>
      </c>
      <c r="V643" s="18" t="n">
        <v>1.197953943145809</v>
      </c>
      <c r="W643" s="18" t="n">
        <v>-0.3304009540693429</v>
      </c>
      <c r="X643" s="18" t="n">
        <v>0.014072063999566694</v>
      </c>
      <c r="Y643" s="18" t="n">
        <v>0.4481863372127098</v>
      </c>
    </row>
    <row r="644">
      <c r="B644" s="16" t="s">
        <v>162</v>
      </c>
      <c r="C644" s="21" t="n">
        <v>0.898702406507643</v>
      </c>
      <c r="D644" s="21" t="n">
        <v>0.898702406507643</v>
      </c>
      <c r="E644" s="21" t="n">
        <v>0.9876171067131603</v>
      </c>
      <c r="F644" s="21" t="n">
        <v>0.9876171067131603</v>
      </c>
      <c r="G644" s="21" t="n">
        <v>0.30700503272605606</v>
      </c>
      <c r="H644" s="21" t="n">
        <v>3.067553544032688</v>
      </c>
      <c r="I644" s="21" t="n">
        <v>-0.6580285653724945</v>
      </c>
      <c r="J644" s="21" t="n">
        <v>1.2715233661437666</v>
      </c>
      <c r="K644" s="21" t="n">
        <v>1.2715233661437666</v>
      </c>
      <c r="L644" s="21" t="n">
        <v>0.06500123865121155</v>
      </c>
      <c r="M644" s="21" t="n">
        <v>0.7484338017176065</v>
      </c>
      <c r="N644" s="21" t="n">
        <v>0.5626081830361562</v>
      </c>
      <c r="O644" s="21" t="n">
        <v>0.5626081830361562</v>
      </c>
      <c r="P644" s="21" t="n">
        <v>0.09109750373485533</v>
      </c>
      <c r="Q644" s="21" t="n">
        <v>0.8298300154240598</v>
      </c>
      <c r="R644" s="21" t="n">
        <v>-0.9772625229175159</v>
      </c>
      <c r="S644" s="21" t="n">
        <v>1.2659549413791504</v>
      </c>
      <c r="T644" s="21" t="n">
        <v>1.2659549413791504</v>
      </c>
      <c r="U644" s="21" t="n">
        <v>0.8981895197007771</v>
      </c>
      <c r="V644" s="21" t="n">
        <v>0.038599934630490405</v>
      </c>
      <c r="W644" s="21" t="n">
        <v>0.7177378427824892</v>
      </c>
      <c r="X644" s="21" t="n">
        <v>-0.930104445671953</v>
      </c>
      <c r="Y644" s="21" t="n">
        <v>0.4481863372127098</v>
      </c>
    </row>
    <row r="645">
      <c r="B645" s="16" t="s">
        <v>163</v>
      </c>
      <c r="C645" s="18" t="n">
        <v>1.7540292630265768</v>
      </c>
      <c r="D645" s="18" t="n">
        <v>1.7540292630265768</v>
      </c>
      <c r="E645" s="18" t="n">
        <v>0.9876171067131603</v>
      </c>
      <c r="F645" s="18" t="n">
        <v>0.9876171067131603</v>
      </c>
      <c r="G645" s="18" t="n">
        <v>-0.19936980212887304</v>
      </c>
      <c r="H645" s="18" t="n">
        <v>1.3341835843801502</v>
      </c>
      <c r="I645" s="18" t="n">
        <v>-0.6580285653724945</v>
      </c>
      <c r="J645" s="18" t="n">
        <v>1.7405278864426972</v>
      </c>
      <c r="K645" s="18" t="n">
        <v>1.7405278864426972</v>
      </c>
      <c r="L645" s="18" t="n">
        <v>0.9777066009154032</v>
      </c>
      <c r="M645" s="18" t="n">
        <v>1.2478639621793555</v>
      </c>
      <c r="N645" s="18" t="n">
        <v>0.5626081830361562</v>
      </c>
      <c r="O645" s="18" t="n">
        <v>0.5626081830361562</v>
      </c>
      <c r="P645" s="18" t="n">
        <v>-1.138718796685692</v>
      </c>
      <c r="Q645" s="18" t="n">
        <v>0.23394144051848498</v>
      </c>
      <c r="R645" s="18" t="n">
        <v>-0.9772625229175159</v>
      </c>
      <c r="S645" s="18" t="n">
        <v>1.2659549413791504</v>
      </c>
      <c r="T645" s="18" t="n">
        <v>1.2659549413791504</v>
      </c>
      <c r="U645" s="18" t="n">
        <v>1.4293402591750803</v>
      </c>
      <c r="V645" s="18" t="n">
        <v>-0.2542894990996954</v>
      </c>
      <c r="W645" s="18" t="n">
        <v>0.01897864488126784</v>
      </c>
      <c r="X645" s="18" t="n">
        <v>-0.930104445671953</v>
      </c>
      <c r="Y645" s="18" t="n">
        <v>0.8570049556161953</v>
      </c>
    </row>
    <row r="646">
      <c r="B646" s="16" t="s">
        <v>164</v>
      </c>
      <c r="C646" s="21" t="n">
        <v>2.60935611954551</v>
      </c>
      <c r="D646" s="21" t="n">
        <v>2.60935611954551</v>
      </c>
      <c r="E646" s="21" t="n">
        <v>-0.021102227837153223</v>
      </c>
      <c r="F646" s="21" t="n">
        <v>-0.021102227837153223</v>
      </c>
      <c r="G646" s="21" t="n">
        <v>0.8023717189971823</v>
      </c>
      <c r="H646" s="21" t="n">
        <v>-0.8247442695583399</v>
      </c>
      <c r="I646" s="21" t="n">
        <v>0.3057149879895816</v>
      </c>
      <c r="J646" s="21" t="n">
        <v>0.8025188458448365</v>
      </c>
      <c r="K646" s="21" t="n">
        <v>0.8025188458448365</v>
      </c>
      <c r="L646" s="21" t="n">
        <v>2.8141137755915477</v>
      </c>
      <c r="M646" s="21" t="n">
        <v>3.219972800925748</v>
      </c>
      <c r="N646" s="21" t="n">
        <v>-0.17135673615352018</v>
      </c>
      <c r="O646" s="21" t="n">
        <v>-0.17135673615352018</v>
      </c>
      <c r="P646" s="21" t="n">
        <v>0.09109750373485533</v>
      </c>
      <c r="Q646" s="21" t="n">
        <v>-0.9578357092926645</v>
      </c>
      <c r="R646" s="21" t="n">
        <v>0.5035079306865834</v>
      </c>
      <c r="S646" s="21" t="n">
        <v>1.2659549413791504</v>
      </c>
      <c r="T646" s="21" t="n">
        <v>1.2659549413791504</v>
      </c>
      <c r="U646" s="21" t="n">
        <v>3.0432213521931564</v>
      </c>
      <c r="V646" s="21" t="n">
        <v>0.33148936836067616</v>
      </c>
      <c r="W646" s="21" t="n">
        <v>0.01897864488126784</v>
      </c>
      <c r="X646" s="21" t="n">
        <v>-0.29306969215863843</v>
      </c>
      <c r="Y646" s="21" t="n">
        <v>0.04985024748623706</v>
      </c>
    </row>
    <row r="647">
      <c r="B647" s="16" t="s">
        <v>165</v>
      </c>
      <c r="C647" s="18" t="n">
        <v>-0.8119513065302241</v>
      </c>
      <c r="D647" s="18" t="n">
        <v>-0.8119513065302241</v>
      </c>
      <c r="E647" s="18" t="n">
        <v>-0.5199194811862096</v>
      </c>
      <c r="F647" s="18" t="n">
        <v>-0.5199194811862096</v>
      </c>
      <c r="G647" s="18" t="n">
        <v>-0.19936980212887304</v>
      </c>
      <c r="H647" s="18" t="n">
        <v>0.47268833497200263</v>
      </c>
      <c r="I647" s="18" t="n">
        <v>0.3057149879895816</v>
      </c>
      <c r="J647" s="18" t="n">
        <v>1.2715233661437666</v>
      </c>
      <c r="K647" s="18" t="n">
        <v>1.2715233661437666</v>
      </c>
      <c r="L647" s="18" t="n">
        <v>0.06500123865121155</v>
      </c>
      <c r="M647" s="18" t="n">
        <v>-0.7242448765670372</v>
      </c>
      <c r="N647" s="18" t="n">
        <v>-0.9141646061768071</v>
      </c>
      <c r="O647" s="18" t="n">
        <v>-0.9141646061768071</v>
      </c>
      <c r="P647" s="18" t="n">
        <v>1.3209138041554027</v>
      </c>
      <c r="Q647" s="18" t="n">
        <v>0.8298300154240598</v>
      </c>
      <c r="R647" s="18" t="n">
        <v>-0.23244385164359765</v>
      </c>
      <c r="S647" s="18" t="n">
        <v>-0.009447424935665433</v>
      </c>
      <c r="T647" s="18" t="n">
        <v>-0.009447424935665433</v>
      </c>
      <c r="U647" s="18" t="n">
        <v>-0.7156915733172986</v>
      </c>
      <c r="V647" s="18" t="n">
        <v>0.038599934630490405</v>
      </c>
      <c r="W647" s="18" t="n">
        <v>0.01897864488126784</v>
      </c>
      <c r="X647" s="18" t="n">
        <v>0.014072063999566694</v>
      </c>
      <c r="Y647" s="18" t="n">
        <v>2.8696504616025837</v>
      </c>
    </row>
    <row r="648">
      <c r="B648" s="16" t="s">
        <v>166</v>
      </c>
      <c r="C648" s="21" t="n">
        <v>-0.8119513065302241</v>
      </c>
      <c r="D648" s="21" t="n">
        <v>-0.8119513065302241</v>
      </c>
      <c r="E648" s="21" t="n">
        <v>-0.021102227837153223</v>
      </c>
      <c r="F648" s="21" t="n">
        <v>-0.021102227837153223</v>
      </c>
      <c r="G648" s="21" t="n">
        <v>-1.2011113232549286</v>
      </c>
      <c r="H648" s="21" t="n">
        <v>0.47268833497200263</v>
      </c>
      <c r="I648" s="21" t="n">
        <v>-0.6580285653724945</v>
      </c>
      <c r="J648" s="21" t="n">
        <v>-0.6044947150519551</v>
      </c>
      <c r="K648" s="21" t="n">
        <v>-0.6044947150519551</v>
      </c>
      <c r="L648" s="21" t="n">
        <v>0.06500123865121155</v>
      </c>
      <c r="M648" s="21" t="n">
        <v>0.26180954280615915</v>
      </c>
      <c r="N648" s="21" t="n">
        <v>-0.17135673615352018</v>
      </c>
      <c r="O648" s="21" t="n">
        <v>-0.17135673615352018</v>
      </c>
      <c r="P648" s="21" t="n">
        <v>0.09109750373485533</v>
      </c>
      <c r="Q648" s="21" t="n">
        <v>0.8298300154240598</v>
      </c>
      <c r="R648" s="21" t="n">
        <v>-0.23244385164359765</v>
      </c>
      <c r="S648" s="21" t="n">
        <v>-0.009447424935665433</v>
      </c>
      <c r="T648" s="21" t="n">
        <v>-0.009447424935665433</v>
      </c>
      <c r="U648" s="21" t="n">
        <v>-0.7156915733172986</v>
      </c>
      <c r="V648" s="21" t="n">
        <v>0.33148936836067616</v>
      </c>
      <c r="W648" s="21" t="n">
        <v>0.01897864488126784</v>
      </c>
      <c r="X648" s="21" t="n">
        <v>-0.29306969215863843</v>
      </c>
      <c r="Y648" s="21" t="n">
        <v>-0.757304460643721</v>
      </c>
    </row>
    <row r="649">
      <c r="B649" s="16" t="s">
        <v>167</v>
      </c>
      <c r="C649" s="18" t="n">
        <v>-0.8119513065302241</v>
      </c>
      <c r="D649" s="18" t="n">
        <v>-0.8119513065302241</v>
      </c>
      <c r="E649" s="18" t="n">
        <v>-0.5199194811862096</v>
      </c>
      <c r="F649" s="18" t="n">
        <v>-0.5199194811862096</v>
      </c>
      <c r="G649" s="18" t="n">
        <v>0.30700503272605606</v>
      </c>
      <c r="H649" s="18" t="n">
        <v>0.03675097984980762</v>
      </c>
      <c r="I649" s="18" t="n">
        <v>-0.1814520829406986</v>
      </c>
      <c r="J649" s="18" t="n">
        <v>2.6785369270405583</v>
      </c>
      <c r="K649" s="18" t="n">
        <v>2.6785369270405583</v>
      </c>
      <c r="L649" s="18" t="n">
        <v>0.06500123865121155</v>
      </c>
      <c r="M649" s="18" t="n">
        <v>-0.7242448765670372</v>
      </c>
      <c r="N649" s="18" t="n">
        <v>-0.17135673615352018</v>
      </c>
      <c r="O649" s="18" t="n">
        <v>-0.17135673615352018</v>
      </c>
      <c r="P649" s="18" t="n">
        <v>0.09109750373485533</v>
      </c>
      <c r="Q649" s="18" t="n">
        <v>0.23394144051848498</v>
      </c>
      <c r="R649" s="18" t="n">
        <v>0.5035079306865834</v>
      </c>
      <c r="S649" s="18" t="n">
        <v>-0.009447424935665433</v>
      </c>
      <c r="T649" s="18" t="n">
        <v>-0.009447424935665433</v>
      </c>
      <c r="U649" s="18" t="n">
        <v>-0.7156915733172986</v>
      </c>
      <c r="V649" s="18" t="n">
        <v>-0.5349752064244567</v>
      </c>
      <c r="W649" s="18" t="n">
        <v>0.01897864488126784</v>
      </c>
      <c r="X649" s="18" t="n">
        <v>0.014072063999566694</v>
      </c>
      <c r="Y649" s="18" t="n">
        <v>0.8570049556161953</v>
      </c>
    </row>
    <row r="650">
      <c r="B650" s="16" t="s">
        <v>168</v>
      </c>
      <c r="C650" s="21" t="n">
        <v>-1.2443143329024322</v>
      </c>
      <c r="D650" s="21" t="n">
        <v>-1.2443143329024322</v>
      </c>
      <c r="E650" s="21" t="n">
        <v>0.9876171067131603</v>
      </c>
      <c r="F650" s="21" t="n">
        <v>0.9876171067131603</v>
      </c>
      <c r="G650" s="21" t="n">
        <v>0.8023717189971823</v>
      </c>
      <c r="H650" s="21" t="n">
        <v>0.47268833497200263</v>
      </c>
      <c r="I650" s="21" t="n">
        <v>-0.1814520829406986</v>
      </c>
      <c r="J650" s="21" t="n">
        <v>1.2715233661437666</v>
      </c>
      <c r="K650" s="21" t="n">
        <v>1.2715233661437666</v>
      </c>
      <c r="L650" s="21" t="n">
        <v>-0.8587005737607412</v>
      </c>
      <c r="M650" s="21" t="n">
        <v>1.2478639621793555</v>
      </c>
      <c r="N650" s="21" t="n">
        <v>1.2965731022258327</v>
      </c>
      <c r="O650" s="21" t="n">
        <v>1.2965731022258327</v>
      </c>
      <c r="P650" s="21" t="n">
        <v>-1.138718796685692</v>
      </c>
      <c r="Q650" s="21" t="n">
        <v>0.8298300154240598</v>
      </c>
      <c r="R650" s="21" t="n">
        <v>0.5035079306865834</v>
      </c>
      <c r="S650" s="21" t="n">
        <v>-0.009447424935665433</v>
      </c>
      <c r="T650" s="21" t="n">
        <v>-0.009447424935665433</v>
      </c>
      <c r="U650" s="21" t="n">
        <v>-0.9914813803520331</v>
      </c>
      <c r="V650" s="21" t="n">
        <v>1.490843376875995</v>
      </c>
      <c r="W650" s="21" t="n">
        <v>1.4067920518239712</v>
      </c>
      <c r="X650" s="21" t="n">
        <v>0.014072063999566694</v>
      </c>
      <c r="Y650" s="21" t="n">
        <v>2.8696504616025837</v>
      </c>
    </row>
    <row r="651">
      <c r="B651" s="16" t="s">
        <v>169</v>
      </c>
      <c r="C651" s="18" t="n">
        <v>-0.38898747638349856</v>
      </c>
      <c r="D651" s="18" t="n">
        <v>-0.38898747638349856</v>
      </c>
      <c r="E651" s="18" t="n">
        <v>-0.5199194811862096</v>
      </c>
      <c r="F651" s="18" t="n">
        <v>-0.5199194811862096</v>
      </c>
      <c r="G651" s="18" t="n">
        <v>1.3087465538521112</v>
      </c>
      <c r="H651" s="18" t="n">
        <v>-0.8247442695583399</v>
      </c>
      <c r="I651" s="18" t="n">
        <v>0.7822914704213774</v>
      </c>
      <c r="J651" s="18" t="n">
        <v>0.8025188458448365</v>
      </c>
      <c r="K651" s="18" t="n">
        <v>0.8025188458448365</v>
      </c>
      <c r="L651" s="18" t="n">
        <v>-0.8587005737607412</v>
      </c>
      <c r="M651" s="18" t="n">
        <v>0.26180954280615915</v>
      </c>
      <c r="N651" s="18" t="n">
        <v>-0.9141646061768071</v>
      </c>
      <c r="O651" s="18" t="n">
        <v>-0.9141646061768071</v>
      </c>
      <c r="P651" s="18" t="n">
        <v>0.09109750373485533</v>
      </c>
      <c r="Q651" s="18" t="n">
        <v>0.23394144051848498</v>
      </c>
      <c r="R651" s="18" t="n">
        <v>1.2394597130167644</v>
      </c>
      <c r="S651" s="18" t="n">
        <v>-0.009447424935665433</v>
      </c>
      <c r="T651" s="18" t="n">
        <v>-0.009447424935665433</v>
      </c>
      <c r="U651" s="18" t="n">
        <v>0.09124897319173929</v>
      </c>
      <c r="V651" s="18" t="n">
        <v>1.490843376875995</v>
      </c>
      <c r="W651" s="18" t="n">
        <v>-0.6700755641602144</v>
      </c>
      <c r="X651" s="18" t="n">
        <v>1.2767659504277438</v>
      </c>
      <c r="Y651" s="18" t="n">
        <v>0.8570049556161953</v>
      </c>
    </row>
    <row r="652">
      <c r="B652" s="16" t="s">
        <v>170</v>
      </c>
      <c r="C652" s="21" t="n">
        <v>-1.2443143329024322</v>
      </c>
      <c r="D652" s="21" t="n">
        <v>-1.2443143329024322</v>
      </c>
      <c r="E652" s="21" t="n">
        <v>-0.5199194811862096</v>
      </c>
      <c r="F652" s="21" t="n">
        <v>-0.5199194811862096</v>
      </c>
      <c r="G652" s="21" t="n">
        <v>0.8023717189971823</v>
      </c>
      <c r="H652" s="21" t="n">
        <v>-0.8247442695583399</v>
      </c>
      <c r="I652" s="21" t="n">
        <v>1.2694585413516575</v>
      </c>
      <c r="J652" s="21" t="n">
        <v>1.2715233661437666</v>
      </c>
      <c r="K652" s="21" t="n">
        <v>1.2715233661437666</v>
      </c>
      <c r="L652" s="21" t="n">
        <v>-0.8587005737607412</v>
      </c>
      <c r="M652" s="21" t="n">
        <v>-0.7242448765670372</v>
      </c>
      <c r="N652" s="21" t="n">
        <v>-0.9141646061768071</v>
      </c>
      <c r="O652" s="21" t="n">
        <v>-0.9141646061768071</v>
      </c>
      <c r="P652" s="21" t="n">
        <v>1.3209138041554027</v>
      </c>
      <c r="Q652" s="21" t="n">
        <v>-1.5537242841982393</v>
      </c>
      <c r="R652" s="21" t="n">
        <v>-0.23244385164359765</v>
      </c>
      <c r="S652" s="21" t="n">
        <v>-0.009447424935665433</v>
      </c>
      <c r="T652" s="21" t="n">
        <v>-0.009447424935665433</v>
      </c>
      <c r="U652" s="21" t="n">
        <v>-0.7156915733172986</v>
      </c>
      <c r="V652" s="21" t="n">
        <v>-0.5349752064244567</v>
      </c>
      <c r="W652" s="21" t="n">
        <v>0.01897864488126784</v>
      </c>
      <c r="X652" s="21" t="n">
        <v>1.9138007039410583</v>
      </c>
      <c r="Y652" s="21" t="n">
        <v>2.8696504616025837</v>
      </c>
    </row>
    <row r="653">
      <c r="B653" s="16" t="s">
        <v>171</v>
      </c>
      <c r="C653" s="18" t="n">
        <v>-1.6672781630491575</v>
      </c>
      <c r="D653" s="18" t="n">
        <v>-1.6672781630491575</v>
      </c>
      <c r="E653" s="18" t="n">
        <v>0.9876171067131603</v>
      </c>
      <c r="F653" s="18" t="n">
        <v>0.9876171067131603</v>
      </c>
      <c r="G653" s="18" t="n">
        <v>-1.2011113232549286</v>
      </c>
      <c r="H653" s="18" t="n">
        <v>-1.260681624680535</v>
      </c>
      <c r="I653" s="18" t="n">
        <v>-0.1814520829406986</v>
      </c>
      <c r="J653" s="18" t="n">
        <v>-0.6044947150519551</v>
      </c>
      <c r="K653" s="18" t="n">
        <v>-0.6044947150519551</v>
      </c>
      <c r="L653" s="18" t="n">
        <v>-1.7714059360249328</v>
      </c>
      <c r="M653" s="18" t="n">
        <v>0.26180954280615915</v>
      </c>
      <c r="N653" s="18" t="n">
        <v>1.2965731022258327</v>
      </c>
      <c r="O653" s="18" t="n">
        <v>1.2965731022258327</v>
      </c>
      <c r="P653" s="18" t="n">
        <v>-1.138718796685692</v>
      </c>
      <c r="Q653" s="18" t="n">
        <v>-1.5537242841982393</v>
      </c>
      <c r="R653" s="18" t="n">
        <v>-0.23244385164359765</v>
      </c>
      <c r="S653" s="18" t="n">
        <v>-0.009447424935665433</v>
      </c>
      <c r="T653" s="18" t="n">
        <v>-0.009447424935665433</v>
      </c>
      <c r="U653" s="18" t="n">
        <v>-1.257056750089185</v>
      </c>
      <c r="V653" s="18" t="n">
        <v>0.038599934630490405</v>
      </c>
      <c r="W653" s="18" t="n">
        <v>1.4067920518239712</v>
      </c>
      <c r="X653" s="18" t="n">
        <v>-0.29306969215863843</v>
      </c>
      <c r="Y653" s="18" t="n">
        <v>-0.757304460643721</v>
      </c>
    </row>
    <row r="654">
      <c r="B654" s="16" t="s">
        <v>172</v>
      </c>
      <c r="C654" s="21" t="n">
        <v>-0.8119513065302241</v>
      </c>
      <c r="D654" s="21" t="n">
        <v>-0.8119513065302241</v>
      </c>
      <c r="E654" s="21" t="n">
        <v>-0.021102227837153223</v>
      </c>
      <c r="F654" s="21" t="n">
        <v>-0.021102227837153223</v>
      </c>
      <c r="G654" s="21" t="n">
        <v>-0.19936980212887304</v>
      </c>
      <c r="H654" s="21" t="n">
        <v>0.47268833497200263</v>
      </c>
      <c r="I654" s="21" t="n">
        <v>-0.1814520829406986</v>
      </c>
      <c r="J654" s="21" t="n">
        <v>-0.13549019475302468</v>
      </c>
      <c r="K654" s="21" t="n">
        <v>-0.13549019475302468</v>
      </c>
      <c r="L654" s="21" t="n">
        <v>-0.8587005737607412</v>
      </c>
      <c r="M654" s="21" t="n">
        <v>0.7484338017176065</v>
      </c>
      <c r="N654" s="21" t="n">
        <v>-0.17135673615352018</v>
      </c>
      <c r="O654" s="21" t="n">
        <v>-0.17135673615352018</v>
      </c>
      <c r="P654" s="21" t="n">
        <v>0.09109750373485533</v>
      </c>
      <c r="Q654" s="21" t="n">
        <v>0.8298300154240598</v>
      </c>
      <c r="R654" s="21" t="n">
        <v>-0.23244385164359765</v>
      </c>
      <c r="S654" s="21" t="n">
        <v>-0.009447424935665433</v>
      </c>
      <c r="T654" s="21" t="n">
        <v>-0.009447424935665433</v>
      </c>
      <c r="U654" s="21" t="n">
        <v>-0.7156915733172986</v>
      </c>
      <c r="V654" s="21" t="n">
        <v>0.6243788020908619</v>
      </c>
      <c r="W654" s="21" t="n">
        <v>0.3683582438318784</v>
      </c>
      <c r="X654" s="21" t="n">
        <v>0.33258944075622415</v>
      </c>
      <c r="Y654" s="21" t="n">
        <v>0.8570049556161953</v>
      </c>
    </row>
    <row r="655">
      <c r="B655" s="16" t="s">
        <v>173</v>
      </c>
      <c r="C655" s="18" t="n">
        <v>0.04337554998870957</v>
      </c>
      <c r="D655" s="18" t="n">
        <v>0.04337554998870957</v>
      </c>
      <c r="E655" s="18" t="n">
        <v>-1.029821562387467</v>
      </c>
      <c r="F655" s="18" t="n">
        <v>-1.029821562387467</v>
      </c>
      <c r="G655" s="18" t="n">
        <v>1.8041132401232378</v>
      </c>
      <c r="H655" s="18" t="n">
        <v>0.47268833497200263</v>
      </c>
      <c r="I655" s="18" t="n">
        <v>3.1969456480758094</v>
      </c>
      <c r="J655" s="18" t="n">
        <v>0.3335143255459059</v>
      </c>
      <c r="K655" s="18" t="n">
        <v>0.3335143255459059</v>
      </c>
      <c r="L655" s="18" t="n">
        <v>0.06500123865121155</v>
      </c>
      <c r="M655" s="18" t="n">
        <v>-0.23762061765558976</v>
      </c>
      <c r="N655" s="18" t="n">
        <v>-0.9141646061768071</v>
      </c>
      <c r="O655" s="18" t="n">
        <v>-0.9141646061768071</v>
      </c>
      <c r="P655" s="18" t="n">
        <v>1.3209138041554027</v>
      </c>
      <c r="Q655" s="18" t="n">
        <v>0.8298300154240598</v>
      </c>
      <c r="R655" s="18" t="n">
        <v>1.2394597130167644</v>
      </c>
      <c r="S655" s="18" t="n">
        <v>-0.009447424935665433</v>
      </c>
      <c r="T655" s="18" t="n">
        <v>-0.009447424935665433</v>
      </c>
      <c r="U655" s="18" t="n">
        <v>0.09124897319173929</v>
      </c>
      <c r="V655" s="18" t="n">
        <v>-0.2542894990996954</v>
      </c>
      <c r="W655" s="18" t="n">
        <v>-0.6700755641602144</v>
      </c>
      <c r="X655" s="18" t="n">
        <v>4.439188476797412</v>
      </c>
      <c r="Y655" s="18" t="n">
        <v>0.4481863372127098</v>
      </c>
    </row>
    <row r="656">
      <c r="B656" s="16" t="s">
        <v>174</v>
      </c>
      <c r="C656" s="21" t="n">
        <v>3.0323199496922357</v>
      </c>
      <c r="D656" s="21" t="n">
        <v>3.0323199496922357</v>
      </c>
      <c r="E656" s="21" t="n">
        <v>0.4887998533641042</v>
      </c>
      <c r="F656" s="21" t="n">
        <v>0.4887998533641042</v>
      </c>
      <c r="G656" s="21" t="n">
        <v>-1.2011113232549286</v>
      </c>
      <c r="H656" s="21" t="n">
        <v>0.03675097984980762</v>
      </c>
      <c r="I656" s="21" t="n">
        <v>0.7822914704213774</v>
      </c>
      <c r="J656" s="21" t="n">
        <v>0.3335143255459059</v>
      </c>
      <c r="K656" s="21" t="n">
        <v>0.3335143255459059</v>
      </c>
      <c r="L656" s="21" t="n">
        <v>0.06500123865121155</v>
      </c>
      <c r="M656" s="21" t="n">
        <v>2.2339183815525523</v>
      </c>
      <c r="N656" s="21" t="n">
        <v>-0.17135673615352018</v>
      </c>
      <c r="O656" s="21" t="n">
        <v>-0.17135673615352018</v>
      </c>
      <c r="P656" s="21" t="n">
        <v>-1.138718796685692</v>
      </c>
      <c r="Q656" s="21" t="n">
        <v>0.23394144051848498</v>
      </c>
      <c r="R656" s="21" t="n">
        <v>0.5035079306865834</v>
      </c>
      <c r="S656" s="21" t="n">
        <v>1.2659549413791504</v>
      </c>
      <c r="T656" s="21" t="n">
        <v>1.2659549413791504</v>
      </c>
      <c r="U656" s="21" t="n">
        <v>3.8501618987021944</v>
      </c>
      <c r="V656" s="21" t="n">
        <v>1.197953943145809</v>
      </c>
      <c r="W656" s="21" t="n">
        <v>1.0574124528733606</v>
      </c>
      <c r="X656" s="21" t="n">
        <v>0.6511068175128811</v>
      </c>
      <c r="Y656" s="21" t="n">
        <v>-0.35896837091724826</v>
      </c>
    </row>
    <row r="657">
      <c r="B657" s="16" t="s">
        <v>175</v>
      </c>
      <c r="C657" s="18" t="n">
        <v>1.7540292630265768</v>
      </c>
      <c r="D657" s="18" t="n">
        <v>1.7540292630265768</v>
      </c>
      <c r="E657" s="18" t="n">
        <v>0.9876171067131603</v>
      </c>
      <c r="F657" s="18" t="n">
        <v>0.9876171067131603</v>
      </c>
      <c r="G657" s="18" t="n">
        <v>0.8023717189971823</v>
      </c>
      <c r="H657" s="18" t="n">
        <v>0.47268833497200263</v>
      </c>
      <c r="I657" s="18" t="n">
        <v>1.2694585413516575</v>
      </c>
      <c r="J657" s="18" t="n">
        <v>1.2715233661437666</v>
      </c>
      <c r="K657" s="18" t="n">
        <v>1.2715233661437666</v>
      </c>
      <c r="L657" s="18" t="n">
        <v>0.9777066009154032</v>
      </c>
      <c r="M657" s="18" t="n">
        <v>1.2478639621793555</v>
      </c>
      <c r="N657" s="18" t="n">
        <v>0.5626081830361562</v>
      </c>
      <c r="O657" s="18" t="n">
        <v>0.5626081830361562</v>
      </c>
      <c r="P657" s="18" t="n">
        <v>0.09109750373485533</v>
      </c>
      <c r="Q657" s="18" t="n">
        <v>0.8298300154240598</v>
      </c>
      <c r="R657" s="18" t="n">
        <v>1.2394597130167644</v>
      </c>
      <c r="S657" s="18" t="n">
        <v>1.2659549413791504</v>
      </c>
      <c r="T657" s="18" t="n">
        <v>1.2659549413791504</v>
      </c>
      <c r="U657" s="18" t="n">
        <v>2.236280805684119</v>
      </c>
      <c r="V657" s="18" t="n">
        <v>0.9172682358210478</v>
      </c>
      <c r="W657" s="18" t="n">
        <v>1.4067920518239712</v>
      </c>
      <c r="X657" s="18" t="n">
        <v>2.232318080697715</v>
      </c>
      <c r="Y657" s="18" t="n">
        <v>2.4713143718761112</v>
      </c>
    </row>
    <row r="658">
      <c r="B658" s="16" t="s">
        <v>176</v>
      </c>
      <c r="C658" s="21" t="n">
        <v>0.04337554998870957</v>
      </c>
      <c r="D658" s="21" t="n">
        <v>0.04337554998870957</v>
      </c>
      <c r="E658" s="21" t="n">
        <v>-1.029821562387467</v>
      </c>
      <c r="F658" s="21" t="n">
        <v>-1.029821562387467</v>
      </c>
      <c r="G658" s="21" t="n">
        <v>0.8023717189971823</v>
      </c>
      <c r="H658" s="21" t="n">
        <v>0.47268833497200263</v>
      </c>
      <c r="I658" s="21" t="n">
        <v>0.3057149879895816</v>
      </c>
      <c r="J658" s="21" t="n">
        <v>-0.13549019475302468</v>
      </c>
      <c r="K658" s="21" t="n">
        <v>-0.13549019475302468</v>
      </c>
      <c r="L658" s="21" t="n">
        <v>0.06500123865121155</v>
      </c>
      <c r="M658" s="21" t="n">
        <v>-0.7242448765670372</v>
      </c>
      <c r="N658" s="21" t="n">
        <v>-0.9141646061768071</v>
      </c>
      <c r="O658" s="21" t="n">
        <v>-0.9141646061768071</v>
      </c>
      <c r="P658" s="21" t="n">
        <v>0.09109750373485533</v>
      </c>
      <c r="Q658" s="21" t="n">
        <v>0.8298300154240598</v>
      </c>
      <c r="R658" s="21" t="n">
        <v>1.2394597130167644</v>
      </c>
      <c r="S658" s="21" t="n">
        <v>-0.009447424935665433</v>
      </c>
      <c r="T658" s="21" t="n">
        <v>-0.009447424935665433</v>
      </c>
      <c r="U658" s="21" t="n">
        <v>-0.1845408338429952</v>
      </c>
      <c r="V658" s="21" t="n">
        <v>-0.5349752064244567</v>
      </c>
      <c r="W658" s="21" t="n">
        <v>-0.6700755641602144</v>
      </c>
      <c r="X658" s="21" t="n">
        <v>0.6511068175128811</v>
      </c>
      <c r="Y658" s="21" t="n">
        <v>0.4481863372127098</v>
      </c>
    </row>
    <row r="659">
      <c r="B659" s="16" t="s">
        <v>177</v>
      </c>
      <c r="C659" s="18" t="n">
        <v>0.46633938013543497</v>
      </c>
      <c r="D659" s="18" t="n">
        <v>0.46633938013543497</v>
      </c>
      <c r="E659" s="18" t="n">
        <v>-1.029821562387467</v>
      </c>
      <c r="F659" s="18" t="n">
        <v>-1.029821562387467</v>
      </c>
      <c r="G659" s="18" t="n">
        <v>-0.6947364883999994</v>
      </c>
      <c r="H659" s="18" t="n">
        <v>-0.8247442695583399</v>
      </c>
      <c r="I659" s="18" t="n">
        <v>1.2694585413516575</v>
      </c>
      <c r="J659" s="18" t="n">
        <v>0.8025188458448365</v>
      </c>
      <c r="K659" s="18" t="n">
        <v>0.8025188458448365</v>
      </c>
      <c r="L659" s="18" t="n">
        <v>0.9777066009154032</v>
      </c>
      <c r="M659" s="18" t="n">
        <v>-0.7242448765670372</v>
      </c>
      <c r="N659" s="18" t="n">
        <v>-0.9141646061768071</v>
      </c>
      <c r="O659" s="18" t="n">
        <v>-0.9141646061768071</v>
      </c>
      <c r="P659" s="18" t="n">
        <v>0.09109750373485533</v>
      </c>
      <c r="Q659" s="18" t="n">
        <v>-0.9578357092926645</v>
      </c>
      <c r="R659" s="18" t="n">
        <v>1.9842783842906822</v>
      </c>
      <c r="S659" s="18" t="n">
        <v>-0.009447424935665433</v>
      </c>
      <c r="T659" s="18" t="n">
        <v>-0.009447424935665433</v>
      </c>
      <c r="U659" s="18" t="n">
        <v>0.6223997126660428</v>
      </c>
      <c r="V659" s="18" t="n">
        <v>0.33148936836067616</v>
      </c>
      <c r="W659" s="18" t="n">
        <v>1.0574124528733606</v>
      </c>
      <c r="X659" s="18" t="n">
        <v>1.2767659504277438</v>
      </c>
      <c r="Y659" s="18" t="n">
        <v>0.8570049556161953</v>
      </c>
    </row>
    <row r="660">
      <c r="B660" s="16" t="s">
        <v>178</v>
      </c>
      <c r="C660" s="21" t="n">
        <v>-0.8119513065302241</v>
      </c>
      <c r="D660" s="21" t="n">
        <v>-0.8119513065302241</v>
      </c>
      <c r="E660" s="21" t="n">
        <v>-1.029821562387467</v>
      </c>
      <c r="F660" s="21" t="n">
        <v>-1.029821562387467</v>
      </c>
      <c r="G660" s="21" t="n">
        <v>-1.2011113232549286</v>
      </c>
      <c r="H660" s="21" t="n">
        <v>-0.3991863752723876</v>
      </c>
      <c r="I660" s="21" t="n">
        <v>-0.6580285653724945</v>
      </c>
      <c r="J660" s="21" t="n">
        <v>-1.0734992353508859</v>
      </c>
      <c r="K660" s="21" t="n">
        <v>-1.0734992353508859</v>
      </c>
      <c r="L660" s="21" t="n">
        <v>0.06500123865121155</v>
      </c>
      <c r="M660" s="21" t="n">
        <v>-0.7242448765670372</v>
      </c>
      <c r="N660" s="21" t="n">
        <v>-0.9141646061768071</v>
      </c>
      <c r="O660" s="21" t="n">
        <v>-0.9141646061768071</v>
      </c>
      <c r="P660" s="21" t="n">
        <v>-1.138718796685692</v>
      </c>
      <c r="Q660" s="21" t="n">
        <v>-0.36194713438708975</v>
      </c>
      <c r="R660" s="21" t="n">
        <v>-0.23244385164359765</v>
      </c>
      <c r="S660" s="21" t="n">
        <v>-1.284849791250481</v>
      </c>
      <c r="T660" s="21" t="n">
        <v>-1.284849791250481</v>
      </c>
      <c r="U660" s="21" t="n">
        <v>-0.450116203580147</v>
      </c>
      <c r="V660" s="21" t="n">
        <v>-0.2542894990996954</v>
      </c>
      <c r="W660" s="21" t="n">
        <v>-1.019455163110825</v>
      </c>
      <c r="X660" s="21" t="n">
        <v>-0.29306969215863843</v>
      </c>
      <c r="Y660" s="21" t="n">
        <v>-0.757304460643721</v>
      </c>
    </row>
    <row r="661">
      <c r="B661" s="16" t="s">
        <v>179</v>
      </c>
      <c r="C661" s="18" t="n">
        <v>-0.38898747638349856</v>
      </c>
      <c r="D661" s="18" t="n">
        <v>-0.38898747638349856</v>
      </c>
      <c r="E661" s="18" t="n">
        <v>2.5062385224647317</v>
      </c>
      <c r="F661" s="18" t="n">
        <v>2.5062385224647317</v>
      </c>
      <c r="G661" s="18" t="n">
        <v>1.3087465538521112</v>
      </c>
      <c r="H661" s="18" t="n">
        <v>0.47268833497200263</v>
      </c>
      <c r="I661" s="18" t="n">
        <v>3.6735221305076053</v>
      </c>
      <c r="J661" s="18" t="n">
        <v>3.147541447339489</v>
      </c>
      <c r="K661" s="18" t="n">
        <v>3.147541447339489</v>
      </c>
      <c r="L661" s="18" t="n">
        <v>0.06500123865121155</v>
      </c>
      <c r="M661" s="18" t="n">
        <v>0.7484338017176065</v>
      </c>
      <c r="N661" s="18" t="n">
        <v>2.773345891438796</v>
      </c>
      <c r="O661" s="18" t="n">
        <v>2.773345891438796</v>
      </c>
      <c r="P661" s="18" t="n">
        <v>-1.138718796685692</v>
      </c>
      <c r="Q661" s="18" t="n">
        <v>0.8298300154240598</v>
      </c>
      <c r="R661" s="18" t="n">
        <v>2.7202301666208637</v>
      </c>
      <c r="S661" s="18" t="n">
        <v>1.2659549413791504</v>
      </c>
      <c r="T661" s="18" t="n">
        <v>1.2659549413791504</v>
      </c>
      <c r="U661" s="18" t="n">
        <v>-0.450116203580147</v>
      </c>
      <c r="V661" s="18" t="n">
        <v>0.6243788020908619</v>
      </c>
      <c r="W661" s="18" t="n">
        <v>3.833039266758768</v>
      </c>
      <c r="X661" s="18" t="n">
        <v>4.75770585355407</v>
      </c>
      <c r="Y661" s="18" t="n">
        <v>4.4839598778625005</v>
      </c>
    </row>
    <row r="662">
      <c r="B662" s="16" t="s">
        <v>180</v>
      </c>
      <c r="C662" s="21" t="n">
        <v>-0.8119513065302241</v>
      </c>
      <c r="D662" s="21" t="n">
        <v>-0.8119513065302241</v>
      </c>
      <c r="E662" s="21" t="n">
        <v>1.4975191879144178</v>
      </c>
      <c r="F662" s="21" t="n">
        <v>1.4975191879144178</v>
      </c>
      <c r="G662" s="21" t="n">
        <v>0.30700503272605606</v>
      </c>
      <c r="H662" s="21" t="n">
        <v>0.47268833497200263</v>
      </c>
      <c r="I662" s="21" t="n">
        <v>2.233202094713734</v>
      </c>
      <c r="J662" s="21" t="n">
        <v>-0.13549019475302468</v>
      </c>
      <c r="K662" s="21" t="n">
        <v>-0.13549019475302468</v>
      </c>
      <c r="L662" s="21" t="n">
        <v>0.06500123865121155</v>
      </c>
      <c r="M662" s="21" t="n">
        <v>-0.23762061765558976</v>
      </c>
      <c r="N662" s="21" t="n">
        <v>0.5626081830361562</v>
      </c>
      <c r="O662" s="21" t="n">
        <v>0.5626081830361562</v>
      </c>
      <c r="P662" s="21" t="n">
        <v>0.09109750373485533</v>
      </c>
      <c r="Q662" s="21" t="n">
        <v>0.8298300154240598</v>
      </c>
      <c r="R662" s="21" t="n">
        <v>1.9842783842906822</v>
      </c>
      <c r="S662" s="21" t="n">
        <v>-0.009447424935665433</v>
      </c>
      <c r="T662" s="21" t="n">
        <v>-0.009447424935665433</v>
      </c>
      <c r="U662" s="21" t="n">
        <v>-0.7156915733172986</v>
      </c>
      <c r="V662" s="21" t="n">
        <v>0.33148936836067616</v>
      </c>
      <c r="W662" s="21" t="n">
        <v>1.4067920518239712</v>
      </c>
      <c r="X662" s="21" t="n">
        <v>2.857977213612578</v>
      </c>
      <c r="Y662" s="21" t="n">
        <v>1.2553410453426679</v>
      </c>
    </row>
    <row r="663">
      <c r="B663" s="16" t="s">
        <v>181</v>
      </c>
      <c r="C663" s="18" t="n">
        <v>0.898702406507643</v>
      </c>
      <c r="D663" s="18" t="n">
        <v>0.898702406507643</v>
      </c>
      <c r="E663" s="18" t="n">
        <v>-0.5199194811862096</v>
      </c>
      <c r="F663" s="18" t="n">
        <v>-0.5199194811862096</v>
      </c>
      <c r="G663" s="18" t="n">
        <v>0.8023717189971823</v>
      </c>
      <c r="H663" s="18" t="n">
        <v>-0.8247442695583399</v>
      </c>
      <c r="I663" s="18" t="n">
        <v>0.3057149879895816</v>
      </c>
      <c r="J663" s="18" t="n">
        <v>-0.6044947150519551</v>
      </c>
      <c r="K663" s="18" t="n">
        <v>-0.6044947150519551</v>
      </c>
      <c r="L663" s="18" t="n">
        <v>0.9777066009154032</v>
      </c>
      <c r="M663" s="18" t="n">
        <v>-1.223675037028786</v>
      </c>
      <c r="N663" s="18" t="n">
        <v>-0.17135673615352018</v>
      </c>
      <c r="O663" s="18" t="n">
        <v>-0.17135673615352018</v>
      </c>
      <c r="P663" s="18" t="n">
        <v>0.09109750373485533</v>
      </c>
      <c r="Q663" s="18" t="n">
        <v>0.8298300154240598</v>
      </c>
      <c r="R663" s="18" t="n">
        <v>1.2394597130167644</v>
      </c>
      <c r="S663" s="18" t="n">
        <v>-0.009447424935665433</v>
      </c>
      <c r="T663" s="18" t="n">
        <v>-0.009447424935665433</v>
      </c>
      <c r="U663" s="18" t="n">
        <v>1.1637648894379289</v>
      </c>
      <c r="V663" s="18" t="n">
        <v>-0.8278646401546425</v>
      </c>
      <c r="W663" s="18" t="n">
        <v>0.01897864488126784</v>
      </c>
      <c r="X663" s="18" t="n">
        <v>0.9696241942695384</v>
      </c>
      <c r="Y663" s="18" t="n">
        <v>-0.757304460643721</v>
      </c>
    </row>
    <row r="664">
      <c r="B664" s="16" t="s">
        <v>182</v>
      </c>
      <c r="C664" s="21" t="n">
        <v>-1.2443143329024322</v>
      </c>
      <c r="D664" s="21" t="n">
        <v>-1.2443143329024322</v>
      </c>
      <c r="E664" s="21" t="n">
        <v>-0.5199194811862096</v>
      </c>
      <c r="F664" s="21" t="n">
        <v>-0.5199194811862096</v>
      </c>
      <c r="G664" s="21" t="n">
        <v>0.8023717189971823</v>
      </c>
      <c r="H664" s="21" t="n">
        <v>0.47268833497200263</v>
      </c>
      <c r="I664" s="21" t="n">
        <v>-0.6580285653724945</v>
      </c>
      <c r="J664" s="21" t="n">
        <v>-0.13549019475302468</v>
      </c>
      <c r="K664" s="21" t="n">
        <v>-0.13549019475302468</v>
      </c>
      <c r="L664" s="21" t="n">
        <v>-0.8587005737607412</v>
      </c>
      <c r="M664" s="21" t="n">
        <v>-0.23762061765558976</v>
      </c>
      <c r="N664" s="21" t="n">
        <v>-0.9141646061768071</v>
      </c>
      <c r="O664" s="21" t="n">
        <v>-0.9141646061768071</v>
      </c>
      <c r="P664" s="21" t="n">
        <v>1.3209138041554027</v>
      </c>
      <c r="Q664" s="21" t="n">
        <v>0.8298300154240598</v>
      </c>
      <c r="R664" s="21" t="n">
        <v>-0.23244385164359765</v>
      </c>
      <c r="S664" s="21" t="n">
        <v>-0.009447424935665433</v>
      </c>
      <c r="T664" s="21" t="n">
        <v>-0.009447424935665433</v>
      </c>
      <c r="U664" s="21" t="n">
        <v>-0.7156915733172986</v>
      </c>
      <c r="V664" s="21" t="n">
        <v>0.6243788020908619</v>
      </c>
      <c r="W664" s="21" t="n">
        <v>0.01897864488126784</v>
      </c>
      <c r="X664" s="21" t="n">
        <v>-0.29306969215863843</v>
      </c>
      <c r="Y664" s="21" t="n">
        <v>0.04985024748623706</v>
      </c>
    </row>
    <row r="665">
      <c r="B665" s="16" t="s">
        <v>183</v>
      </c>
      <c r="C665" s="18" t="n">
        <v>-0.8119513065302241</v>
      </c>
      <c r="D665" s="18" t="n">
        <v>-0.8119513065302241</v>
      </c>
      <c r="E665" s="18" t="n">
        <v>-0.021102227837153223</v>
      </c>
      <c r="F665" s="18" t="n">
        <v>-0.021102227837153223</v>
      </c>
      <c r="G665" s="18" t="n">
        <v>-0.6947364883999994</v>
      </c>
      <c r="H665" s="18" t="n">
        <v>-0.8247442695583399</v>
      </c>
      <c r="I665" s="18" t="n">
        <v>0.3057149879895816</v>
      </c>
      <c r="J665" s="18" t="n">
        <v>-0.13549019475302468</v>
      </c>
      <c r="K665" s="18" t="n">
        <v>-0.13549019475302468</v>
      </c>
      <c r="L665" s="18" t="n">
        <v>-0.8587005737607412</v>
      </c>
      <c r="M665" s="18" t="n">
        <v>-0.7242448765670372</v>
      </c>
      <c r="N665" s="18" t="n">
        <v>0.5626081830361562</v>
      </c>
      <c r="O665" s="18" t="n">
        <v>0.5626081830361562</v>
      </c>
      <c r="P665" s="18" t="n">
        <v>1.3209138041554027</v>
      </c>
      <c r="Q665" s="18" t="n">
        <v>0.23394144051848498</v>
      </c>
      <c r="R665" s="18" t="n">
        <v>0.5035079306865834</v>
      </c>
      <c r="S665" s="18" t="n">
        <v>1.2659549413791504</v>
      </c>
      <c r="T665" s="18" t="n">
        <v>1.2659549413791504</v>
      </c>
      <c r="U665" s="18" t="n">
        <v>-0.7156915733172986</v>
      </c>
      <c r="V665" s="18" t="n">
        <v>-0.2542894990996954</v>
      </c>
      <c r="W665" s="18" t="n">
        <v>0.3683582438318784</v>
      </c>
      <c r="X665" s="18" t="n">
        <v>0.6511068175128811</v>
      </c>
      <c r="Y665" s="18" t="n">
        <v>0.4481863372127098</v>
      </c>
    </row>
    <row r="666">
      <c r="B666" s="16" t="s">
        <v>184</v>
      </c>
      <c r="C666" s="21" t="n">
        <v>0.04337554998870957</v>
      </c>
      <c r="D666" s="21" t="n">
        <v>0.04337554998870957</v>
      </c>
      <c r="E666" s="21" t="n">
        <v>-0.021102227837153223</v>
      </c>
      <c r="F666" s="21" t="n">
        <v>-0.021102227837153223</v>
      </c>
      <c r="G666" s="21" t="n">
        <v>-0.19936980212887304</v>
      </c>
      <c r="H666" s="21" t="n">
        <v>0.47268833497200263</v>
      </c>
      <c r="I666" s="21" t="n">
        <v>2.233202094713734</v>
      </c>
      <c r="J666" s="21" t="n">
        <v>0.3335143255459059</v>
      </c>
      <c r="K666" s="21" t="n">
        <v>0.3335143255459059</v>
      </c>
      <c r="L666" s="21" t="n">
        <v>0.06500123865121155</v>
      </c>
      <c r="M666" s="21" t="n">
        <v>-0.23762061765558976</v>
      </c>
      <c r="N666" s="21" t="n">
        <v>0.5626081830361562</v>
      </c>
      <c r="O666" s="21" t="n">
        <v>0.5626081830361562</v>
      </c>
      <c r="P666" s="21" t="n">
        <v>1.3209138041554027</v>
      </c>
      <c r="Q666" s="21" t="n">
        <v>0.8298300154240598</v>
      </c>
      <c r="R666" s="21" t="n">
        <v>2.7202301666208637</v>
      </c>
      <c r="S666" s="21" t="n">
        <v>-0.009447424935665433</v>
      </c>
      <c r="T666" s="21" t="n">
        <v>-0.009447424935665433</v>
      </c>
      <c r="U666" s="21" t="n">
        <v>0.09124897319173929</v>
      </c>
      <c r="V666" s="21" t="n">
        <v>-0.2542894990996954</v>
      </c>
      <c r="W666" s="21" t="n">
        <v>0.7177378427824892</v>
      </c>
      <c r="X666" s="21" t="n">
        <v>2.857977213612578</v>
      </c>
      <c r="Y666" s="21" t="n">
        <v>0.04985024748623706</v>
      </c>
    </row>
    <row r="667">
      <c r="B667" s="16" t="s">
        <v>185</v>
      </c>
      <c r="C667" s="18" t="n">
        <v>0.04337554998870957</v>
      </c>
      <c r="D667" s="18" t="n">
        <v>0.04337554998870957</v>
      </c>
      <c r="E667" s="18" t="n">
        <v>-1.029821562387467</v>
      </c>
      <c r="F667" s="18" t="n">
        <v>-1.029821562387467</v>
      </c>
      <c r="G667" s="18" t="n">
        <v>0.30700503272605606</v>
      </c>
      <c r="H667" s="18" t="n">
        <v>0.47268833497200263</v>
      </c>
      <c r="I667" s="18" t="n">
        <v>-0.1814520829406986</v>
      </c>
      <c r="J667" s="18" t="n">
        <v>-0.6044947150519551</v>
      </c>
      <c r="K667" s="18" t="n">
        <v>-0.6044947150519551</v>
      </c>
      <c r="L667" s="18" t="n">
        <v>0.06500123865121155</v>
      </c>
      <c r="M667" s="18" t="n">
        <v>1.7344882210908028</v>
      </c>
      <c r="N667" s="18" t="n">
        <v>-0.9141646061768071</v>
      </c>
      <c r="O667" s="18" t="n">
        <v>-0.9141646061768071</v>
      </c>
      <c r="P667" s="18" t="n">
        <v>-1.138718796685692</v>
      </c>
      <c r="Q667" s="18" t="n">
        <v>0.8298300154240598</v>
      </c>
      <c r="R667" s="18" t="n">
        <v>0.5035079306865834</v>
      </c>
      <c r="S667" s="18" t="n">
        <v>-0.009447424935665433</v>
      </c>
      <c r="T667" s="18" t="n">
        <v>-0.009447424935665433</v>
      </c>
      <c r="U667" s="18" t="n">
        <v>-0.1845408338429952</v>
      </c>
      <c r="V667" s="18" t="n">
        <v>1.197953943145809</v>
      </c>
      <c r="W667" s="18" t="n">
        <v>-0.6700755641602144</v>
      </c>
      <c r="X667" s="18" t="n">
        <v>0.014072063999566694</v>
      </c>
      <c r="Y667" s="18" t="n">
        <v>-0.35896837091724826</v>
      </c>
    </row>
    <row r="668">
      <c r="B668" s="16" t="s">
        <v>186</v>
      </c>
      <c r="C668" s="21" t="n">
        <v>-0.38898747638349856</v>
      </c>
      <c r="D668" s="21" t="n">
        <v>-0.38898747638349856</v>
      </c>
      <c r="E668" s="21" t="n">
        <v>-1.029821562387467</v>
      </c>
      <c r="F668" s="21" t="n">
        <v>-1.029821562387467</v>
      </c>
      <c r="G668" s="21" t="n">
        <v>0.8023717189971823</v>
      </c>
      <c r="H668" s="21" t="n">
        <v>0.47268833497200263</v>
      </c>
      <c r="I668" s="21" t="n">
        <v>0.3057149879895816</v>
      </c>
      <c r="J668" s="21" t="n">
        <v>1.2715233661437666</v>
      </c>
      <c r="K668" s="21" t="n">
        <v>1.2715233661437666</v>
      </c>
      <c r="L668" s="21" t="n">
        <v>0.06500123865121155</v>
      </c>
      <c r="M668" s="21" t="n">
        <v>0.26180954280615915</v>
      </c>
      <c r="N668" s="21" t="n">
        <v>-0.9141646061768071</v>
      </c>
      <c r="O668" s="21" t="n">
        <v>-0.9141646061768071</v>
      </c>
      <c r="P668" s="21" t="n">
        <v>0.09109750373485533</v>
      </c>
      <c r="Q668" s="21" t="n">
        <v>0.8298300154240598</v>
      </c>
      <c r="R668" s="21" t="n">
        <v>0.5035079306865834</v>
      </c>
      <c r="S668" s="21" t="n">
        <v>-0.009447424935665433</v>
      </c>
      <c r="T668" s="21" t="n">
        <v>-0.009447424935665433</v>
      </c>
      <c r="U668" s="21" t="n">
        <v>0.09124897319173929</v>
      </c>
      <c r="V668" s="21" t="n">
        <v>0.038599934630490405</v>
      </c>
      <c r="W668" s="21" t="n">
        <v>-0.6700755641602144</v>
      </c>
      <c r="X668" s="21" t="n">
        <v>0.33258944075622415</v>
      </c>
      <c r="Y668" s="21" t="n">
        <v>2.4713143718761112</v>
      </c>
    </row>
    <row r="669">
      <c r="B669" s="16" t="s">
        <v>187</v>
      </c>
      <c r="C669" s="18" t="n">
        <v>-1.2443143329024322</v>
      </c>
      <c r="D669" s="18" t="n">
        <v>-1.2443143329024322</v>
      </c>
      <c r="E669" s="18" t="n">
        <v>-0.021102227837153223</v>
      </c>
      <c r="F669" s="18" t="n">
        <v>-0.021102227837153223</v>
      </c>
      <c r="G669" s="18" t="n">
        <v>0.8023717189971823</v>
      </c>
      <c r="H669" s="18" t="n">
        <v>0.03675097984980762</v>
      </c>
      <c r="I669" s="18" t="n">
        <v>0.3057149879895816</v>
      </c>
      <c r="J669" s="18" t="n">
        <v>-1.0734992353508859</v>
      </c>
      <c r="K669" s="18" t="n">
        <v>-1.0734992353508859</v>
      </c>
      <c r="L669" s="18" t="n">
        <v>-0.8587005737607412</v>
      </c>
      <c r="M669" s="18" t="n">
        <v>-1.223675037028786</v>
      </c>
      <c r="N669" s="18" t="n">
        <v>0.5626081830361562</v>
      </c>
      <c r="O669" s="18" t="n">
        <v>0.5626081830361562</v>
      </c>
      <c r="P669" s="18" t="n">
        <v>1.3209138041554027</v>
      </c>
      <c r="Q669" s="18" t="n">
        <v>-1.5537242841982393</v>
      </c>
      <c r="R669" s="18" t="n">
        <v>0.5035079306865834</v>
      </c>
      <c r="S669" s="18" t="n">
        <v>-1.284849791250481</v>
      </c>
      <c r="T669" s="18" t="n">
        <v>-1.284849791250481</v>
      </c>
      <c r="U669" s="18" t="n">
        <v>-0.7156915733172986</v>
      </c>
      <c r="V669" s="18" t="n">
        <v>-0.8278646401546425</v>
      </c>
      <c r="W669" s="18" t="n">
        <v>0.3683582438318784</v>
      </c>
      <c r="X669" s="18" t="n">
        <v>0.6511068175128811</v>
      </c>
      <c r="Y669" s="18" t="n">
        <v>-0.757304460643721</v>
      </c>
    </row>
    <row r="670">
      <c r="B670" s="16" t="s">
        <v>188</v>
      </c>
      <c r="C670" s="21" t="n">
        <v>-0.8119513065302241</v>
      </c>
      <c r="D670" s="21" t="n">
        <v>-0.8119513065302241</v>
      </c>
      <c r="E670" s="21" t="n">
        <v>-1.029821562387467</v>
      </c>
      <c r="F670" s="21" t="n">
        <v>-1.029821562387467</v>
      </c>
      <c r="G670" s="21" t="n">
        <v>0.30700503272605606</v>
      </c>
      <c r="H670" s="21" t="n">
        <v>0.47268833497200263</v>
      </c>
      <c r="I670" s="21" t="n">
        <v>0.3057149879895816</v>
      </c>
      <c r="J670" s="21" t="n">
        <v>-0.13549019475302468</v>
      </c>
      <c r="K670" s="21" t="n">
        <v>-0.13549019475302468</v>
      </c>
      <c r="L670" s="21" t="n">
        <v>-0.8587005737607412</v>
      </c>
      <c r="M670" s="21" t="n">
        <v>0.26180954280615915</v>
      </c>
      <c r="N670" s="21" t="n">
        <v>-0.9141646061768071</v>
      </c>
      <c r="O670" s="21" t="n">
        <v>-0.9141646061768071</v>
      </c>
      <c r="P670" s="21" t="n">
        <v>0.09109750373485533</v>
      </c>
      <c r="Q670" s="21" t="n">
        <v>0.8298300154240598</v>
      </c>
      <c r="R670" s="21" t="n">
        <v>0.5035079306865834</v>
      </c>
      <c r="S670" s="21" t="n">
        <v>-0.009447424935665433</v>
      </c>
      <c r="T670" s="21" t="n">
        <v>-0.009447424935665433</v>
      </c>
      <c r="U670" s="21" t="n">
        <v>-0.450116203580147</v>
      </c>
      <c r="V670" s="21" t="n">
        <v>-0.2542894990996954</v>
      </c>
      <c r="W670" s="21" t="n">
        <v>-0.6700755641602144</v>
      </c>
      <c r="X670" s="21" t="n">
        <v>-0.29306969215863843</v>
      </c>
      <c r="Y670" s="21" t="n">
        <v>0.4481863372127098</v>
      </c>
    </row>
    <row r="671">
      <c r="B671" s="16" t="s">
        <v>189</v>
      </c>
      <c r="C671" s="18" t="n">
        <v>-0.38898747638349856</v>
      </c>
      <c r="D671" s="18" t="n">
        <v>-0.38898747638349856</v>
      </c>
      <c r="E671" s="18" t="n">
        <v>-1.029821562387467</v>
      </c>
      <c r="F671" s="18" t="n">
        <v>-1.029821562387467</v>
      </c>
      <c r="G671" s="18" t="n">
        <v>0.8023717189971823</v>
      </c>
      <c r="H671" s="18" t="n">
        <v>0.47268833497200263</v>
      </c>
      <c r="I671" s="18" t="n">
        <v>1.2694585413516575</v>
      </c>
      <c r="J671" s="18" t="n">
        <v>-0.6044947150519551</v>
      </c>
      <c r="K671" s="18" t="n">
        <v>-0.6044947150519551</v>
      </c>
      <c r="L671" s="18" t="n">
        <v>0.06500123865121155</v>
      </c>
      <c r="M671" s="18" t="n">
        <v>0.26180954280615915</v>
      </c>
      <c r="N671" s="18" t="n">
        <v>-0.9141646061768071</v>
      </c>
      <c r="O671" s="18" t="n">
        <v>-0.9141646061768071</v>
      </c>
      <c r="P671" s="18" t="n">
        <v>0.09109750373485533</v>
      </c>
      <c r="Q671" s="18" t="n">
        <v>0.8298300154240598</v>
      </c>
      <c r="R671" s="18" t="n">
        <v>1.9842783842906822</v>
      </c>
      <c r="S671" s="18" t="n">
        <v>-0.009447424935665433</v>
      </c>
      <c r="T671" s="18" t="n">
        <v>-0.009447424935665433</v>
      </c>
      <c r="U671" s="18" t="n">
        <v>-0.7156915733172986</v>
      </c>
      <c r="V671" s="18" t="n">
        <v>0.9172682358210478</v>
      </c>
      <c r="W671" s="18" t="n">
        <v>-0.3304009540693429</v>
      </c>
      <c r="X671" s="18" t="n">
        <v>1.5952833271844011</v>
      </c>
      <c r="Y671" s="18" t="n">
        <v>-0.757304460643721</v>
      </c>
    </row>
    <row r="672">
      <c r="B672" s="16" t="s">
        <v>190</v>
      </c>
      <c r="C672" s="21" t="n">
        <v>-0.38898747638349856</v>
      </c>
      <c r="D672" s="21" t="n">
        <v>-0.38898747638349856</v>
      </c>
      <c r="E672" s="21" t="n">
        <v>-1.029821562387467</v>
      </c>
      <c r="F672" s="21" t="n">
        <v>-1.029821562387467</v>
      </c>
      <c r="G672" s="21" t="n">
        <v>-1.2011113232549286</v>
      </c>
      <c r="H672" s="21" t="n">
        <v>0.47268833497200263</v>
      </c>
      <c r="I672" s="21" t="n">
        <v>2.233202094713734</v>
      </c>
      <c r="J672" s="21" t="n">
        <v>-0.13549019475302468</v>
      </c>
      <c r="K672" s="21" t="n">
        <v>-0.13549019475302468</v>
      </c>
      <c r="L672" s="21" t="n">
        <v>-0.8587005737607412</v>
      </c>
      <c r="M672" s="21" t="n">
        <v>-0.23762061765558976</v>
      </c>
      <c r="N672" s="21" t="n">
        <v>-0.9141646061768071</v>
      </c>
      <c r="O672" s="21" t="n">
        <v>-0.9141646061768071</v>
      </c>
      <c r="P672" s="21" t="n">
        <v>-1.138718796685692</v>
      </c>
      <c r="Q672" s="21" t="n">
        <v>0.8298300154240598</v>
      </c>
      <c r="R672" s="21" t="n">
        <v>2.7202301666208637</v>
      </c>
      <c r="S672" s="21" t="n">
        <v>-0.009447424935665433</v>
      </c>
      <c r="T672" s="21" t="n">
        <v>-0.009447424935665433</v>
      </c>
      <c r="U672" s="21" t="n">
        <v>-0.450116203580147</v>
      </c>
      <c r="V672" s="21" t="n">
        <v>0.9172682358210478</v>
      </c>
      <c r="W672" s="21" t="n">
        <v>-0.6700755641602144</v>
      </c>
      <c r="X672" s="21" t="n">
        <v>1.9138007039410583</v>
      </c>
      <c r="Y672" s="21" t="n">
        <v>-0.35896837091724826</v>
      </c>
    </row>
    <row r="673">
      <c r="B673" s="16" t="s">
        <v>191</v>
      </c>
      <c r="C673" s="18" t="n">
        <v>0.46633938013543497</v>
      </c>
      <c r="D673" s="18" t="n">
        <v>0.46633938013543497</v>
      </c>
      <c r="E673" s="18" t="n">
        <v>-0.021102227837153223</v>
      </c>
      <c r="F673" s="18" t="n">
        <v>-0.021102227837153223</v>
      </c>
      <c r="G673" s="18" t="n">
        <v>0.8023717189971823</v>
      </c>
      <c r="H673" s="18" t="n">
        <v>-0.8247442695583399</v>
      </c>
      <c r="I673" s="18" t="n">
        <v>0.3057149879895816</v>
      </c>
      <c r="J673" s="18" t="n">
        <v>1.2715233661437666</v>
      </c>
      <c r="K673" s="18" t="n">
        <v>1.2715233661437666</v>
      </c>
      <c r="L673" s="18" t="n">
        <v>0.06500123865121155</v>
      </c>
      <c r="M673" s="18" t="n">
        <v>-0.7242448765670372</v>
      </c>
      <c r="N673" s="18" t="n">
        <v>-0.17135673615352018</v>
      </c>
      <c r="O673" s="18" t="n">
        <v>-0.17135673615352018</v>
      </c>
      <c r="P673" s="18" t="n">
        <v>0.09109750373485533</v>
      </c>
      <c r="Q673" s="18" t="n">
        <v>-0.9578357092926645</v>
      </c>
      <c r="R673" s="18" t="n">
        <v>-0.23244385164359765</v>
      </c>
      <c r="S673" s="18" t="n">
        <v>1.2659549413791504</v>
      </c>
      <c r="T673" s="18" t="n">
        <v>1.2659549413791504</v>
      </c>
      <c r="U673" s="18" t="n">
        <v>0.356824342928891</v>
      </c>
      <c r="V673" s="18" t="n">
        <v>-0.2542894990996954</v>
      </c>
      <c r="W673" s="18" t="n">
        <v>0.3683582438318784</v>
      </c>
      <c r="X673" s="18" t="n">
        <v>0.33258944075622415</v>
      </c>
      <c r="Y673" s="18" t="n">
        <v>2.0624957534726263</v>
      </c>
    </row>
    <row r="674">
      <c r="B674" s="16" t="s">
        <v>192</v>
      </c>
      <c r="C674" s="21" t="n">
        <v>0.46633938013543497</v>
      </c>
      <c r="D674" s="21" t="n">
        <v>0.46633938013543497</v>
      </c>
      <c r="E674" s="21" t="n">
        <v>4.013775110364102</v>
      </c>
      <c r="F674" s="21" t="n">
        <v>4.013775110364102</v>
      </c>
      <c r="G674" s="21" t="n">
        <v>0.30700503272605606</v>
      </c>
      <c r="H674" s="21" t="n">
        <v>0.47268833497200263</v>
      </c>
      <c r="I674" s="21" t="n">
        <v>-0.1814520829406986</v>
      </c>
      <c r="J674" s="21" t="n">
        <v>-0.6044947150519551</v>
      </c>
      <c r="K674" s="21" t="n">
        <v>-0.6044947150519551</v>
      </c>
      <c r="L674" s="21" t="n">
        <v>0.06500123865121155</v>
      </c>
      <c r="M674" s="21" t="n">
        <v>1.2478639621793555</v>
      </c>
      <c r="N674" s="21" t="n">
        <v>2.773345891438796</v>
      </c>
      <c r="O674" s="21" t="n">
        <v>2.773345891438796</v>
      </c>
      <c r="P674" s="21" t="n">
        <v>1.3209138041554027</v>
      </c>
      <c r="Q674" s="21" t="n">
        <v>0.8298300154240598</v>
      </c>
      <c r="R674" s="21" t="n">
        <v>-0.9772625229175159</v>
      </c>
      <c r="S674" s="21" t="n">
        <v>-0.009447424935665433</v>
      </c>
      <c r="T674" s="21" t="n">
        <v>-0.009447424935665433</v>
      </c>
      <c r="U674" s="21" t="n">
        <v>0.356824342928891</v>
      </c>
      <c r="V674" s="21" t="n">
        <v>0.9172682358210478</v>
      </c>
      <c r="W674" s="21" t="n">
        <v>3.833039266758768</v>
      </c>
      <c r="X674" s="21" t="n">
        <v>0.014072063999566694</v>
      </c>
      <c r="Y674" s="21" t="n">
        <v>-0.757304460643721</v>
      </c>
    </row>
    <row r="675">
      <c r="B675" s="16" t="s">
        <v>193</v>
      </c>
      <c r="C675" s="18" t="n">
        <v>0.898702406507643</v>
      </c>
      <c r="D675" s="18" t="n">
        <v>0.898702406507643</v>
      </c>
      <c r="E675" s="18" t="n">
        <v>1.9963364412634743</v>
      </c>
      <c r="F675" s="18" t="n">
        <v>1.9963364412634743</v>
      </c>
      <c r="G675" s="18" t="n">
        <v>0.30700503272605606</v>
      </c>
      <c r="H675" s="18" t="n">
        <v>-0.8247442695583399</v>
      </c>
      <c r="I675" s="18" t="n">
        <v>0.3057149879895816</v>
      </c>
      <c r="J675" s="18" t="n">
        <v>-1.0734992353508859</v>
      </c>
      <c r="K675" s="18" t="n">
        <v>-1.0734992353508859</v>
      </c>
      <c r="L675" s="18" t="n">
        <v>0.06500123865121155</v>
      </c>
      <c r="M675" s="18" t="n">
        <v>-0.23762061765558976</v>
      </c>
      <c r="N675" s="18" t="n">
        <v>2.773345891438796</v>
      </c>
      <c r="O675" s="18" t="n">
        <v>2.773345891438796</v>
      </c>
      <c r="P675" s="18" t="n">
        <v>0.09109750373485533</v>
      </c>
      <c r="Q675" s="18" t="n">
        <v>-0.9578357092926645</v>
      </c>
      <c r="R675" s="18" t="n">
        <v>0.5035079306865834</v>
      </c>
      <c r="S675" s="18" t="n">
        <v>-1.284849791250481</v>
      </c>
      <c r="T675" s="18" t="n">
        <v>-1.284849791250481</v>
      </c>
      <c r="U675" s="18" t="n">
        <v>0.6223997126660428</v>
      </c>
      <c r="V675" s="18" t="n">
        <v>0.9172682358210478</v>
      </c>
      <c r="W675" s="18" t="n">
        <v>1.756171650774582</v>
      </c>
      <c r="X675" s="18" t="n">
        <v>0.33258944075622415</v>
      </c>
      <c r="Y675" s="18" t="n">
        <v>-0.757304460643721</v>
      </c>
    </row>
    <row r="676">
      <c r="B676" s="16" t="s">
        <v>194</v>
      </c>
      <c r="C676" s="21" t="n">
        <v>1.7540292630265768</v>
      </c>
      <c r="D676" s="21" t="n">
        <v>1.7540292630265768</v>
      </c>
      <c r="E676" s="21" t="n">
        <v>1.4975191879144178</v>
      </c>
      <c r="F676" s="21" t="n">
        <v>1.4975191879144178</v>
      </c>
      <c r="G676" s="21" t="n">
        <v>-1.2011113232549286</v>
      </c>
      <c r="H676" s="21" t="n">
        <v>-0.8247442695583399</v>
      </c>
      <c r="I676" s="21" t="n">
        <v>0.3057149879895816</v>
      </c>
      <c r="J676" s="21" t="n">
        <v>-1.0734992353508859</v>
      </c>
      <c r="K676" s="21" t="n">
        <v>-1.0734992353508859</v>
      </c>
      <c r="L676" s="21" t="n">
        <v>0.06500123865121155</v>
      </c>
      <c r="M676" s="21" t="n">
        <v>0.7484338017176065</v>
      </c>
      <c r="N676" s="21" t="n">
        <v>2.0393809722491194</v>
      </c>
      <c r="O676" s="21" t="n">
        <v>2.0393809722491194</v>
      </c>
      <c r="P676" s="21" t="n">
        <v>-1.138718796685692</v>
      </c>
      <c r="Q676" s="21" t="n">
        <v>-0.9578357092926645</v>
      </c>
      <c r="R676" s="21" t="n">
        <v>1.2394597130167644</v>
      </c>
      <c r="S676" s="21" t="n">
        <v>-1.284849791250481</v>
      </c>
      <c r="T676" s="21" t="n">
        <v>-1.284849791250481</v>
      </c>
      <c r="U676" s="21" t="n">
        <v>1.1637648894379289</v>
      </c>
      <c r="V676" s="21" t="n">
        <v>1.490843376875995</v>
      </c>
      <c r="W676" s="21" t="n">
        <v>2.445225859816064</v>
      </c>
      <c r="X676" s="21" t="n">
        <v>0.33258944075622415</v>
      </c>
      <c r="Y676" s="21" t="n">
        <v>-0.757304460643721</v>
      </c>
    </row>
    <row r="677">
      <c r="B677" s="16" t="s">
        <v>195</v>
      </c>
      <c r="C677" s="18" t="n">
        <v>1.3216662366543686</v>
      </c>
      <c r="D677" s="18" t="n">
        <v>1.3216662366543686</v>
      </c>
      <c r="E677" s="18" t="n">
        <v>1.4975191879144178</v>
      </c>
      <c r="F677" s="18" t="n">
        <v>1.4975191879144178</v>
      </c>
      <c r="G677" s="18" t="n">
        <v>-0.19936980212887304</v>
      </c>
      <c r="H677" s="18" t="n">
        <v>0.47268833497200263</v>
      </c>
      <c r="I677" s="18" t="n">
        <v>-0.1814520829406986</v>
      </c>
      <c r="J677" s="18" t="n">
        <v>-0.13549019475302468</v>
      </c>
      <c r="K677" s="18" t="n">
        <v>-0.13549019475302468</v>
      </c>
      <c r="L677" s="18" t="n">
        <v>-0.8587005737607412</v>
      </c>
      <c r="M677" s="18" t="n">
        <v>-0.7242448765670372</v>
      </c>
      <c r="N677" s="18" t="n">
        <v>1.2965731022258327</v>
      </c>
      <c r="O677" s="18" t="n">
        <v>1.2965731022258327</v>
      </c>
      <c r="P677" s="18" t="n">
        <v>1.3209138041554027</v>
      </c>
      <c r="Q677" s="18" t="n">
        <v>0.8298300154240598</v>
      </c>
      <c r="R677" s="18" t="n">
        <v>1.2394597130167644</v>
      </c>
      <c r="S677" s="18" t="n">
        <v>-0.009447424935665433</v>
      </c>
      <c r="T677" s="18" t="n">
        <v>-0.009447424935665433</v>
      </c>
      <c r="U677" s="18" t="n">
        <v>0.6223997126660428</v>
      </c>
      <c r="V677" s="18" t="n">
        <v>0.33148936836067616</v>
      </c>
      <c r="W677" s="18" t="n">
        <v>2.0958462608654536</v>
      </c>
      <c r="X677" s="18" t="n">
        <v>0.6511068175128811</v>
      </c>
      <c r="Y677" s="18" t="n">
        <v>-0.35896837091724826</v>
      </c>
    </row>
    <row r="678">
      <c r="B678" s="16" t="s">
        <v>196</v>
      </c>
      <c r="C678" s="21" t="n">
        <v>-1.2443143329024322</v>
      </c>
      <c r="D678" s="21" t="n">
        <v>-1.2443143329024322</v>
      </c>
      <c r="E678" s="21" t="n">
        <v>-0.5199194811862096</v>
      </c>
      <c r="F678" s="21" t="n">
        <v>-0.5199194811862096</v>
      </c>
      <c r="G678" s="21" t="n">
        <v>-0.19936980212887304</v>
      </c>
      <c r="H678" s="21" t="n">
        <v>0.47268833497200263</v>
      </c>
      <c r="I678" s="21" t="n">
        <v>-0.1814520829406986</v>
      </c>
      <c r="J678" s="21" t="n">
        <v>-0.6044947150519551</v>
      </c>
      <c r="K678" s="21" t="n">
        <v>-0.6044947150519551</v>
      </c>
      <c r="L678" s="21" t="n">
        <v>-0.8587005737607412</v>
      </c>
      <c r="M678" s="21" t="n">
        <v>-0.7242448765670372</v>
      </c>
      <c r="N678" s="21" t="n">
        <v>-0.17135673615352018</v>
      </c>
      <c r="O678" s="21" t="n">
        <v>-0.17135673615352018</v>
      </c>
      <c r="P678" s="21" t="n">
        <v>0.09109750373485533</v>
      </c>
      <c r="Q678" s="21" t="n">
        <v>0.8298300154240598</v>
      </c>
      <c r="R678" s="21" t="n">
        <v>0.5035079306865834</v>
      </c>
      <c r="S678" s="21" t="n">
        <v>-0.009447424935665433</v>
      </c>
      <c r="T678" s="21" t="n">
        <v>-0.009447424935665433</v>
      </c>
      <c r="U678" s="21" t="n">
        <v>-0.9914813803520331</v>
      </c>
      <c r="V678" s="21" t="n">
        <v>-0.2542894990996954</v>
      </c>
      <c r="W678" s="21" t="n">
        <v>0.3683582438318784</v>
      </c>
      <c r="X678" s="21" t="n">
        <v>0.6511068175128811</v>
      </c>
      <c r="Y678" s="21" t="n">
        <v>-0.35896837091724826</v>
      </c>
    </row>
    <row r="679">
      <c r="B679" s="16" t="s">
        <v>197</v>
      </c>
      <c r="C679" s="18" t="n">
        <v>-1.2443143329024322</v>
      </c>
      <c r="D679" s="18" t="n">
        <v>-1.2443143329024322</v>
      </c>
      <c r="E679" s="18" t="n">
        <v>-1.029821562387467</v>
      </c>
      <c r="F679" s="18" t="n">
        <v>-1.029821562387467</v>
      </c>
      <c r="G679" s="18" t="n">
        <v>2.310488074978167</v>
      </c>
      <c r="H679" s="18" t="n">
        <v>0.47268833497200263</v>
      </c>
      <c r="I679" s="18" t="n">
        <v>-1.1451956363027749</v>
      </c>
      <c r="J679" s="18" t="n">
        <v>-0.6044947150519551</v>
      </c>
      <c r="K679" s="18" t="n">
        <v>-0.6044947150519551</v>
      </c>
      <c r="L679" s="18" t="n">
        <v>-0.8587005737607412</v>
      </c>
      <c r="M679" s="18" t="n">
        <v>-0.7242448765670372</v>
      </c>
      <c r="N679" s="18" t="n">
        <v>-0.9141646061768071</v>
      </c>
      <c r="O679" s="18" t="n">
        <v>-0.9141646061768071</v>
      </c>
      <c r="P679" s="18" t="n">
        <v>1.3209138041554027</v>
      </c>
      <c r="Q679" s="18" t="n">
        <v>0.8298300154240598</v>
      </c>
      <c r="R679" s="18" t="n">
        <v>-0.9772625229175159</v>
      </c>
      <c r="S679" s="18" t="n">
        <v>-0.009447424935665433</v>
      </c>
      <c r="T679" s="18" t="n">
        <v>-0.009447424935665433</v>
      </c>
      <c r="U679" s="18" t="n">
        <v>-0.9914813803520331</v>
      </c>
      <c r="V679" s="18" t="n">
        <v>-0.2542894990996954</v>
      </c>
      <c r="W679" s="18" t="n">
        <v>-0.3304009540693429</v>
      </c>
      <c r="X679" s="18" t="n">
        <v>-0.930104445671953</v>
      </c>
      <c r="Y679" s="18" t="n">
        <v>-0.35896837091724826</v>
      </c>
    </row>
    <row r="680">
      <c r="B680" s="16" t="s">
        <v>198</v>
      </c>
      <c r="C680" s="21" t="n">
        <v>-0.38898747638349856</v>
      </c>
      <c r="D680" s="21" t="n">
        <v>-0.38898747638349856</v>
      </c>
      <c r="E680" s="21" t="n">
        <v>-0.5199194811862096</v>
      </c>
      <c r="F680" s="21" t="n">
        <v>-0.5199194811862096</v>
      </c>
      <c r="G680" s="21" t="n">
        <v>1.3087465538521112</v>
      </c>
      <c r="H680" s="21" t="n">
        <v>-0.8247442695583399</v>
      </c>
      <c r="I680" s="21" t="n">
        <v>-1.1451956363027749</v>
      </c>
      <c r="J680" s="21" t="n">
        <v>-0.6044947150519551</v>
      </c>
      <c r="K680" s="21" t="n">
        <v>-0.6044947150519551</v>
      </c>
      <c r="L680" s="21" t="n">
        <v>-0.8587005737607412</v>
      </c>
      <c r="M680" s="21" t="n">
        <v>-0.7242448765670372</v>
      </c>
      <c r="N680" s="21" t="n">
        <v>-0.9141646061768071</v>
      </c>
      <c r="O680" s="21" t="n">
        <v>-0.9141646061768071</v>
      </c>
      <c r="P680" s="21" t="n">
        <v>0.09109750373485533</v>
      </c>
      <c r="Q680" s="21" t="n">
        <v>0.23394144051848498</v>
      </c>
      <c r="R680" s="21" t="n">
        <v>-0.9772625229175159</v>
      </c>
      <c r="S680" s="21" t="n">
        <v>-0.009447424935665433</v>
      </c>
      <c r="T680" s="21" t="n">
        <v>-0.009447424935665433</v>
      </c>
      <c r="U680" s="21" t="n">
        <v>-0.7156915733172986</v>
      </c>
      <c r="V680" s="21" t="n">
        <v>-0.2542894990996954</v>
      </c>
      <c r="W680" s="21" t="n">
        <v>0.3683582438318784</v>
      </c>
      <c r="X680" s="21" t="n">
        <v>-0.930104445671953</v>
      </c>
      <c r="Y680" s="21" t="n">
        <v>-0.35896837091724826</v>
      </c>
    </row>
    <row r="681">
      <c r="B681" s="16" t="s">
        <v>199</v>
      </c>
      <c r="C681" s="18" t="n">
        <v>0.04337554998870957</v>
      </c>
      <c r="D681" s="18" t="n">
        <v>0.04337554998870957</v>
      </c>
      <c r="E681" s="18" t="n">
        <v>0.4887998533641042</v>
      </c>
      <c r="F681" s="18" t="n">
        <v>0.4887998533641042</v>
      </c>
      <c r="G681" s="18" t="n">
        <v>1.8041132401232378</v>
      </c>
      <c r="H681" s="18" t="n">
        <v>0.03675097984980762</v>
      </c>
      <c r="I681" s="18" t="n">
        <v>1.2694585413516575</v>
      </c>
      <c r="J681" s="18" t="n">
        <v>-1.0734992353508859</v>
      </c>
      <c r="K681" s="18" t="n">
        <v>-1.0734992353508859</v>
      </c>
      <c r="L681" s="18" t="n">
        <v>-0.8587005737607412</v>
      </c>
      <c r="M681" s="18" t="n">
        <v>-0.7242448765670372</v>
      </c>
      <c r="N681" s="18" t="n">
        <v>-0.17135673615352018</v>
      </c>
      <c r="O681" s="18" t="n">
        <v>-0.17135673615352018</v>
      </c>
      <c r="P681" s="18" t="n">
        <v>1.3209138041554027</v>
      </c>
      <c r="Q681" s="18" t="n">
        <v>0.23394144051848498</v>
      </c>
      <c r="R681" s="18" t="n">
        <v>1.2394597130167644</v>
      </c>
      <c r="S681" s="18" t="n">
        <v>-1.284849791250481</v>
      </c>
      <c r="T681" s="18" t="n">
        <v>-1.284849791250481</v>
      </c>
      <c r="U681" s="18" t="n">
        <v>-0.450116203580147</v>
      </c>
      <c r="V681" s="18" t="n">
        <v>-0.2542894990996954</v>
      </c>
      <c r="W681" s="18" t="n">
        <v>1.0574124528733606</v>
      </c>
      <c r="X681" s="18" t="n">
        <v>0.33258944075622415</v>
      </c>
      <c r="Y681" s="18" t="n">
        <v>-0.757304460643721</v>
      </c>
    </row>
    <row r="682">
      <c r="B682" s="16" t="s">
        <v>200</v>
      </c>
      <c r="C682" s="21" t="n">
        <v>0.04337554998870957</v>
      </c>
      <c r="D682" s="21" t="n">
        <v>0.04337554998870957</v>
      </c>
      <c r="E682" s="21" t="n">
        <v>0.4887998533641042</v>
      </c>
      <c r="F682" s="21" t="n">
        <v>0.4887998533641042</v>
      </c>
      <c r="G682" s="21" t="n">
        <v>0.30700503272605606</v>
      </c>
      <c r="H682" s="21" t="n">
        <v>0.03675097984980762</v>
      </c>
      <c r="I682" s="21" t="n">
        <v>0.3057149879895816</v>
      </c>
      <c r="J682" s="21" t="n">
        <v>-1.0734992353508859</v>
      </c>
      <c r="K682" s="21" t="n">
        <v>-1.0734992353508859</v>
      </c>
      <c r="L682" s="21" t="n">
        <v>-0.8587005737607412</v>
      </c>
      <c r="M682" s="21" t="n">
        <v>-0.7242448765670372</v>
      </c>
      <c r="N682" s="21" t="n">
        <v>-0.9141646061768071</v>
      </c>
      <c r="O682" s="21" t="n">
        <v>-0.9141646061768071</v>
      </c>
      <c r="P682" s="21" t="n">
        <v>1.3209138041554027</v>
      </c>
      <c r="Q682" s="21" t="n">
        <v>0.8298300154240598</v>
      </c>
      <c r="R682" s="21" t="n">
        <v>1.2394597130167644</v>
      </c>
      <c r="S682" s="21" t="n">
        <v>-1.284849791250481</v>
      </c>
      <c r="T682" s="21" t="n">
        <v>-1.284849791250481</v>
      </c>
      <c r="U682" s="21" t="n">
        <v>-0.450116203580147</v>
      </c>
      <c r="V682" s="21" t="n">
        <v>-0.2542894990996954</v>
      </c>
      <c r="W682" s="21" t="n">
        <v>0.7177378427824892</v>
      </c>
      <c r="X682" s="21" t="n">
        <v>0.33258944075622415</v>
      </c>
      <c r="Y682" s="21" t="n">
        <v>-0.757304460643721</v>
      </c>
    </row>
    <row r="683">
      <c r="B683" s="16" t="s">
        <v>201</v>
      </c>
      <c r="C683" s="18" t="n">
        <v>0.898702406507643</v>
      </c>
      <c r="D683" s="18" t="n">
        <v>0.898702406507643</v>
      </c>
      <c r="E683" s="18" t="n">
        <v>-1.029821562387467</v>
      </c>
      <c r="F683" s="18" t="n">
        <v>-1.029821562387467</v>
      </c>
      <c r="G683" s="18" t="n">
        <v>2.310488074978167</v>
      </c>
      <c r="H683" s="18" t="n">
        <v>0.47268833497200263</v>
      </c>
      <c r="I683" s="18" t="n">
        <v>-0.1814520829406986</v>
      </c>
      <c r="J683" s="18" t="n">
        <v>0.8025188458448365</v>
      </c>
      <c r="K683" s="18" t="n">
        <v>0.8025188458448365</v>
      </c>
      <c r="L683" s="18" t="n">
        <v>0.9777066009154032</v>
      </c>
      <c r="M683" s="18" t="n">
        <v>0.26180954280615915</v>
      </c>
      <c r="N683" s="18" t="n">
        <v>-0.9141646061768071</v>
      </c>
      <c r="O683" s="18" t="n">
        <v>-0.9141646061768071</v>
      </c>
      <c r="P683" s="18" t="n">
        <v>1.3209138041554027</v>
      </c>
      <c r="Q683" s="18" t="n">
        <v>0.8298300154240598</v>
      </c>
      <c r="R683" s="18" t="n">
        <v>0.5035079306865834</v>
      </c>
      <c r="S683" s="18" t="n">
        <v>-0.009447424935665433</v>
      </c>
      <c r="T683" s="18" t="n">
        <v>-0.009447424935665433</v>
      </c>
      <c r="U683" s="18" t="n">
        <v>0.356824342928891</v>
      </c>
      <c r="V683" s="18" t="n">
        <v>1.490843376875995</v>
      </c>
      <c r="W683" s="18" t="n">
        <v>0.01897864488126784</v>
      </c>
      <c r="X683" s="18" t="n">
        <v>-0.6115870689152958</v>
      </c>
      <c r="Y683" s="18" t="n">
        <v>1.664159663746153</v>
      </c>
    </row>
    <row r="684">
      <c r="B684" s="16" t="s">
        <v>202</v>
      </c>
      <c r="C684" s="21" t="n">
        <v>0.04337554998870957</v>
      </c>
      <c r="D684" s="21" t="n">
        <v>0.04337554998870957</v>
      </c>
      <c r="E684" s="21" t="n">
        <v>0.4887998533641042</v>
      </c>
      <c r="F684" s="21" t="n">
        <v>0.4887998533641042</v>
      </c>
      <c r="G684" s="21" t="n">
        <v>2.310488074978167</v>
      </c>
      <c r="H684" s="21" t="n">
        <v>2.631616188910493</v>
      </c>
      <c r="I684" s="21" t="n">
        <v>0.3057149879895816</v>
      </c>
      <c r="J684" s="21" t="n">
        <v>0.8025188458448365</v>
      </c>
      <c r="K684" s="21" t="n">
        <v>0.8025188458448365</v>
      </c>
      <c r="L684" s="21" t="n">
        <v>-0.8587005737607412</v>
      </c>
      <c r="M684" s="21" t="n">
        <v>-0.7242448765670372</v>
      </c>
      <c r="N684" s="21" t="n">
        <v>0.5626081830361562</v>
      </c>
      <c r="O684" s="21" t="n">
        <v>0.5626081830361562</v>
      </c>
      <c r="P684" s="21" t="n">
        <v>1.3209138041554027</v>
      </c>
      <c r="Q684" s="21" t="n">
        <v>0.8298300154240598</v>
      </c>
      <c r="R684" s="21" t="n">
        <v>-0.23244385164359765</v>
      </c>
      <c r="S684" s="21" t="n">
        <v>1.2659549413791504</v>
      </c>
      <c r="T684" s="21" t="n">
        <v>1.2659549413791504</v>
      </c>
      <c r="U684" s="21" t="n">
        <v>-0.450116203580147</v>
      </c>
      <c r="V684" s="21" t="n">
        <v>-0.2542894990996954</v>
      </c>
      <c r="W684" s="21" t="n">
        <v>0.3683582438318784</v>
      </c>
      <c r="X684" s="21" t="n">
        <v>-0.29306969215863843</v>
      </c>
      <c r="Y684" s="21" t="n">
        <v>0.4481863372127098</v>
      </c>
    </row>
    <row r="685">
      <c r="B685" s="16" t="s">
        <v>203</v>
      </c>
      <c r="C685" s="18" t="n">
        <v>0.04337554998870957</v>
      </c>
      <c r="D685" s="18" t="n">
        <v>0.04337554998870957</v>
      </c>
      <c r="E685" s="18" t="n">
        <v>0.9876171067131603</v>
      </c>
      <c r="F685" s="18" t="n">
        <v>0.9876171067131603</v>
      </c>
      <c r="G685" s="18" t="n">
        <v>0.8023717189971823</v>
      </c>
      <c r="H685" s="18" t="n">
        <v>3.9290487934408356</v>
      </c>
      <c r="I685" s="18" t="n">
        <v>0.3057149879895816</v>
      </c>
      <c r="J685" s="18" t="n">
        <v>0.3335143255459059</v>
      </c>
      <c r="K685" s="18" t="n">
        <v>0.3335143255459059</v>
      </c>
      <c r="L685" s="18" t="n">
        <v>0.06500123865121155</v>
      </c>
      <c r="M685" s="18" t="n">
        <v>-0.23762061765558976</v>
      </c>
      <c r="N685" s="18" t="n">
        <v>0.5626081830361562</v>
      </c>
      <c r="O685" s="18" t="n">
        <v>0.5626081830361562</v>
      </c>
      <c r="P685" s="18" t="n">
        <v>0.09109750373485533</v>
      </c>
      <c r="Q685" s="18" t="n">
        <v>0.8298300154240598</v>
      </c>
      <c r="R685" s="18" t="n">
        <v>0.5035079306865834</v>
      </c>
      <c r="S685" s="18" t="n">
        <v>-0.009447424935665433</v>
      </c>
      <c r="T685" s="18" t="n">
        <v>-0.009447424935665433</v>
      </c>
      <c r="U685" s="18" t="n">
        <v>0.09124897319173929</v>
      </c>
      <c r="V685" s="18" t="n">
        <v>0.9172682358210478</v>
      </c>
      <c r="W685" s="18" t="n">
        <v>0.7177378427824892</v>
      </c>
      <c r="X685" s="18" t="n">
        <v>-0.29306969215863843</v>
      </c>
      <c r="Y685" s="18" t="n">
        <v>0.4481863372127098</v>
      </c>
    </row>
    <row r="686">
      <c r="B686" s="16" t="s">
        <v>204</v>
      </c>
      <c r="C686" s="21" t="n">
        <v>-0.38898747638349856</v>
      </c>
      <c r="D686" s="21" t="n">
        <v>-0.38898747638349856</v>
      </c>
      <c r="E686" s="21" t="n">
        <v>-0.5199194811862096</v>
      </c>
      <c r="F686" s="21" t="n">
        <v>-0.5199194811862096</v>
      </c>
      <c r="G686" s="21" t="n">
        <v>-0.19936980212887304</v>
      </c>
      <c r="H686" s="21" t="n">
        <v>0.47268833497200263</v>
      </c>
      <c r="I686" s="21" t="n">
        <v>-1.1451956363027749</v>
      </c>
      <c r="J686" s="21" t="n">
        <v>-0.13549019475302468</v>
      </c>
      <c r="K686" s="21" t="n">
        <v>-0.13549019475302468</v>
      </c>
      <c r="L686" s="21" t="n">
        <v>-0.8587005737607412</v>
      </c>
      <c r="M686" s="21" t="n">
        <v>-0.7242448765670372</v>
      </c>
      <c r="N686" s="21" t="n">
        <v>-0.9141646061768071</v>
      </c>
      <c r="O686" s="21" t="n">
        <v>-0.9141646061768071</v>
      </c>
      <c r="P686" s="21" t="n">
        <v>0.09109750373485533</v>
      </c>
      <c r="Q686" s="21" t="n">
        <v>0.8298300154240598</v>
      </c>
      <c r="R686" s="21" t="n">
        <v>-0.9772625229175159</v>
      </c>
      <c r="S686" s="21" t="n">
        <v>-0.009447424935665433</v>
      </c>
      <c r="T686" s="21" t="n">
        <v>-0.009447424935665433</v>
      </c>
      <c r="U686" s="21" t="n">
        <v>0.09124897319173929</v>
      </c>
      <c r="V686" s="21" t="n">
        <v>-0.2542894990996954</v>
      </c>
      <c r="W686" s="21" t="n">
        <v>-0.3304009540693429</v>
      </c>
      <c r="X686" s="21" t="n">
        <v>-0.930104445671953</v>
      </c>
      <c r="Y686" s="21" t="n">
        <v>0.4481863372127098</v>
      </c>
    </row>
    <row r="687">
      <c r="B687" s="16" t="s">
        <v>205</v>
      </c>
      <c r="C687" s="18" t="n">
        <v>-0.8119513065302241</v>
      </c>
      <c r="D687" s="18" t="n">
        <v>-0.8119513065302241</v>
      </c>
      <c r="E687" s="18" t="n">
        <v>0.4887998533641042</v>
      </c>
      <c r="F687" s="18" t="n">
        <v>0.4887998533641042</v>
      </c>
      <c r="G687" s="18" t="n">
        <v>-0.19936980212887304</v>
      </c>
      <c r="H687" s="18" t="n">
        <v>-1.260681624680535</v>
      </c>
      <c r="I687" s="18" t="n">
        <v>-1.6217721187345706</v>
      </c>
      <c r="J687" s="18" t="n">
        <v>-1.0734992353508859</v>
      </c>
      <c r="K687" s="18" t="n">
        <v>-1.0734992353508859</v>
      </c>
      <c r="L687" s="18" t="n">
        <v>-0.8587005737607412</v>
      </c>
      <c r="M687" s="18" t="n">
        <v>-0.23762061765558976</v>
      </c>
      <c r="N687" s="18" t="n">
        <v>-0.17135673615352018</v>
      </c>
      <c r="O687" s="18" t="n">
        <v>-0.17135673615352018</v>
      </c>
      <c r="P687" s="18" t="n">
        <v>0.09109750373485533</v>
      </c>
      <c r="Q687" s="18" t="n">
        <v>-1.5537242841982393</v>
      </c>
      <c r="R687" s="18" t="n">
        <v>-1.7132143052476967</v>
      </c>
      <c r="S687" s="18" t="n">
        <v>-1.284849791250481</v>
      </c>
      <c r="T687" s="18" t="n">
        <v>-1.284849791250481</v>
      </c>
      <c r="U687" s="18" t="n">
        <v>-0.450116203580147</v>
      </c>
      <c r="V687" s="18" t="n">
        <v>0.9172682358210478</v>
      </c>
      <c r="W687" s="18" t="n">
        <v>1.4067920518239712</v>
      </c>
      <c r="X687" s="18" t="n">
        <v>-0.930104445671953</v>
      </c>
      <c r="Y687" s="18" t="n">
        <v>-0.757304460643721</v>
      </c>
    </row>
    <row r="688">
      <c r="B688" s="16" t="s">
        <v>206</v>
      </c>
      <c r="C688" s="21" t="n">
        <v>-0.8119513065302241</v>
      </c>
      <c r="D688" s="21" t="n">
        <v>-0.8119513065302241</v>
      </c>
      <c r="E688" s="21" t="n">
        <v>-0.021102227837153223</v>
      </c>
      <c r="F688" s="21" t="n">
        <v>-0.021102227837153223</v>
      </c>
      <c r="G688" s="21" t="n">
        <v>-0.6947364883999994</v>
      </c>
      <c r="H688" s="21" t="n">
        <v>-1.260681624680535</v>
      </c>
      <c r="I688" s="21" t="n">
        <v>-1.6217721187345706</v>
      </c>
      <c r="J688" s="21" t="n">
        <v>-1.0734992353508859</v>
      </c>
      <c r="K688" s="21" t="n">
        <v>-1.0734992353508859</v>
      </c>
      <c r="L688" s="21" t="n">
        <v>0.06500123865121155</v>
      </c>
      <c r="M688" s="21" t="n">
        <v>0.26180954280615915</v>
      </c>
      <c r="N688" s="21" t="n">
        <v>-0.17135673615352018</v>
      </c>
      <c r="O688" s="21" t="n">
        <v>-0.17135673615352018</v>
      </c>
      <c r="P688" s="21" t="n">
        <v>0.09109750373485533</v>
      </c>
      <c r="Q688" s="21" t="n">
        <v>-1.5537242841982393</v>
      </c>
      <c r="R688" s="21" t="n">
        <v>-1.7132143052476967</v>
      </c>
      <c r="S688" s="21" t="n">
        <v>-1.284849791250481</v>
      </c>
      <c r="T688" s="21" t="n">
        <v>-1.284849791250481</v>
      </c>
      <c r="U688" s="21" t="n">
        <v>-0.450116203580147</v>
      </c>
      <c r="V688" s="21" t="n">
        <v>1.197953943145809</v>
      </c>
      <c r="W688" s="21" t="n">
        <v>0.7177378427824892</v>
      </c>
      <c r="X688" s="21" t="n">
        <v>-0.930104445671953</v>
      </c>
      <c r="Y688" s="21" t="n">
        <v>-0.757304460643721</v>
      </c>
    </row>
    <row r="689">
      <c r="B689" s="16" t="s">
        <v>207</v>
      </c>
      <c r="C689" s="18" t="n">
        <v>-0.38898747638349856</v>
      </c>
      <c r="D689" s="18" t="n">
        <v>-0.38898747638349856</v>
      </c>
      <c r="E689" s="18" t="n">
        <v>-0.021102227837153223</v>
      </c>
      <c r="F689" s="18" t="n">
        <v>-0.021102227837153223</v>
      </c>
      <c r="G689" s="18" t="n">
        <v>-0.6947364883999994</v>
      </c>
      <c r="H689" s="18" t="n">
        <v>0.47268833497200263</v>
      </c>
      <c r="I689" s="18" t="n">
        <v>-0.6580285653724945</v>
      </c>
      <c r="J689" s="18" t="n">
        <v>-1.0734992353508859</v>
      </c>
      <c r="K689" s="18" t="n">
        <v>-1.0734992353508859</v>
      </c>
      <c r="L689" s="18" t="n">
        <v>-0.8587005737607412</v>
      </c>
      <c r="M689" s="18" t="n">
        <v>-0.7242448765670372</v>
      </c>
      <c r="N689" s="18" t="n">
        <v>0.5626081830361562</v>
      </c>
      <c r="O689" s="18" t="n">
        <v>0.5626081830361562</v>
      </c>
      <c r="P689" s="18" t="n">
        <v>1.3209138041554027</v>
      </c>
      <c r="Q689" s="18" t="n">
        <v>0.8298300154240598</v>
      </c>
      <c r="R689" s="18" t="n">
        <v>-0.23244385164359765</v>
      </c>
      <c r="S689" s="18" t="n">
        <v>-1.284849791250481</v>
      </c>
      <c r="T689" s="18" t="n">
        <v>-1.284849791250481</v>
      </c>
      <c r="U689" s="18" t="n">
        <v>0.09124897319173929</v>
      </c>
      <c r="V689" s="18" t="n">
        <v>-0.2542894990996954</v>
      </c>
      <c r="W689" s="18" t="n">
        <v>0.01897864488126784</v>
      </c>
      <c r="X689" s="18" t="n">
        <v>-0.930104445671953</v>
      </c>
      <c r="Y689" s="18" t="n">
        <v>-0.757304460643721</v>
      </c>
    </row>
    <row r="690">
      <c r="B690" s="16" t="s">
        <v>208</v>
      </c>
      <c r="C690" s="21" t="n">
        <v>0.898702406507643</v>
      </c>
      <c r="D690" s="21" t="n">
        <v>0.898702406507643</v>
      </c>
      <c r="E690" s="21" t="n">
        <v>0.9876171067131603</v>
      </c>
      <c r="F690" s="21" t="n">
        <v>0.9876171067131603</v>
      </c>
      <c r="G690" s="21" t="n">
        <v>-0.19936980212887304</v>
      </c>
      <c r="H690" s="21" t="n">
        <v>0.47268833497200263</v>
      </c>
      <c r="I690" s="21" t="n">
        <v>0.7822914704213774</v>
      </c>
      <c r="J690" s="21" t="n">
        <v>0.8025188458448365</v>
      </c>
      <c r="K690" s="21" t="n">
        <v>0.8025188458448365</v>
      </c>
      <c r="L690" s="21" t="n">
        <v>-0.8587005737607412</v>
      </c>
      <c r="M690" s="21" t="n">
        <v>-0.7242448765670372</v>
      </c>
      <c r="N690" s="21" t="n">
        <v>0.5626081830361562</v>
      </c>
      <c r="O690" s="21" t="n">
        <v>0.5626081830361562</v>
      </c>
      <c r="P690" s="21" t="n">
        <v>1.3209138041554027</v>
      </c>
      <c r="Q690" s="21" t="n">
        <v>0.8298300154240598</v>
      </c>
      <c r="R690" s="21" t="n">
        <v>1.2394597130167644</v>
      </c>
      <c r="S690" s="21" t="n">
        <v>1.2659549413791504</v>
      </c>
      <c r="T690" s="21" t="n">
        <v>1.2659549413791504</v>
      </c>
      <c r="U690" s="21" t="n">
        <v>0.356824342928891</v>
      </c>
      <c r="V690" s="21" t="n">
        <v>-0.2542894990996954</v>
      </c>
      <c r="W690" s="21" t="n">
        <v>1.756171650774582</v>
      </c>
      <c r="X690" s="21" t="n">
        <v>0.6511068175128811</v>
      </c>
      <c r="Y690" s="21" t="n">
        <v>1.2553410453426679</v>
      </c>
    </row>
    <row r="691">
      <c r="B691" s="16" t="s">
        <v>209</v>
      </c>
      <c r="C691" s="18" t="n">
        <v>-1.2443143329024322</v>
      </c>
      <c r="D691" s="18" t="n">
        <v>-1.2443143329024322</v>
      </c>
      <c r="E691" s="18" t="n">
        <v>-0.021102227837153223</v>
      </c>
      <c r="F691" s="18" t="n">
        <v>-0.021102227837153223</v>
      </c>
      <c r="G691" s="18" t="n">
        <v>0.8023717189971823</v>
      </c>
      <c r="H691" s="18" t="n">
        <v>0.47268833497200263</v>
      </c>
      <c r="I691" s="18" t="n">
        <v>0.3057149879895816</v>
      </c>
      <c r="J691" s="18" t="n">
        <v>-0.6044947150519551</v>
      </c>
      <c r="K691" s="18" t="n">
        <v>-0.6044947150519551</v>
      </c>
      <c r="L691" s="18" t="n">
        <v>-0.8587005737607412</v>
      </c>
      <c r="M691" s="18" t="n">
        <v>-0.7242448765670372</v>
      </c>
      <c r="N691" s="18" t="n">
        <v>-0.17135673615352018</v>
      </c>
      <c r="O691" s="18" t="n">
        <v>-0.17135673615352018</v>
      </c>
      <c r="P691" s="18" t="n">
        <v>0.09109750373485533</v>
      </c>
      <c r="Q691" s="18" t="n">
        <v>-0.36194713438708975</v>
      </c>
      <c r="R691" s="18" t="n">
        <v>0.5035079306865834</v>
      </c>
      <c r="S691" s="18" t="n">
        <v>-0.009447424935665433</v>
      </c>
      <c r="T691" s="18" t="n">
        <v>-0.009447424935665433</v>
      </c>
      <c r="U691" s="18" t="n">
        <v>-0.9914813803520331</v>
      </c>
      <c r="V691" s="18" t="n">
        <v>-0.2542894990996954</v>
      </c>
      <c r="W691" s="18" t="n">
        <v>0.3683582438318784</v>
      </c>
      <c r="X691" s="18" t="n">
        <v>-0.29306969215863843</v>
      </c>
      <c r="Y691" s="18" t="n">
        <v>-0.757304460643721</v>
      </c>
    </row>
    <row r="692">
      <c r="B692" s="16" t="s">
        <v>210</v>
      </c>
      <c r="C692" s="21" t="n">
        <v>-1.2443143329024322</v>
      </c>
      <c r="D692" s="21" t="n">
        <v>-1.2443143329024322</v>
      </c>
      <c r="E692" s="21" t="n">
        <v>-0.5199194811862096</v>
      </c>
      <c r="F692" s="21" t="n">
        <v>-0.5199194811862096</v>
      </c>
      <c r="G692" s="21" t="n">
        <v>0.30700503272605606</v>
      </c>
      <c r="H692" s="21" t="n">
        <v>-0.3991863752723876</v>
      </c>
      <c r="I692" s="21" t="n">
        <v>-0.1814520829406986</v>
      </c>
      <c r="J692" s="21" t="n">
        <v>-0.6044947150519551</v>
      </c>
      <c r="K692" s="21" t="n">
        <v>-0.6044947150519551</v>
      </c>
      <c r="L692" s="21" t="n">
        <v>-0.8587005737607412</v>
      </c>
      <c r="M692" s="21" t="n">
        <v>-0.7242448765670372</v>
      </c>
      <c r="N692" s="21" t="n">
        <v>-0.9141646061768071</v>
      </c>
      <c r="O692" s="21" t="n">
        <v>-0.9141646061768071</v>
      </c>
      <c r="P692" s="21" t="n">
        <v>0.09109750373485533</v>
      </c>
      <c r="Q692" s="21" t="n">
        <v>-0.36194713438708975</v>
      </c>
      <c r="R692" s="21" t="n">
        <v>0.5035079306865834</v>
      </c>
      <c r="S692" s="21" t="n">
        <v>-0.009447424935665433</v>
      </c>
      <c r="T692" s="21" t="n">
        <v>-0.009447424935665433</v>
      </c>
      <c r="U692" s="21" t="n">
        <v>-0.9914813803520331</v>
      </c>
      <c r="V692" s="21" t="n">
        <v>-0.2542894990996954</v>
      </c>
      <c r="W692" s="21" t="n">
        <v>-0.3304009540693429</v>
      </c>
      <c r="X692" s="21" t="n">
        <v>-0.6115870689152958</v>
      </c>
      <c r="Y692" s="21" t="n">
        <v>-0.757304460643721</v>
      </c>
    </row>
    <row r="693">
      <c r="B693" s="16" t="s">
        <v>211</v>
      </c>
      <c r="C693" s="18" t="n">
        <v>-0.38898747638349856</v>
      </c>
      <c r="D693" s="18" t="n">
        <v>-0.38898747638349856</v>
      </c>
      <c r="E693" s="18" t="n">
        <v>-0.5199194811862096</v>
      </c>
      <c r="F693" s="18" t="n">
        <v>-0.5199194811862096</v>
      </c>
      <c r="G693" s="18" t="n">
        <v>0.8023717189971823</v>
      </c>
      <c r="H693" s="18" t="n">
        <v>0.47268833497200263</v>
      </c>
      <c r="I693" s="18" t="n">
        <v>-0.6580285653724945</v>
      </c>
      <c r="J693" s="18" t="n">
        <v>-0.13549019475302468</v>
      </c>
      <c r="K693" s="18" t="n">
        <v>-0.13549019475302468</v>
      </c>
      <c r="L693" s="18" t="n">
        <v>0.06500123865121155</v>
      </c>
      <c r="M693" s="18" t="n">
        <v>0.26180954280615915</v>
      </c>
      <c r="N693" s="18" t="n">
        <v>-0.17135673615352018</v>
      </c>
      <c r="O693" s="18" t="n">
        <v>-0.17135673615352018</v>
      </c>
      <c r="P693" s="18" t="n">
        <v>1.3209138041554027</v>
      </c>
      <c r="Q693" s="18" t="n">
        <v>0.8298300154240598</v>
      </c>
      <c r="R693" s="18" t="n">
        <v>-0.9772625229175159</v>
      </c>
      <c r="S693" s="18" t="n">
        <v>-0.009447424935665433</v>
      </c>
      <c r="T693" s="18" t="n">
        <v>-0.009447424935665433</v>
      </c>
      <c r="U693" s="18" t="n">
        <v>-0.1845408338429952</v>
      </c>
      <c r="V693" s="18" t="n">
        <v>1.7837328106061805</v>
      </c>
      <c r="W693" s="18" t="n">
        <v>0.01897864488126784</v>
      </c>
      <c r="X693" s="18" t="n">
        <v>-0.6115870689152958</v>
      </c>
      <c r="Y693" s="18" t="n">
        <v>-0.757304460643721</v>
      </c>
    </row>
    <row r="694">
      <c r="B694" s="16" t="s">
        <v>212</v>
      </c>
      <c r="C694" s="21" t="n">
        <v>-0.8119513065302241</v>
      </c>
      <c r="D694" s="21" t="n">
        <v>-0.8119513065302241</v>
      </c>
      <c r="E694" s="21" t="n">
        <v>-0.021102227837153223</v>
      </c>
      <c r="F694" s="21" t="n">
        <v>-0.021102227837153223</v>
      </c>
      <c r="G694" s="21" t="n">
        <v>-0.19936980212887304</v>
      </c>
      <c r="H694" s="21" t="n">
        <v>-0.8247442695583399</v>
      </c>
      <c r="I694" s="21" t="n">
        <v>-0.6580285653724945</v>
      </c>
      <c r="J694" s="21" t="n">
        <v>-0.6044947150519551</v>
      </c>
      <c r="K694" s="21" t="n">
        <v>-0.6044947150519551</v>
      </c>
      <c r="L694" s="21" t="n">
        <v>-0.8587005737607412</v>
      </c>
      <c r="M694" s="21" t="n">
        <v>-0.7242448765670372</v>
      </c>
      <c r="N694" s="21" t="n">
        <v>0.5626081830361562</v>
      </c>
      <c r="O694" s="21" t="n">
        <v>0.5626081830361562</v>
      </c>
      <c r="P694" s="21" t="n">
        <v>1.3209138041554027</v>
      </c>
      <c r="Q694" s="21" t="n">
        <v>-1.5537242841982393</v>
      </c>
      <c r="R694" s="21" t="n">
        <v>-0.23244385164359765</v>
      </c>
      <c r="S694" s="21" t="n">
        <v>-0.009447424935665433</v>
      </c>
      <c r="T694" s="21" t="n">
        <v>-0.009447424935665433</v>
      </c>
      <c r="U694" s="21" t="n">
        <v>-0.9914813803520331</v>
      </c>
      <c r="V694" s="21" t="n">
        <v>-0.2542894990996954</v>
      </c>
      <c r="W694" s="21" t="n">
        <v>0.7177378427824892</v>
      </c>
      <c r="X694" s="21" t="n">
        <v>-0.29306969215863843</v>
      </c>
      <c r="Y694" s="21" t="n">
        <v>0.04985024748623706</v>
      </c>
    </row>
    <row r="695">
      <c r="B695" s="16" t="s">
        <v>213</v>
      </c>
      <c r="C695" s="18" t="n">
        <v>0.46633938013543497</v>
      </c>
      <c r="D695" s="18" t="n">
        <v>0.46633938013543497</v>
      </c>
      <c r="E695" s="18" t="n">
        <v>0.4887998533641042</v>
      </c>
      <c r="F695" s="18" t="n">
        <v>0.4887998533641042</v>
      </c>
      <c r="G695" s="18" t="n">
        <v>0.8023717189971823</v>
      </c>
      <c r="H695" s="18" t="n">
        <v>0.47268833497200263</v>
      </c>
      <c r="I695" s="18" t="n">
        <v>-0.6580285653724945</v>
      </c>
      <c r="J695" s="18" t="n">
        <v>0.8025188458448365</v>
      </c>
      <c r="K695" s="18" t="n">
        <v>0.8025188458448365</v>
      </c>
      <c r="L695" s="18" t="n">
        <v>1.8904119631795946</v>
      </c>
      <c r="M695" s="18" t="n">
        <v>-0.23762061765558976</v>
      </c>
      <c r="N695" s="18" t="n">
        <v>0.5626081830361562</v>
      </c>
      <c r="O695" s="18" t="n">
        <v>0.5626081830361562</v>
      </c>
      <c r="P695" s="18" t="n">
        <v>0.09109750373485533</v>
      </c>
      <c r="Q695" s="18" t="n">
        <v>0.8298300154240598</v>
      </c>
      <c r="R695" s="18" t="n">
        <v>-0.23244385164359765</v>
      </c>
      <c r="S695" s="18" t="n">
        <v>-0.009447424935665433</v>
      </c>
      <c r="T695" s="18" t="n">
        <v>-0.009447424935665433</v>
      </c>
      <c r="U695" s="18" t="n">
        <v>0.09124897319173929</v>
      </c>
      <c r="V695" s="18" t="n">
        <v>0.9172682358210478</v>
      </c>
      <c r="W695" s="18" t="n">
        <v>1.0574124528733606</v>
      </c>
      <c r="X695" s="18" t="n">
        <v>-0.29306969215863843</v>
      </c>
      <c r="Y695" s="18" t="n">
        <v>1.2553410453426679</v>
      </c>
    </row>
    <row r="696">
      <c r="B696" s="16" t="s">
        <v>214</v>
      </c>
      <c r="C696" s="21" t="n">
        <v>-1.6672781630491575</v>
      </c>
      <c r="D696" s="21" t="n">
        <v>-1.6672781630491575</v>
      </c>
      <c r="E696" s="21" t="n">
        <v>0.4887998533641042</v>
      </c>
      <c r="F696" s="21" t="n">
        <v>0.4887998533641042</v>
      </c>
      <c r="G696" s="21" t="n">
        <v>3.8075962823753486</v>
      </c>
      <c r="H696" s="21" t="n">
        <v>-1.260681624680535</v>
      </c>
      <c r="I696" s="21" t="n">
        <v>-0.6580285653724945</v>
      </c>
      <c r="J696" s="21" t="n">
        <v>-1.0734992353508859</v>
      </c>
      <c r="K696" s="21" t="n">
        <v>-1.0734992353508859</v>
      </c>
      <c r="L696" s="21" t="n">
        <v>-1.7714059360249328</v>
      </c>
      <c r="M696" s="21" t="n">
        <v>-1.223675037028786</v>
      </c>
      <c r="N696" s="21" t="n">
        <v>-0.17135673615352018</v>
      </c>
      <c r="O696" s="21" t="n">
        <v>-0.17135673615352018</v>
      </c>
      <c r="P696" s="21" t="n">
        <v>1.3209138041554027</v>
      </c>
      <c r="Q696" s="21" t="n">
        <v>-1.5537242841982393</v>
      </c>
      <c r="R696" s="21" t="n">
        <v>-0.23244385164359765</v>
      </c>
      <c r="S696" s="21" t="n">
        <v>-1.284849791250481</v>
      </c>
      <c r="T696" s="21" t="n">
        <v>-1.284849791250481</v>
      </c>
      <c r="U696" s="21" t="n">
        <v>-1.257056750089185</v>
      </c>
      <c r="V696" s="21" t="n">
        <v>-0.5349752064244567</v>
      </c>
      <c r="W696" s="21" t="n">
        <v>1.4067920518239712</v>
      </c>
      <c r="X696" s="21" t="n">
        <v>-0.6115870689152958</v>
      </c>
      <c r="Y696" s="21" t="n">
        <v>-0.757304460643721</v>
      </c>
    </row>
    <row r="697">
      <c r="B697" s="16" t="s">
        <v>215</v>
      </c>
      <c r="C697" s="18" t="n">
        <v>0.898702406507643</v>
      </c>
      <c r="D697" s="18" t="n">
        <v>0.898702406507643</v>
      </c>
      <c r="E697" s="18" t="n">
        <v>-1.029821562387467</v>
      </c>
      <c r="F697" s="18" t="n">
        <v>-1.029821562387467</v>
      </c>
      <c r="G697" s="18" t="n">
        <v>-1.2011113232549286</v>
      </c>
      <c r="H697" s="18" t="n">
        <v>-1.260681624680535</v>
      </c>
      <c r="I697" s="18" t="n">
        <v>-1.6217721187345706</v>
      </c>
      <c r="J697" s="18" t="n">
        <v>-1.0734992353508859</v>
      </c>
      <c r="K697" s="18" t="n">
        <v>-1.0734992353508859</v>
      </c>
      <c r="L697" s="18" t="n">
        <v>0.06500123865121155</v>
      </c>
      <c r="M697" s="18" t="n">
        <v>-0.23762061765558976</v>
      </c>
      <c r="N697" s="18" t="n">
        <v>-0.9141646061768071</v>
      </c>
      <c r="O697" s="18" t="n">
        <v>-0.9141646061768071</v>
      </c>
      <c r="P697" s="18" t="n">
        <v>0.09109750373485533</v>
      </c>
      <c r="Q697" s="18" t="n">
        <v>-1.5537242841982393</v>
      </c>
      <c r="R697" s="18" t="n">
        <v>-1.7132143052476967</v>
      </c>
      <c r="S697" s="18" t="n">
        <v>-1.284849791250481</v>
      </c>
      <c r="T697" s="18" t="n">
        <v>-1.284849791250481</v>
      </c>
      <c r="U697" s="18" t="n">
        <v>0.6223997126660428</v>
      </c>
      <c r="V697" s="18" t="n">
        <v>0.9172682358210478</v>
      </c>
      <c r="W697" s="18" t="n">
        <v>-0.6700755641602144</v>
      </c>
      <c r="X697" s="18" t="n">
        <v>-0.930104445671953</v>
      </c>
      <c r="Y697" s="18" t="n">
        <v>-0.757304460643721</v>
      </c>
    </row>
    <row r="698">
      <c r="B698" s="16" t="s">
        <v>216</v>
      </c>
      <c r="C698" s="21" t="n">
        <v>1.3216662366543686</v>
      </c>
      <c r="D698" s="21" t="n">
        <v>1.3216662366543686</v>
      </c>
      <c r="E698" s="21" t="n">
        <v>0.4887998533641042</v>
      </c>
      <c r="F698" s="21" t="n">
        <v>0.4887998533641042</v>
      </c>
      <c r="G698" s="21" t="n">
        <v>-0.19936980212887304</v>
      </c>
      <c r="H698" s="21" t="n">
        <v>0.03675097984980762</v>
      </c>
      <c r="I698" s="21" t="n">
        <v>-1.1451956363027749</v>
      </c>
      <c r="J698" s="21" t="n">
        <v>-1.0734992353508859</v>
      </c>
      <c r="K698" s="21" t="n">
        <v>-1.0734992353508859</v>
      </c>
      <c r="L698" s="21" t="n">
        <v>-0.8587005737607412</v>
      </c>
      <c r="M698" s="21" t="n">
        <v>0.26180954280615915</v>
      </c>
      <c r="N698" s="21" t="n">
        <v>0.5626081830361562</v>
      </c>
      <c r="O698" s="21" t="n">
        <v>0.5626081830361562</v>
      </c>
      <c r="P698" s="21" t="n">
        <v>0.09109750373485533</v>
      </c>
      <c r="Q698" s="21" t="n">
        <v>0.23394144051848498</v>
      </c>
      <c r="R698" s="21" t="n">
        <v>-0.9772625229175159</v>
      </c>
      <c r="S698" s="21" t="n">
        <v>-1.284849791250481</v>
      </c>
      <c r="T698" s="21" t="n">
        <v>-1.284849791250481</v>
      </c>
      <c r="U698" s="21" t="n">
        <v>1.4293402591750803</v>
      </c>
      <c r="V698" s="21" t="n">
        <v>1.490843376875995</v>
      </c>
      <c r="W698" s="21" t="n">
        <v>1.4067920518239712</v>
      </c>
      <c r="X698" s="21" t="n">
        <v>-0.930104445671953</v>
      </c>
      <c r="Y698" s="21" t="n">
        <v>-0.757304460643721</v>
      </c>
    </row>
    <row r="699">
      <c r="B699" s="16" t="s">
        <v>217</v>
      </c>
      <c r="C699" s="18" t="n">
        <v>2.60935611954551</v>
      </c>
      <c r="D699" s="18" t="n">
        <v>2.60935611954551</v>
      </c>
      <c r="E699" s="18" t="n">
        <v>0.9876171067131603</v>
      </c>
      <c r="F699" s="18" t="n">
        <v>0.9876171067131603</v>
      </c>
      <c r="G699" s="18" t="n">
        <v>1.8041132401232378</v>
      </c>
      <c r="H699" s="18" t="n">
        <v>-1.260681624680535</v>
      </c>
      <c r="I699" s="18" t="n">
        <v>-1.6217721187345706</v>
      </c>
      <c r="J699" s="18" t="n">
        <v>-1.0734992353508859</v>
      </c>
      <c r="K699" s="18" t="n">
        <v>-1.0734992353508859</v>
      </c>
      <c r="L699" s="18" t="n">
        <v>2.8141137755915477</v>
      </c>
      <c r="M699" s="18" t="n">
        <v>2.2339183815525523</v>
      </c>
      <c r="N699" s="18" t="n">
        <v>1.2965731022258327</v>
      </c>
      <c r="O699" s="18" t="n">
        <v>1.2965731022258327</v>
      </c>
      <c r="P699" s="18" t="n">
        <v>0.09109750373485533</v>
      </c>
      <c r="Q699" s="18" t="n">
        <v>-1.5537242841982393</v>
      </c>
      <c r="R699" s="18" t="n">
        <v>-1.7132143052476967</v>
      </c>
      <c r="S699" s="18" t="n">
        <v>-1.284849791250481</v>
      </c>
      <c r="T699" s="18" t="n">
        <v>-1.284849791250481</v>
      </c>
      <c r="U699" s="18" t="n">
        <v>2.7776459824560047</v>
      </c>
      <c r="V699" s="18" t="n">
        <v>4.1146445540422425</v>
      </c>
      <c r="W699" s="18" t="n">
        <v>1.0574124528733606</v>
      </c>
      <c r="X699" s="18" t="n">
        <v>-0.930104445671953</v>
      </c>
      <c r="Y699" s="18" t="n">
        <v>-0.757304460643721</v>
      </c>
    </row>
    <row r="700">
      <c r="B700" s="16" t="s">
        <v>218</v>
      </c>
      <c r="C700" s="21" t="n">
        <v>0.898702406507643</v>
      </c>
      <c r="D700" s="21" t="n">
        <v>0.898702406507643</v>
      </c>
      <c r="E700" s="21" t="n">
        <v>-0.021102227837153223</v>
      </c>
      <c r="F700" s="21" t="n">
        <v>-0.021102227837153223</v>
      </c>
      <c r="G700" s="21" t="n">
        <v>0.8023717189971823</v>
      </c>
      <c r="H700" s="21" t="n">
        <v>-1.260681624680535</v>
      </c>
      <c r="I700" s="21" t="n">
        <v>-1.6217721187345706</v>
      </c>
      <c r="J700" s="21" t="n">
        <v>-1.0734992353508859</v>
      </c>
      <c r="K700" s="21" t="n">
        <v>-1.0734992353508859</v>
      </c>
      <c r="L700" s="21" t="n">
        <v>0.9777066009154032</v>
      </c>
      <c r="M700" s="21" t="n">
        <v>1.7344882210908028</v>
      </c>
      <c r="N700" s="21" t="n">
        <v>0.5626081830361562</v>
      </c>
      <c r="O700" s="21" t="n">
        <v>0.5626081830361562</v>
      </c>
      <c r="P700" s="21" t="n">
        <v>0.09109750373485533</v>
      </c>
      <c r="Q700" s="21" t="n">
        <v>-1.5537242841982393</v>
      </c>
      <c r="R700" s="21" t="n">
        <v>-1.7132143052476967</v>
      </c>
      <c r="S700" s="21" t="n">
        <v>-1.284849791250481</v>
      </c>
      <c r="T700" s="21" t="n">
        <v>-1.284849791250481</v>
      </c>
      <c r="U700" s="21" t="n">
        <v>1.1637648894379289</v>
      </c>
      <c r="V700" s="21" t="n">
        <v>4.981109128827375</v>
      </c>
      <c r="W700" s="21" t="n">
        <v>0.7177378427824892</v>
      </c>
      <c r="X700" s="21" t="n">
        <v>-0.930104445671953</v>
      </c>
      <c r="Y700" s="21" t="n">
        <v>-0.757304460643721</v>
      </c>
    </row>
    <row r="701">
      <c r="B701" s="16" t="s">
        <v>219</v>
      </c>
      <c r="C701" s="18" t="n">
        <v>-1.6672781630491575</v>
      </c>
      <c r="D701" s="18" t="n">
        <v>-1.6672781630491575</v>
      </c>
      <c r="E701" s="18" t="n">
        <v>-1.029821562387467</v>
      </c>
      <c r="F701" s="18" t="n">
        <v>-1.029821562387467</v>
      </c>
      <c r="G701" s="18" t="n">
        <v>1.3087465538521112</v>
      </c>
      <c r="H701" s="18" t="n">
        <v>0.47268833497200263</v>
      </c>
      <c r="I701" s="18" t="n">
        <v>0.3057149879895816</v>
      </c>
      <c r="J701" s="18" t="n">
        <v>-0.6044947150519551</v>
      </c>
      <c r="K701" s="18" t="n">
        <v>-0.6044947150519551</v>
      </c>
      <c r="L701" s="18" t="n">
        <v>-1.7714059360249328</v>
      </c>
      <c r="M701" s="18" t="n">
        <v>-0.23762061765558976</v>
      </c>
      <c r="N701" s="18" t="n">
        <v>-0.9141646061768071</v>
      </c>
      <c r="O701" s="18" t="n">
        <v>-0.9141646061768071</v>
      </c>
      <c r="P701" s="18" t="n">
        <v>0.09109750373485533</v>
      </c>
      <c r="Q701" s="18" t="n">
        <v>0.8298300154240598</v>
      </c>
      <c r="R701" s="18" t="n">
        <v>-0.23244385164359765</v>
      </c>
      <c r="S701" s="18" t="n">
        <v>-0.009447424935665433</v>
      </c>
      <c r="T701" s="18" t="n">
        <v>-0.009447424935665433</v>
      </c>
      <c r="U701" s="18" t="n">
        <v>-1.257056750089185</v>
      </c>
      <c r="V701" s="18" t="n">
        <v>0.6243788020908619</v>
      </c>
      <c r="W701" s="18" t="n">
        <v>-0.3304009540693429</v>
      </c>
      <c r="X701" s="18" t="n">
        <v>0.33258944075622415</v>
      </c>
      <c r="Y701" s="18" t="n">
        <v>-0.757304460643721</v>
      </c>
    </row>
    <row r="702">
      <c r="B702" s="16" t="s">
        <v>220</v>
      </c>
      <c r="C702" s="21" t="n">
        <v>-0.38898747638349856</v>
      </c>
      <c r="D702" s="21" t="n">
        <v>-0.38898747638349856</v>
      </c>
      <c r="E702" s="21" t="n">
        <v>0.9876171067131603</v>
      </c>
      <c r="F702" s="21" t="n">
        <v>0.9876171067131603</v>
      </c>
      <c r="G702" s="21" t="n">
        <v>0.8023717189971823</v>
      </c>
      <c r="H702" s="21" t="n">
        <v>0.47268833497200263</v>
      </c>
      <c r="I702" s="21" t="n">
        <v>-0.1814520829406986</v>
      </c>
      <c r="J702" s="21" t="n">
        <v>-0.6044947150519551</v>
      </c>
      <c r="K702" s="21" t="n">
        <v>-0.6044947150519551</v>
      </c>
      <c r="L702" s="21" t="n">
        <v>-0.8587005737607412</v>
      </c>
      <c r="M702" s="21" t="n">
        <v>0.26180954280615915</v>
      </c>
      <c r="N702" s="21" t="n">
        <v>-0.17135673615352018</v>
      </c>
      <c r="O702" s="21" t="n">
        <v>-0.17135673615352018</v>
      </c>
      <c r="P702" s="21" t="n">
        <v>0.09109750373485533</v>
      </c>
      <c r="Q702" s="21" t="n">
        <v>0.8298300154240598</v>
      </c>
      <c r="R702" s="21" t="n">
        <v>0.5035079306865834</v>
      </c>
      <c r="S702" s="21" t="n">
        <v>-0.009447424935665433</v>
      </c>
      <c r="T702" s="21" t="n">
        <v>-0.009447424935665433</v>
      </c>
      <c r="U702" s="21" t="n">
        <v>-0.1845408338429952</v>
      </c>
      <c r="V702" s="21" t="n">
        <v>1.197953943145809</v>
      </c>
      <c r="W702" s="21" t="n">
        <v>2.445225859816064</v>
      </c>
      <c r="X702" s="21" t="n">
        <v>-0.6115870689152958</v>
      </c>
      <c r="Y702" s="21" t="n">
        <v>-0.757304460643721</v>
      </c>
    </row>
    <row r="703">
      <c r="B703" s="16" t="s">
        <v>221</v>
      </c>
      <c r="C703" s="18" t="n">
        <v>-0.8119513065302241</v>
      </c>
      <c r="D703" s="18" t="n">
        <v>-0.8119513065302241</v>
      </c>
      <c r="E703" s="18" t="n">
        <v>-0.021102227837153223</v>
      </c>
      <c r="F703" s="18" t="n">
        <v>-0.021102227837153223</v>
      </c>
      <c r="G703" s="18" t="n">
        <v>1.3087465538521112</v>
      </c>
      <c r="H703" s="18" t="n">
        <v>0.47268833497200263</v>
      </c>
      <c r="I703" s="18" t="n">
        <v>0.3057149879895816</v>
      </c>
      <c r="J703" s="18" t="n">
        <v>-0.13549019475302468</v>
      </c>
      <c r="K703" s="18" t="n">
        <v>-0.13549019475302468</v>
      </c>
      <c r="L703" s="18" t="n">
        <v>-0.8587005737607412</v>
      </c>
      <c r="M703" s="18" t="n">
        <v>3.219972800925748</v>
      </c>
      <c r="N703" s="18" t="n">
        <v>-0.17135673615352018</v>
      </c>
      <c r="O703" s="18" t="n">
        <v>-0.17135673615352018</v>
      </c>
      <c r="P703" s="18" t="n">
        <v>0.09109750373485533</v>
      </c>
      <c r="Q703" s="18" t="n">
        <v>0.8298300154240598</v>
      </c>
      <c r="R703" s="18" t="n">
        <v>-0.9772625229175159</v>
      </c>
      <c r="S703" s="18" t="n">
        <v>-0.009447424935665433</v>
      </c>
      <c r="T703" s="18" t="n">
        <v>-0.009447424935665433</v>
      </c>
      <c r="U703" s="18" t="n">
        <v>-0.9914813803520331</v>
      </c>
      <c r="V703" s="18" t="n">
        <v>4.395330261367004</v>
      </c>
      <c r="W703" s="18" t="n">
        <v>0.3683582438318784</v>
      </c>
      <c r="X703" s="18" t="n">
        <v>0.6511068175128811</v>
      </c>
      <c r="Y703" s="18" t="n">
        <v>0.8570049556161953</v>
      </c>
    </row>
    <row r="704">
      <c r="B704" s="16" t="s">
        <v>222</v>
      </c>
      <c r="C704" s="21" t="n">
        <v>0.898702406507643</v>
      </c>
      <c r="D704" s="21" t="n">
        <v>0.898702406507643</v>
      </c>
      <c r="E704" s="21" t="n">
        <v>-0.021102227837153223</v>
      </c>
      <c r="F704" s="21" t="n">
        <v>-0.021102227837153223</v>
      </c>
      <c r="G704" s="21" t="n">
        <v>0.30700503272605606</v>
      </c>
      <c r="H704" s="21" t="n">
        <v>0.47268833497200263</v>
      </c>
      <c r="I704" s="21" t="n">
        <v>0.3057149879895816</v>
      </c>
      <c r="J704" s="21" t="n">
        <v>-0.13549019475302468</v>
      </c>
      <c r="K704" s="21" t="n">
        <v>-0.13549019475302468</v>
      </c>
      <c r="L704" s="21" t="n">
        <v>0.06500123865121155</v>
      </c>
      <c r="M704" s="21" t="n">
        <v>-0.7242448765670372</v>
      </c>
      <c r="N704" s="21" t="n">
        <v>-0.17135673615352018</v>
      </c>
      <c r="O704" s="21" t="n">
        <v>-0.17135673615352018</v>
      </c>
      <c r="P704" s="21" t="n">
        <v>1.3209138041554027</v>
      </c>
      <c r="Q704" s="21" t="n">
        <v>0.8298300154240598</v>
      </c>
      <c r="R704" s="21" t="n">
        <v>-0.9772625229175159</v>
      </c>
      <c r="S704" s="21" t="n">
        <v>-0.009447424935665433</v>
      </c>
      <c r="T704" s="21" t="n">
        <v>-0.009447424935665433</v>
      </c>
      <c r="U704" s="21" t="n">
        <v>1.1637648894379289</v>
      </c>
      <c r="V704" s="21" t="n">
        <v>-1.1207540738848283</v>
      </c>
      <c r="W704" s="21" t="n">
        <v>0.7177378427824892</v>
      </c>
      <c r="X704" s="21" t="n">
        <v>0.33258944075622415</v>
      </c>
      <c r="Y704" s="21" t="n">
        <v>0.8570049556161953</v>
      </c>
    </row>
    <row r="705">
      <c r="B705" s="16" t="s">
        <v>223</v>
      </c>
      <c r="C705" s="18" t="n">
        <v>-1.2443143329024322</v>
      </c>
      <c r="D705" s="18" t="n">
        <v>-1.2443143329024322</v>
      </c>
      <c r="E705" s="18" t="n">
        <v>-1.029821562387467</v>
      </c>
      <c r="F705" s="18" t="n">
        <v>-1.029821562387467</v>
      </c>
      <c r="G705" s="18" t="n">
        <v>0.8023717189971823</v>
      </c>
      <c r="H705" s="18" t="n">
        <v>-1.260681624680535</v>
      </c>
      <c r="I705" s="18" t="n">
        <v>-0.6580285653724945</v>
      </c>
      <c r="J705" s="18" t="n">
        <v>-1.0734992353508859</v>
      </c>
      <c r="K705" s="18" t="n">
        <v>-1.0734992353508859</v>
      </c>
      <c r="L705" s="18" t="n">
        <v>-0.8587005737607412</v>
      </c>
      <c r="M705" s="18" t="n">
        <v>0.7484338017176065</v>
      </c>
      <c r="N705" s="18" t="n">
        <v>-0.9141646061768071</v>
      </c>
      <c r="O705" s="18" t="n">
        <v>-0.9141646061768071</v>
      </c>
      <c r="P705" s="18" t="n">
        <v>0.09109750373485533</v>
      </c>
      <c r="Q705" s="18" t="n">
        <v>-1.5537242841982393</v>
      </c>
      <c r="R705" s="18" t="n">
        <v>-0.23244385164359765</v>
      </c>
      <c r="S705" s="18" t="n">
        <v>-1.284849791250481</v>
      </c>
      <c r="T705" s="18" t="n">
        <v>-1.284849791250481</v>
      </c>
      <c r="U705" s="18" t="n">
        <v>-0.9914813803520331</v>
      </c>
      <c r="V705" s="18" t="n">
        <v>-0.5349752064244567</v>
      </c>
      <c r="W705" s="18" t="n">
        <v>-1.019455163110825</v>
      </c>
      <c r="X705" s="18" t="n">
        <v>-0.930104445671953</v>
      </c>
      <c r="Y705" s="18" t="n">
        <v>-0.757304460643721</v>
      </c>
    </row>
    <row r="706">
      <c r="B706" s="16" t="s">
        <v>224</v>
      </c>
      <c r="C706" s="21" t="n">
        <v>-0.8119513065302241</v>
      </c>
      <c r="D706" s="21" t="n">
        <v>-0.8119513065302241</v>
      </c>
      <c r="E706" s="21" t="n">
        <v>-0.021102227837153223</v>
      </c>
      <c r="F706" s="21" t="n">
        <v>-0.021102227837153223</v>
      </c>
      <c r="G706" s="21" t="n">
        <v>1.3087465538521112</v>
      </c>
      <c r="H706" s="21" t="n">
        <v>-0.8247442695583399</v>
      </c>
      <c r="I706" s="21" t="n">
        <v>-0.1814520829406986</v>
      </c>
      <c r="J706" s="21" t="n">
        <v>-1.0734992353508859</v>
      </c>
      <c r="K706" s="21" t="n">
        <v>-1.0734992353508859</v>
      </c>
      <c r="L706" s="21" t="n">
        <v>-0.8587005737607412</v>
      </c>
      <c r="M706" s="21" t="n">
        <v>0.26180954280615915</v>
      </c>
      <c r="N706" s="21" t="n">
        <v>-0.17135673615352018</v>
      </c>
      <c r="O706" s="21" t="n">
        <v>-0.17135673615352018</v>
      </c>
      <c r="P706" s="21" t="n">
        <v>0.09109750373485533</v>
      </c>
      <c r="Q706" s="21" t="n">
        <v>-0.9578357092926645</v>
      </c>
      <c r="R706" s="21" t="n">
        <v>-0.23244385164359765</v>
      </c>
      <c r="S706" s="21" t="n">
        <v>-1.284849791250481</v>
      </c>
      <c r="T706" s="21" t="n">
        <v>-1.284849791250481</v>
      </c>
      <c r="U706" s="21" t="n">
        <v>-0.450116203580147</v>
      </c>
      <c r="V706" s="21" t="n">
        <v>0.038599934630490405</v>
      </c>
      <c r="W706" s="21" t="n">
        <v>0.3683582438318784</v>
      </c>
      <c r="X706" s="21" t="n">
        <v>-0.930104445671953</v>
      </c>
      <c r="Y706" s="21" t="n">
        <v>-0.757304460643721</v>
      </c>
    </row>
    <row r="707">
      <c r="B707" s="16" t="s">
        <v>225</v>
      </c>
      <c r="C707" s="18" t="n">
        <v>0.04337554998870957</v>
      </c>
      <c r="D707" s="18" t="n">
        <v>0.04337554998870957</v>
      </c>
      <c r="E707" s="18" t="n">
        <v>-1.5286388157365232</v>
      </c>
      <c r="F707" s="18" t="n">
        <v>-1.5286388157365232</v>
      </c>
      <c r="G707" s="18" t="n">
        <v>2.310488074978167</v>
      </c>
      <c r="H707" s="18" t="n">
        <v>0.47268833497200263</v>
      </c>
      <c r="I707" s="18" t="n">
        <v>-0.6580285653724945</v>
      </c>
      <c r="J707" s="18" t="n">
        <v>-1.0734992353508859</v>
      </c>
      <c r="K707" s="18" t="n">
        <v>-1.0734992353508859</v>
      </c>
      <c r="L707" s="18" t="n">
        <v>0.06500123865121155</v>
      </c>
      <c r="M707" s="18" t="n">
        <v>-1.7102992959402334</v>
      </c>
      <c r="N707" s="18" t="n">
        <v>-1.6481295253664832</v>
      </c>
      <c r="O707" s="18" t="n">
        <v>-1.6481295253664832</v>
      </c>
      <c r="P707" s="18" t="n">
        <v>0.09109750373485533</v>
      </c>
      <c r="Q707" s="18" t="n">
        <v>0.8298300154240598</v>
      </c>
      <c r="R707" s="18" t="n">
        <v>-0.23244385164359765</v>
      </c>
      <c r="S707" s="18" t="n">
        <v>-1.284849791250481</v>
      </c>
      <c r="T707" s="18" t="n">
        <v>-1.284849791250481</v>
      </c>
      <c r="U707" s="18" t="n">
        <v>-0.1845408338429952</v>
      </c>
      <c r="V707" s="18" t="n">
        <v>-1.1207540738848283</v>
      </c>
      <c r="W707" s="18" t="n">
        <v>-1.019455163110825</v>
      </c>
      <c r="X707" s="18" t="n">
        <v>-0.29306969215863843</v>
      </c>
      <c r="Y707" s="18" t="n">
        <v>-0.757304460643721</v>
      </c>
    </row>
    <row r="708">
      <c r="B708" s="16" t="s">
        <v>226</v>
      </c>
      <c r="C708" s="21" t="n">
        <v>0.46633938013543497</v>
      </c>
      <c r="D708" s="21" t="n">
        <v>0.46633938013543497</v>
      </c>
      <c r="E708" s="21" t="n">
        <v>-0.021102227837153223</v>
      </c>
      <c r="F708" s="21" t="n">
        <v>-0.021102227837153223</v>
      </c>
      <c r="G708" s="21" t="n">
        <v>-0.19936980212887304</v>
      </c>
      <c r="H708" s="21" t="n">
        <v>-0.8247442695583399</v>
      </c>
      <c r="I708" s="21" t="n">
        <v>-0.6580285653724945</v>
      </c>
      <c r="J708" s="21" t="n">
        <v>-0.13549019475302468</v>
      </c>
      <c r="K708" s="21" t="n">
        <v>-0.13549019475302468</v>
      </c>
      <c r="L708" s="21" t="n">
        <v>-0.8587005737607412</v>
      </c>
      <c r="M708" s="21" t="n">
        <v>0.26180954280615915</v>
      </c>
      <c r="N708" s="21" t="n">
        <v>0.5626081830361562</v>
      </c>
      <c r="O708" s="21" t="n">
        <v>0.5626081830361562</v>
      </c>
      <c r="P708" s="21" t="n">
        <v>0.09109750373485533</v>
      </c>
      <c r="Q708" s="21" t="n">
        <v>-0.9578357092926645</v>
      </c>
      <c r="R708" s="21" t="n">
        <v>-0.23244385164359765</v>
      </c>
      <c r="S708" s="21" t="n">
        <v>-0.009447424935665433</v>
      </c>
      <c r="T708" s="21" t="n">
        <v>-0.009447424935665433</v>
      </c>
      <c r="U708" s="21" t="n">
        <v>1.4293402591750803</v>
      </c>
      <c r="V708" s="21" t="n">
        <v>-0.5349752064244567</v>
      </c>
      <c r="W708" s="21" t="n">
        <v>0.3683582438318784</v>
      </c>
      <c r="X708" s="21" t="n">
        <v>-0.930104445671953</v>
      </c>
      <c r="Y708" s="21" t="n">
        <v>0.04985024748623706</v>
      </c>
    </row>
    <row r="709">
      <c r="B709" s="16" t="s">
        <v>227</v>
      </c>
      <c r="C709" s="18" t="n">
        <v>-1.2443143329024322</v>
      </c>
      <c r="D709" s="18" t="n">
        <v>-1.2443143329024322</v>
      </c>
      <c r="E709" s="18" t="n">
        <v>-0.5199194811862096</v>
      </c>
      <c r="F709" s="18" t="n">
        <v>-0.5199194811862096</v>
      </c>
      <c r="G709" s="18" t="n">
        <v>-1.2011113232549286</v>
      </c>
      <c r="H709" s="18" t="n">
        <v>-0.8247442695583399</v>
      </c>
      <c r="I709" s="18" t="n">
        <v>-1.1451956363027749</v>
      </c>
      <c r="J709" s="18" t="n">
        <v>-0.6044947150519551</v>
      </c>
      <c r="K709" s="18" t="n">
        <v>-0.6044947150519551</v>
      </c>
      <c r="L709" s="18" t="n">
        <v>-0.8587005737607412</v>
      </c>
      <c r="M709" s="18" t="n">
        <v>-0.7242448765670372</v>
      </c>
      <c r="N709" s="18" t="n">
        <v>-0.9141646061768071</v>
      </c>
      <c r="O709" s="18" t="n">
        <v>-0.9141646061768071</v>
      </c>
      <c r="P709" s="18" t="n">
        <v>-1.138718796685692</v>
      </c>
      <c r="Q709" s="18" t="n">
        <v>-0.9578357092926645</v>
      </c>
      <c r="R709" s="18" t="n">
        <v>-0.9772625229175159</v>
      </c>
      <c r="S709" s="18" t="n">
        <v>-0.009447424935665433</v>
      </c>
      <c r="T709" s="18" t="n">
        <v>-0.009447424935665433</v>
      </c>
      <c r="U709" s="18" t="n">
        <v>-0.9914813803520331</v>
      </c>
      <c r="V709" s="18" t="n">
        <v>-1.1207540738848283</v>
      </c>
      <c r="W709" s="18" t="n">
        <v>-0.3304009540693429</v>
      </c>
      <c r="X709" s="18" t="n">
        <v>-0.29306969215863843</v>
      </c>
      <c r="Y709" s="18" t="n">
        <v>-0.757304460643721</v>
      </c>
    </row>
    <row r="710">
      <c r="B710" s="16" t="s">
        <v>228</v>
      </c>
      <c r="C710" s="21" t="n">
        <v>0.46633938013543497</v>
      </c>
      <c r="D710" s="21" t="n">
        <v>0.46633938013543497</v>
      </c>
      <c r="E710" s="21" t="n">
        <v>-0.021102227837153223</v>
      </c>
      <c r="F710" s="21" t="n">
        <v>-0.021102227837153223</v>
      </c>
      <c r="G710" s="21" t="n">
        <v>-0.6947364883999994</v>
      </c>
      <c r="H710" s="21" t="n">
        <v>-0.3991863752723876</v>
      </c>
      <c r="I710" s="21" t="n">
        <v>-0.6580285653724945</v>
      </c>
      <c r="J710" s="21" t="n">
        <v>-0.13549019475302468</v>
      </c>
      <c r="K710" s="21" t="n">
        <v>-0.13549019475302468</v>
      </c>
      <c r="L710" s="21" t="n">
        <v>0.9777066009154032</v>
      </c>
      <c r="M710" s="21" t="n">
        <v>-1.7102992959402334</v>
      </c>
      <c r="N710" s="21" t="n">
        <v>-0.17135673615352018</v>
      </c>
      <c r="O710" s="21" t="n">
        <v>-0.17135673615352018</v>
      </c>
      <c r="P710" s="21" t="n">
        <v>0.09109750373485533</v>
      </c>
      <c r="Q710" s="21" t="n">
        <v>-0.36194713438708975</v>
      </c>
      <c r="R710" s="21" t="n">
        <v>-0.9772625229175159</v>
      </c>
      <c r="S710" s="21" t="n">
        <v>-0.009447424935665433</v>
      </c>
      <c r="T710" s="21" t="n">
        <v>-0.009447424935665433</v>
      </c>
      <c r="U710" s="21" t="n">
        <v>0.356824342928891</v>
      </c>
      <c r="V710" s="21" t="n">
        <v>-1.1207540738848283</v>
      </c>
      <c r="W710" s="21" t="n">
        <v>0.01897864488126784</v>
      </c>
      <c r="X710" s="21" t="n">
        <v>-0.930104445671953</v>
      </c>
      <c r="Y710" s="21" t="n">
        <v>0.04985024748623706</v>
      </c>
    </row>
    <row r="711">
      <c r="B711" s="16" t="s">
        <v>229</v>
      </c>
      <c r="C711" s="18" t="n">
        <v>-0.38898747638349856</v>
      </c>
      <c r="D711" s="18" t="n">
        <v>-0.38898747638349856</v>
      </c>
      <c r="E711" s="18" t="n">
        <v>-1.029821562387467</v>
      </c>
      <c r="F711" s="18" t="n">
        <v>-1.029821562387467</v>
      </c>
      <c r="G711" s="18" t="n">
        <v>-0.19936980212887304</v>
      </c>
      <c r="H711" s="18" t="n">
        <v>0.47268833497200263</v>
      </c>
      <c r="I711" s="18" t="n">
        <v>-0.1814520829406986</v>
      </c>
      <c r="J711" s="18" t="n">
        <v>-1.0734992353508859</v>
      </c>
      <c r="K711" s="18" t="n">
        <v>-1.0734992353508859</v>
      </c>
      <c r="L711" s="18" t="n">
        <v>0.9777066009154032</v>
      </c>
      <c r="M711" s="18" t="n">
        <v>-0.7242448765670372</v>
      </c>
      <c r="N711" s="18" t="n">
        <v>-0.9141646061768071</v>
      </c>
      <c r="O711" s="18" t="n">
        <v>-0.9141646061768071</v>
      </c>
      <c r="P711" s="18" t="n">
        <v>-1.138718796685692</v>
      </c>
      <c r="Q711" s="18" t="n">
        <v>0.8298300154240598</v>
      </c>
      <c r="R711" s="18" t="n">
        <v>0.5035079306865834</v>
      </c>
      <c r="S711" s="18" t="n">
        <v>-1.284849791250481</v>
      </c>
      <c r="T711" s="18" t="n">
        <v>-1.284849791250481</v>
      </c>
      <c r="U711" s="18" t="n">
        <v>0.356824342928891</v>
      </c>
      <c r="V711" s="18" t="n">
        <v>-0.8278646401546425</v>
      </c>
      <c r="W711" s="18" t="n">
        <v>-0.6700755641602144</v>
      </c>
      <c r="X711" s="18" t="n">
        <v>-0.6115870689152958</v>
      </c>
      <c r="Y711" s="18" t="n">
        <v>-0.757304460643721</v>
      </c>
    </row>
    <row r="712">
      <c r="B712" s="16" t="s">
        <v>230</v>
      </c>
      <c r="C712" s="21" t="n">
        <v>0.46633938013543497</v>
      </c>
      <c r="D712" s="21" t="n">
        <v>0.46633938013543497</v>
      </c>
      <c r="E712" s="21" t="n">
        <v>-1.5286388157365232</v>
      </c>
      <c r="F712" s="21" t="n">
        <v>-1.5286388157365232</v>
      </c>
      <c r="G712" s="21" t="n">
        <v>-0.6947364883999994</v>
      </c>
      <c r="H712" s="21" t="n">
        <v>-1.260681624680535</v>
      </c>
      <c r="I712" s="21" t="n">
        <v>-0.1814520829406986</v>
      </c>
      <c r="J712" s="21" t="n">
        <v>-0.13549019475302468</v>
      </c>
      <c r="K712" s="21" t="n">
        <v>-0.13549019475302468</v>
      </c>
      <c r="L712" s="21" t="n">
        <v>-0.8587005737607412</v>
      </c>
      <c r="M712" s="21" t="n">
        <v>-0.7242448765670372</v>
      </c>
      <c r="N712" s="21" t="n">
        <v>-1.6481295253664832</v>
      </c>
      <c r="O712" s="21" t="n">
        <v>-1.6481295253664832</v>
      </c>
      <c r="P712" s="21" t="n">
        <v>-1.138718796685692</v>
      </c>
      <c r="Q712" s="21" t="n">
        <v>-1.5537242841982393</v>
      </c>
      <c r="R712" s="21" t="n">
        <v>-0.9772625229175159</v>
      </c>
      <c r="S712" s="21" t="n">
        <v>-0.009447424935665433</v>
      </c>
      <c r="T712" s="21" t="n">
        <v>-0.009447424935665433</v>
      </c>
      <c r="U712" s="21" t="n">
        <v>0.356824342928891</v>
      </c>
      <c r="V712" s="21" t="n">
        <v>-0.8278646401546425</v>
      </c>
      <c r="W712" s="21" t="n">
        <v>-1.019455163110825</v>
      </c>
      <c r="X712" s="21" t="n">
        <v>-0.29306969215863843</v>
      </c>
      <c r="Y712" s="21" t="n">
        <v>-0.757304460643721</v>
      </c>
    </row>
    <row r="713">
      <c r="B713" s="16" t="s">
        <v>231</v>
      </c>
      <c r="C713" s="18" t="n">
        <v>0.04337554998870957</v>
      </c>
      <c r="D713" s="18" t="n">
        <v>0.04337554998870957</v>
      </c>
      <c r="E713" s="18" t="n">
        <v>-1.029821562387467</v>
      </c>
      <c r="F713" s="18" t="n">
        <v>-1.029821562387467</v>
      </c>
      <c r="G713" s="18" t="n">
        <v>-0.6947364883999994</v>
      </c>
      <c r="H713" s="18" t="n">
        <v>-1.260681624680535</v>
      </c>
      <c r="I713" s="18" t="n">
        <v>-0.1814520829406986</v>
      </c>
      <c r="J713" s="18" t="n">
        <v>-1.0734992353508859</v>
      </c>
      <c r="K713" s="18" t="n">
        <v>-1.0734992353508859</v>
      </c>
      <c r="L713" s="18" t="n">
        <v>0.06500123865121155</v>
      </c>
      <c r="M713" s="18" t="n">
        <v>0.26180954280615915</v>
      </c>
      <c r="N713" s="18" t="n">
        <v>-0.9141646061768071</v>
      </c>
      <c r="O713" s="18" t="n">
        <v>-0.9141646061768071</v>
      </c>
      <c r="P713" s="18" t="n">
        <v>0.09109750373485533</v>
      </c>
      <c r="Q713" s="18" t="n">
        <v>-1.5537242841982393</v>
      </c>
      <c r="R713" s="18" t="n">
        <v>0.5035079306865834</v>
      </c>
      <c r="S713" s="18" t="n">
        <v>-1.284849791250481</v>
      </c>
      <c r="T713" s="18" t="n">
        <v>-1.284849791250481</v>
      </c>
      <c r="U713" s="18" t="n">
        <v>-0.450116203580147</v>
      </c>
      <c r="V713" s="18" t="n">
        <v>-0.2542894990996954</v>
      </c>
      <c r="W713" s="18" t="n">
        <v>-0.6700755641602144</v>
      </c>
      <c r="X713" s="18" t="n">
        <v>-0.6115870689152958</v>
      </c>
      <c r="Y713" s="18" t="n">
        <v>-0.757304460643721</v>
      </c>
    </row>
    <row r="714">
      <c r="B714" s="16" t="s">
        <v>232</v>
      </c>
      <c r="C714" s="21" t="n">
        <v>-1.2443143329024322</v>
      </c>
      <c r="D714" s="21" t="n">
        <v>-1.2443143329024322</v>
      </c>
      <c r="E714" s="21" t="n">
        <v>-1.5286388157365232</v>
      </c>
      <c r="F714" s="21" t="n">
        <v>-1.5286388157365232</v>
      </c>
      <c r="G714" s="21" t="n">
        <v>-1.696478009526055</v>
      </c>
      <c r="H714" s="21" t="n">
        <v>-1.260681624680535</v>
      </c>
      <c r="I714" s="21" t="n">
        <v>-0.1814520829406986</v>
      </c>
      <c r="J714" s="21" t="n">
        <v>-0.13549019475302468</v>
      </c>
      <c r="K714" s="21" t="n">
        <v>-0.13549019475302468</v>
      </c>
      <c r="L714" s="21" t="n">
        <v>-0.8587005737607412</v>
      </c>
      <c r="M714" s="21" t="n">
        <v>-0.7242448765670372</v>
      </c>
      <c r="N714" s="21" t="n">
        <v>-1.6481295253664832</v>
      </c>
      <c r="O714" s="21" t="n">
        <v>-1.6481295253664832</v>
      </c>
      <c r="P714" s="21" t="n">
        <v>-2.3685350971062396</v>
      </c>
      <c r="Q714" s="21" t="n">
        <v>-1.5537242841982393</v>
      </c>
      <c r="R714" s="21" t="n">
        <v>0.5035079306865834</v>
      </c>
      <c r="S714" s="21" t="n">
        <v>-0.009447424935665433</v>
      </c>
      <c r="T714" s="21" t="n">
        <v>-0.009447424935665433</v>
      </c>
      <c r="U714" s="21" t="n">
        <v>-0.9914813803520331</v>
      </c>
      <c r="V714" s="21" t="n">
        <v>-1.1207540738848283</v>
      </c>
      <c r="W714" s="21" t="n">
        <v>-1.019455163110825</v>
      </c>
      <c r="X714" s="21" t="n">
        <v>-0.29306969215863843</v>
      </c>
      <c r="Y714" s="21" t="n">
        <v>0.8570049556161953</v>
      </c>
    </row>
    <row r="715">
      <c r="B715" s="16" t="s">
        <v>233</v>
      </c>
      <c r="C715" s="18" t="n">
        <v>0.04337554998870957</v>
      </c>
      <c r="D715" s="18" t="n">
        <v>0.04337554998870957</v>
      </c>
      <c r="E715" s="18" t="n">
        <v>-1.029821562387467</v>
      </c>
      <c r="F715" s="18" t="n">
        <v>-1.029821562387467</v>
      </c>
      <c r="G715" s="18" t="n">
        <v>-0.6947364883999994</v>
      </c>
      <c r="H715" s="18" t="n">
        <v>-1.260681624680535</v>
      </c>
      <c r="I715" s="18" t="n">
        <v>0.3057149879895816</v>
      </c>
      <c r="J715" s="18" t="n">
        <v>0.3335143255459059</v>
      </c>
      <c r="K715" s="18" t="n">
        <v>0.3335143255459059</v>
      </c>
      <c r="L715" s="18" t="n">
        <v>0.06500123865121155</v>
      </c>
      <c r="M715" s="18" t="n">
        <v>-0.7242448765670372</v>
      </c>
      <c r="N715" s="18" t="n">
        <v>-0.9141646061768071</v>
      </c>
      <c r="O715" s="18" t="n">
        <v>-0.9141646061768071</v>
      </c>
      <c r="P715" s="18" t="n">
        <v>0.09109750373485533</v>
      </c>
      <c r="Q715" s="18" t="n">
        <v>-1.5537242841982393</v>
      </c>
      <c r="R715" s="18" t="n">
        <v>0.5035079306865834</v>
      </c>
      <c r="S715" s="18" t="n">
        <v>1.2659549413791504</v>
      </c>
      <c r="T715" s="18" t="n">
        <v>1.2659549413791504</v>
      </c>
      <c r="U715" s="18" t="n">
        <v>0.356824342928891</v>
      </c>
      <c r="V715" s="18" t="n">
        <v>-0.2542894990996954</v>
      </c>
      <c r="W715" s="18" t="n">
        <v>-0.3304009540693429</v>
      </c>
      <c r="X715" s="18" t="n">
        <v>0.33258944075622415</v>
      </c>
      <c r="Y715" s="18" t="n">
        <v>-0.757304460643721</v>
      </c>
    </row>
    <row r="716">
      <c r="B716" s="16" t="s">
        <v>234</v>
      </c>
      <c r="C716" s="21" t="n">
        <v>0.46633938013543497</v>
      </c>
      <c r="D716" s="21" t="n">
        <v>0.46633938013543497</v>
      </c>
      <c r="E716" s="21" t="n">
        <v>-0.021102227837153223</v>
      </c>
      <c r="F716" s="21" t="n">
        <v>-0.021102227837153223</v>
      </c>
      <c r="G716" s="21" t="n">
        <v>-1.2011113232549286</v>
      </c>
      <c r="H716" s="21" t="n">
        <v>-1.260681624680535</v>
      </c>
      <c r="I716" s="21" t="n">
        <v>-1.6217721187345706</v>
      </c>
      <c r="J716" s="21" t="n">
        <v>-0.6044947150519551</v>
      </c>
      <c r="K716" s="21" t="n">
        <v>-0.6044947150519551</v>
      </c>
      <c r="L716" s="21" t="n">
        <v>0.06500123865121155</v>
      </c>
      <c r="M716" s="21" t="n">
        <v>0.7484338017176065</v>
      </c>
      <c r="N716" s="21" t="n">
        <v>0.5626081830361562</v>
      </c>
      <c r="O716" s="21" t="n">
        <v>0.5626081830361562</v>
      </c>
      <c r="P716" s="21" t="n">
        <v>1.3209138041554027</v>
      </c>
      <c r="Q716" s="21" t="n">
        <v>-1.5537242841982393</v>
      </c>
      <c r="R716" s="21" t="n">
        <v>-1.7132143052476967</v>
      </c>
      <c r="S716" s="21" t="n">
        <v>-0.009447424935665433</v>
      </c>
      <c r="T716" s="21" t="n">
        <v>-0.009447424935665433</v>
      </c>
      <c r="U716" s="21" t="n">
        <v>0.356824342928891</v>
      </c>
      <c r="V716" s="21" t="n">
        <v>0.038599934630490405</v>
      </c>
      <c r="W716" s="21" t="n">
        <v>0.3683582438318784</v>
      </c>
      <c r="X716" s="21" t="n">
        <v>-0.930104445671953</v>
      </c>
      <c r="Y716" s="21" t="n">
        <v>-0.757304460643721</v>
      </c>
    </row>
    <row r="717">
      <c r="B717" s="16" t="s">
        <v>235</v>
      </c>
      <c r="C717" s="18" t="n">
        <v>0.898702406507643</v>
      </c>
      <c r="D717" s="18" t="n">
        <v>0.898702406507643</v>
      </c>
      <c r="E717" s="18" t="n">
        <v>-1.029821562387467</v>
      </c>
      <c r="F717" s="18" t="n">
        <v>-1.029821562387467</v>
      </c>
      <c r="G717" s="18" t="n">
        <v>-0.6947364883999994</v>
      </c>
      <c r="H717" s="18" t="n">
        <v>-1.260681624680535</v>
      </c>
      <c r="I717" s="18" t="n">
        <v>-1.6217721187345706</v>
      </c>
      <c r="J717" s="18" t="n">
        <v>-1.0734992353508859</v>
      </c>
      <c r="K717" s="18" t="n">
        <v>-1.0734992353508859</v>
      </c>
      <c r="L717" s="18" t="n">
        <v>0.9777066009154032</v>
      </c>
      <c r="M717" s="18" t="n">
        <v>0.26180954280615915</v>
      </c>
      <c r="N717" s="18" t="n">
        <v>-0.9141646061768071</v>
      </c>
      <c r="O717" s="18" t="n">
        <v>-0.9141646061768071</v>
      </c>
      <c r="P717" s="18" t="n">
        <v>1.3209138041554027</v>
      </c>
      <c r="Q717" s="18" t="n">
        <v>-1.5537242841982393</v>
      </c>
      <c r="R717" s="18" t="n">
        <v>-1.7132143052476967</v>
      </c>
      <c r="S717" s="18" t="n">
        <v>-1.284849791250481</v>
      </c>
      <c r="T717" s="18" t="n">
        <v>-1.284849791250481</v>
      </c>
      <c r="U717" s="18" t="n">
        <v>0.09124897319173929</v>
      </c>
      <c r="V717" s="18" t="n">
        <v>0.038599934630490405</v>
      </c>
      <c r="W717" s="18" t="n">
        <v>-0.6700755641602144</v>
      </c>
      <c r="X717" s="18" t="n">
        <v>-0.930104445671953</v>
      </c>
      <c r="Y717" s="18" t="n">
        <v>-0.757304460643721</v>
      </c>
    </row>
    <row r="718">
      <c r="B718" s="16" t="s">
        <v>236</v>
      </c>
      <c r="C718" s="21" t="n">
        <v>-1.2443143329024322</v>
      </c>
      <c r="D718" s="21" t="n">
        <v>-1.2443143329024322</v>
      </c>
      <c r="E718" s="21" t="n">
        <v>-0.5199194811862096</v>
      </c>
      <c r="F718" s="21" t="n">
        <v>-0.5199194811862096</v>
      </c>
      <c r="G718" s="21" t="n">
        <v>-0.6947364883999994</v>
      </c>
      <c r="H718" s="21" t="n">
        <v>-1.260681624680535</v>
      </c>
      <c r="I718" s="21" t="n">
        <v>-0.1814520829406986</v>
      </c>
      <c r="J718" s="21" t="n">
        <v>-1.0734992353508859</v>
      </c>
      <c r="K718" s="21" t="n">
        <v>-1.0734992353508859</v>
      </c>
      <c r="L718" s="21" t="n">
        <v>-0.8587005737607412</v>
      </c>
      <c r="M718" s="21" t="n">
        <v>-0.23762061765558976</v>
      </c>
      <c r="N718" s="21" t="n">
        <v>-0.17135673615352018</v>
      </c>
      <c r="O718" s="21" t="n">
        <v>-0.17135673615352018</v>
      </c>
      <c r="P718" s="21" t="n">
        <v>1.3209138041554027</v>
      </c>
      <c r="Q718" s="21" t="n">
        <v>-1.5537242841982393</v>
      </c>
      <c r="R718" s="21" t="n">
        <v>0.5035079306865834</v>
      </c>
      <c r="S718" s="21" t="n">
        <v>-1.284849791250481</v>
      </c>
      <c r="T718" s="21" t="n">
        <v>-1.284849791250481</v>
      </c>
      <c r="U718" s="21" t="n">
        <v>-0.7156915733172986</v>
      </c>
      <c r="V718" s="21" t="n">
        <v>-1.1207540738848283</v>
      </c>
      <c r="W718" s="21" t="n">
        <v>0.01897864488126784</v>
      </c>
      <c r="X718" s="21" t="n">
        <v>-0.29306969215863843</v>
      </c>
      <c r="Y718" s="21" t="n">
        <v>-0.757304460643721</v>
      </c>
    </row>
    <row r="719">
      <c r="B719" s="16" t="s">
        <v>237</v>
      </c>
      <c r="C719" s="18" t="n">
        <v>-0.8119513065302241</v>
      </c>
      <c r="D719" s="18" t="n">
        <v>-0.8119513065302241</v>
      </c>
      <c r="E719" s="18" t="n">
        <v>0.4887998533641042</v>
      </c>
      <c r="F719" s="18" t="n">
        <v>0.4887998533641042</v>
      </c>
      <c r="G719" s="18" t="n">
        <v>0.30700503272605606</v>
      </c>
      <c r="H719" s="18" t="n">
        <v>0.47268833497200263</v>
      </c>
      <c r="I719" s="18" t="n">
        <v>-1.1451956363027749</v>
      </c>
      <c r="J719" s="18" t="n">
        <v>-1.0734992353508859</v>
      </c>
      <c r="K719" s="18" t="n">
        <v>-1.0734992353508859</v>
      </c>
      <c r="L719" s="18" t="n">
        <v>-0.8587005737607412</v>
      </c>
      <c r="M719" s="18" t="n">
        <v>-0.23762061765558976</v>
      </c>
      <c r="N719" s="18" t="n">
        <v>-0.17135673615352018</v>
      </c>
      <c r="O719" s="18" t="n">
        <v>-0.17135673615352018</v>
      </c>
      <c r="P719" s="18" t="n">
        <v>0.09109750373485533</v>
      </c>
      <c r="Q719" s="18" t="n">
        <v>0.8298300154240598</v>
      </c>
      <c r="R719" s="18" t="n">
        <v>-0.9772625229175159</v>
      </c>
      <c r="S719" s="18" t="n">
        <v>-1.284849791250481</v>
      </c>
      <c r="T719" s="18" t="n">
        <v>-1.284849791250481</v>
      </c>
      <c r="U719" s="18" t="n">
        <v>-0.9914813803520331</v>
      </c>
      <c r="V719" s="18" t="n">
        <v>-0.2542894990996954</v>
      </c>
      <c r="W719" s="18" t="n">
        <v>0.01897864488126784</v>
      </c>
      <c r="X719" s="18" t="n">
        <v>-0.930104445671953</v>
      </c>
      <c r="Y719" s="18" t="n">
        <v>-0.757304460643721</v>
      </c>
    </row>
    <row r="720">
      <c r="B720" s="16" t="s">
        <v>238</v>
      </c>
      <c r="C720" s="21" t="n">
        <v>-1.2443143329024322</v>
      </c>
      <c r="D720" s="21" t="n">
        <v>-1.2443143329024322</v>
      </c>
      <c r="E720" s="21" t="n">
        <v>0.4887998533641042</v>
      </c>
      <c r="F720" s="21" t="n">
        <v>0.4887998533641042</v>
      </c>
      <c r="G720" s="21" t="n">
        <v>0.8023717189971823</v>
      </c>
      <c r="H720" s="21" t="n">
        <v>-1.260681624680535</v>
      </c>
      <c r="I720" s="21" t="n">
        <v>-0.1814520829406986</v>
      </c>
      <c r="J720" s="21" t="n">
        <v>-1.0734992353508859</v>
      </c>
      <c r="K720" s="21" t="n">
        <v>-1.0734992353508859</v>
      </c>
      <c r="L720" s="21" t="n">
        <v>-0.8587005737607412</v>
      </c>
      <c r="M720" s="21" t="n">
        <v>0.26180954280615915</v>
      </c>
      <c r="N720" s="21" t="n">
        <v>1.2965731022258327</v>
      </c>
      <c r="O720" s="21" t="n">
        <v>1.2965731022258327</v>
      </c>
      <c r="P720" s="21" t="n">
        <v>2.5507301045759503</v>
      </c>
      <c r="Q720" s="21" t="n">
        <v>-1.5537242841982393</v>
      </c>
      <c r="R720" s="21" t="n">
        <v>0.5035079306865834</v>
      </c>
      <c r="S720" s="21" t="n">
        <v>-1.284849791250481</v>
      </c>
      <c r="T720" s="21" t="n">
        <v>-1.284849791250481</v>
      </c>
      <c r="U720" s="21" t="n">
        <v>-1.257056750089185</v>
      </c>
      <c r="V720" s="21" t="n">
        <v>-0.8278646401546425</v>
      </c>
      <c r="W720" s="21" t="n">
        <v>0.3683582438318784</v>
      </c>
      <c r="X720" s="21" t="n">
        <v>-0.29306969215863843</v>
      </c>
      <c r="Y720" s="21" t="n">
        <v>-0.757304460643721</v>
      </c>
    </row>
    <row r="721">
      <c r="B721" s="16" t="s">
        <v>239</v>
      </c>
      <c r="C721" s="18" t="n">
        <v>0.04337554998870957</v>
      </c>
      <c r="D721" s="18" t="n">
        <v>0.04337554998870957</v>
      </c>
      <c r="E721" s="18" t="n">
        <v>-0.5199194811862096</v>
      </c>
      <c r="F721" s="18" t="n">
        <v>-0.5199194811862096</v>
      </c>
      <c r="G721" s="18" t="n">
        <v>0.30700503272605606</v>
      </c>
      <c r="H721" s="18" t="n">
        <v>-0.3991863752723876</v>
      </c>
      <c r="I721" s="18" t="n">
        <v>0.3057149879895816</v>
      </c>
      <c r="J721" s="18" t="n">
        <v>-1.0734992353508859</v>
      </c>
      <c r="K721" s="18" t="n">
        <v>-1.0734992353508859</v>
      </c>
      <c r="L721" s="18" t="n">
        <v>0.06500123865121155</v>
      </c>
      <c r="M721" s="18" t="n">
        <v>-0.23762061765558976</v>
      </c>
      <c r="N721" s="18" t="n">
        <v>-0.17135673615352018</v>
      </c>
      <c r="O721" s="18" t="n">
        <v>-0.17135673615352018</v>
      </c>
      <c r="P721" s="18" t="n">
        <v>1.3209138041554027</v>
      </c>
      <c r="Q721" s="18" t="n">
        <v>-0.36194713438708975</v>
      </c>
      <c r="R721" s="18" t="n">
        <v>0.5035079306865834</v>
      </c>
      <c r="S721" s="18" t="n">
        <v>-1.284849791250481</v>
      </c>
      <c r="T721" s="18" t="n">
        <v>-1.284849791250481</v>
      </c>
      <c r="U721" s="18" t="n">
        <v>0.09124897319173929</v>
      </c>
      <c r="V721" s="18" t="n">
        <v>-0.5349752064244567</v>
      </c>
      <c r="W721" s="18" t="n">
        <v>-0.3304009540693429</v>
      </c>
      <c r="X721" s="18" t="n">
        <v>0.014072063999566694</v>
      </c>
      <c r="Y721" s="18" t="n">
        <v>-0.757304460643721</v>
      </c>
    </row>
    <row r="722">
      <c r="B722" s="16" t="s">
        <v>240</v>
      </c>
      <c r="C722" s="21" t="n">
        <v>-0.8119513065302241</v>
      </c>
      <c r="D722" s="21" t="n">
        <v>-0.8119513065302241</v>
      </c>
      <c r="E722" s="21" t="n">
        <v>-1.5286388157365232</v>
      </c>
      <c r="F722" s="21" t="n">
        <v>-1.5286388157365232</v>
      </c>
      <c r="G722" s="21" t="n">
        <v>-1.2011113232549286</v>
      </c>
      <c r="H722" s="21" t="n">
        <v>0.47268833497200263</v>
      </c>
      <c r="I722" s="21" t="n">
        <v>-1.6217721187345706</v>
      </c>
      <c r="J722" s="21" t="n">
        <v>-1.0734992353508859</v>
      </c>
      <c r="K722" s="21" t="n">
        <v>-1.0734992353508859</v>
      </c>
      <c r="L722" s="21" t="n">
        <v>0.06500123865121155</v>
      </c>
      <c r="M722" s="21" t="n">
        <v>1.2478639621793555</v>
      </c>
      <c r="N722" s="21" t="n">
        <v>-1.6481295253664832</v>
      </c>
      <c r="O722" s="21" t="n">
        <v>-1.6481295253664832</v>
      </c>
      <c r="P722" s="21" t="n">
        <v>-1.138718796685692</v>
      </c>
      <c r="Q722" s="21" t="n">
        <v>0.8298300154240598</v>
      </c>
      <c r="R722" s="21" t="n">
        <v>-1.7132143052476967</v>
      </c>
      <c r="S722" s="21" t="n">
        <v>-1.284849791250481</v>
      </c>
      <c r="T722" s="21" t="n">
        <v>-1.284849791250481</v>
      </c>
      <c r="U722" s="21" t="n">
        <v>-0.9914813803520331</v>
      </c>
      <c r="V722" s="21" t="n">
        <v>-0.2542894990996954</v>
      </c>
      <c r="W722" s="21" t="n">
        <v>-1.019455163110825</v>
      </c>
      <c r="X722" s="21" t="n">
        <v>-0.930104445671953</v>
      </c>
      <c r="Y722" s="21" t="n">
        <v>-0.757304460643721</v>
      </c>
    </row>
    <row r="723">
      <c r="B723" s="16" t="s">
        <v>241</v>
      </c>
      <c r="C723" s="18" t="n">
        <v>0.46633938013543497</v>
      </c>
      <c r="D723" s="18" t="n">
        <v>0.46633938013543497</v>
      </c>
      <c r="E723" s="18" t="n">
        <v>-0.021102227837153223</v>
      </c>
      <c r="F723" s="18" t="n">
        <v>-0.021102227837153223</v>
      </c>
      <c r="G723" s="18" t="n">
        <v>0.30700503272605606</v>
      </c>
      <c r="H723" s="18" t="n">
        <v>0.47268833497200263</v>
      </c>
      <c r="I723" s="18" t="n">
        <v>-0.1814520829406986</v>
      </c>
      <c r="J723" s="18" t="n">
        <v>0.8025188458448365</v>
      </c>
      <c r="K723" s="18" t="n">
        <v>0.8025188458448365</v>
      </c>
      <c r="L723" s="18" t="n">
        <v>0.06500123865121155</v>
      </c>
      <c r="M723" s="18" t="n">
        <v>0.7484338017176065</v>
      </c>
      <c r="N723" s="18" t="n">
        <v>0.5626081830361562</v>
      </c>
      <c r="O723" s="18" t="n">
        <v>0.5626081830361562</v>
      </c>
      <c r="P723" s="18" t="n">
        <v>1.3209138041554027</v>
      </c>
      <c r="Q723" s="18" t="n">
        <v>0.8298300154240598</v>
      </c>
      <c r="R723" s="18" t="n">
        <v>-0.23244385164359765</v>
      </c>
      <c r="S723" s="18" t="n">
        <v>-0.009447424935665433</v>
      </c>
      <c r="T723" s="18" t="n">
        <v>-0.009447424935665433</v>
      </c>
      <c r="U723" s="18" t="n">
        <v>0.356824342928891</v>
      </c>
      <c r="V723" s="18" t="n">
        <v>0.038599934630490405</v>
      </c>
      <c r="W723" s="18" t="n">
        <v>0.01897864488126784</v>
      </c>
      <c r="X723" s="18" t="n">
        <v>-0.930104445671953</v>
      </c>
      <c r="Y723" s="18" t="n">
        <v>0.8570049556161953</v>
      </c>
    </row>
    <row r="724">
      <c r="B724" s="16" t="s">
        <v>242</v>
      </c>
      <c r="C724" s="21" t="n">
        <v>-0.8119513065302241</v>
      </c>
      <c r="D724" s="21" t="n">
        <v>-0.8119513065302241</v>
      </c>
      <c r="E724" s="21" t="n">
        <v>-1.029821562387467</v>
      </c>
      <c r="F724" s="21" t="n">
        <v>-1.029821562387467</v>
      </c>
      <c r="G724" s="21" t="n">
        <v>1.3087465538521112</v>
      </c>
      <c r="H724" s="21" t="n">
        <v>0.47268833497200263</v>
      </c>
      <c r="I724" s="21" t="n">
        <v>-0.1814520829406986</v>
      </c>
      <c r="J724" s="21" t="n">
        <v>-0.6044947150519551</v>
      </c>
      <c r="K724" s="21" t="n">
        <v>-0.6044947150519551</v>
      </c>
      <c r="L724" s="21" t="n">
        <v>-0.8587005737607412</v>
      </c>
      <c r="M724" s="21" t="n">
        <v>0.7484338017176065</v>
      </c>
      <c r="N724" s="21" t="n">
        <v>-0.9141646061768071</v>
      </c>
      <c r="O724" s="21" t="n">
        <v>-0.9141646061768071</v>
      </c>
      <c r="P724" s="21" t="n">
        <v>1.3209138041554027</v>
      </c>
      <c r="Q724" s="21" t="n">
        <v>0.8298300154240598</v>
      </c>
      <c r="R724" s="21" t="n">
        <v>0.5035079306865834</v>
      </c>
      <c r="S724" s="21" t="n">
        <v>-0.009447424935665433</v>
      </c>
      <c r="T724" s="21" t="n">
        <v>-0.009447424935665433</v>
      </c>
      <c r="U724" s="21" t="n">
        <v>-0.7156915733172986</v>
      </c>
      <c r="V724" s="21" t="n">
        <v>-0.2542894990996954</v>
      </c>
      <c r="W724" s="21" t="n">
        <v>-0.3304009540693429</v>
      </c>
      <c r="X724" s="21" t="n">
        <v>0.33258944075622415</v>
      </c>
      <c r="Y724" s="21" t="n">
        <v>0.04985024748623706</v>
      </c>
    </row>
    <row r="725">
      <c r="B725" s="16" t="s">
        <v>243</v>
      </c>
      <c r="C725" s="18" t="n">
        <v>0.898702406507643</v>
      </c>
      <c r="D725" s="18" t="n">
        <v>0.898702406507643</v>
      </c>
      <c r="E725" s="18" t="n">
        <v>-0.5199194811862096</v>
      </c>
      <c r="F725" s="18" t="n">
        <v>-0.5199194811862096</v>
      </c>
      <c r="G725" s="18" t="n">
        <v>-0.6947364883999994</v>
      </c>
      <c r="H725" s="18" t="n">
        <v>-1.260681624680535</v>
      </c>
      <c r="I725" s="18" t="n">
        <v>0.3057149879895816</v>
      </c>
      <c r="J725" s="18" t="n">
        <v>-1.0734992353508859</v>
      </c>
      <c r="K725" s="18" t="n">
        <v>-1.0734992353508859</v>
      </c>
      <c r="L725" s="18" t="n">
        <v>1.8904119631795946</v>
      </c>
      <c r="M725" s="18" t="n">
        <v>0.26180954280615915</v>
      </c>
      <c r="N725" s="18" t="n">
        <v>-0.9141646061768071</v>
      </c>
      <c r="O725" s="18" t="n">
        <v>-0.9141646061768071</v>
      </c>
      <c r="P725" s="18" t="n">
        <v>0.09109750373485533</v>
      </c>
      <c r="Q725" s="18" t="n">
        <v>-1.5537242841982393</v>
      </c>
      <c r="R725" s="18" t="n">
        <v>0.5035079306865834</v>
      </c>
      <c r="S725" s="18" t="n">
        <v>-1.284849791250481</v>
      </c>
      <c r="T725" s="18" t="n">
        <v>-1.284849791250481</v>
      </c>
      <c r="U725" s="18" t="n">
        <v>1.1637648894379289</v>
      </c>
      <c r="V725" s="18" t="n">
        <v>-0.2542894990996954</v>
      </c>
      <c r="W725" s="18" t="n">
        <v>-0.6700755641602144</v>
      </c>
      <c r="X725" s="18" t="n">
        <v>-0.29306969215863843</v>
      </c>
      <c r="Y725" s="18" t="n">
        <v>-0.757304460643721</v>
      </c>
    </row>
    <row r="726">
      <c r="B726" s="16" t="s">
        <v>244</v>
      </c>
      <c r="C726" s="21" t="n">
        <v>0.04337554998870957</v>
      </c>
      <c r="D726" s="21" t="n">
        <v>0.04337554998870957</v>
      </c>
      <c r="E726" s="21" t="n">
        <v>-1.5286388157365232</v>
      </c>
      <c r="F726" s="21" t="n">
        <v>-1.5286388157365232</v>
      </c>
      <c r="G726" s="21" t="n">
        <v>-1.696478009526055</v>
      </c>
      <c r="H726" s="21" t="n">
        <v>-1.260681624680535</v>
      </c>
      <c r="I726" s="21" t="n">
        <v>-1.6217721187345706</v>
      </c>
      <c r="J726" s="21" t="n">
        <v>-1.0734992353508859</v>
      </c>
      <c r="K726" s="21" t="n">
        <v>-1.0734992353508859</v>
      </c>
      <c r="L726" s="21" t="n">
        <v>0.06500123865121155</v>
      </c>
      <c r="M726" s="21" t="n">
        <v>-0.7242448765670372</v>
      </c>
      <c r="N726" s="21" t="n">
        <v>-1.6481295253664832</v>
      </c>
      <c r="O726" s="21" t="n">
        <v>-1.6481295253664832</v>
      </c>
      <c r="P726" s="21" t="n">
        <v>-2.3685350971062396</v>
      </c>
      <c r="Q726" s="21" t="n">
        <v>-1.5537242841982393</v>
      </c>
      <c r="R726" s="21" t="n">
        <v>-1.7132143052476967</v>
      </c>
      <c r="S726" s="21" t="n">
        <v>-1.284849791250481</v>
      </c>
      <c r="T726" s="21" t="n">
        <v>-1.284849791250481</v>
      </c>
      <c r="U726" s="21" t="n">
        <v>0.356824342928891</v>
      </c>
      <c r="V726" s="21" t="n">
        <v>-0.2542894990996954</v>
      </c>
      <c r="W726" s="21" t="n">
        <v>-1.019455163110825</v>
      </c>
      <c r="X726" s="21" t="n">
        <v>-0.930104445671953</v>
      </c>
      <c r="Y726" s="21" t="n">
        <v>-0.757304460643721</v>
      </c>
    </row>
    <row r="727">
      <c r="B727" s="16" t="s">
        <v>245</v>
      </c>
      <c r="C727" s="18" t="n">
        <v>-0.8119513065302241</v>
      </c>
      <c r="D727" s="18" t="n">
        <v>-0.8119513065302241</v>
      </c>
      <c r="E727" s="18" t="n">
        <v>-1.029821562387467</v>
      </c>
      <c r="F727" s="18" t="n">
        <v>-1.029821562387467</v>
      </c>
      <c r="G727" s="18" t="n">
        <v>-0.6947364883999994</v>
      </c>
      <c r="H727" s="18" t="n">
        <v>-1.260681624680535</v>
      </c>
      <c r="I727" s="18" t="n">
        <v>-1.6217721187345706</v>
      </c>
      <c r="J727" s="18" t="n">
        <v>-1.0734992353508859</v>
      </c>
      <c r="K727" s="18" t="n">
        <v>-1.0734992353508859</v>
      </c>
      <c r="L727" s="18" t="n">
        <v>0.06500123865121155</v>
      </c>
      <c r="M727" s="18" t="n">
        <v>0.26180954280615915</v>
      </c>
      <c r="N727" s="18" t="n">
        <v>-0.9141646061768071</v>
      </c>
      <c r="O727" s="18" t="n">
        <v>-0.9141646061768071</v>
      </c>
      <c r="P727" s="18" t="n">
        <v>-1.138718796685692</v>
      </c>
      <c r="Q727" s="18" t="n">
        <v>-1.5537242841982393</v>
      </c>
      <c r="R727" s="18" t="n">
        <v>-1.7132143052476967</v>
      </c>
      <c r="S727" s="18" t="n">
        <v>-1.284849791250481</v>
      </c>
      <c r="T727" s="18" t="n">
        <v>-1.284849791250481</v>
      </c>
      <c r="U727" s="18" t="n">
        <v>-0.1845408338429952</v>
      </c>
      <c r="V727" s="18" t="n">
        <v>-0.5349752064244567</v>
      </c>
      <c r="W727" s="18" t="n">
        <v>-0.3304009540693429</v>
      </c>
      <c r="X727" s="18" t="n">
        <v>-0.930104445671953</v>
      </c>
      <c r="Y727" s="18" t="n">
        <v>-0.757304460643721</v>
      </c>
    </row>
    <row r="728">
      <c r="B728" s="16" t="s">
        <v>246</v>
      </c>
      <c r="C728" s="21" t="n">
        <v>-1.2443143329024322</v>
      </c>
      <c r="D728" s="21" t="n">
        <v>-1.2443143329024322</v>
      </c>
      <c r="E728" s="21" t="n">
        <v>-0.5199194811862096</v>
      </c>
      <c r="F728" s="21" t="n">
        <v>-0.5199194811862096</v>
      </c>
      <c r="G728" s="21" t="n">
        <v>-1.2011113232549286</v>
      </c>
      <c r="H728" s="21" t="n">
        <v>0.03675097984980762</v>
      </c>
      <c r="I728" s="21" t="n">
        <v>-0.1814520829406986</v>
      </c>
      <c r="J728" s="21" t="n">
        <v>-1.0734992353508859</v>
      </c>
      <c r="K728" s="21" t="n">
        <v>-1.0734992353508859</v>
      </c>
      <c r="L728" s="21" t="n">
        <v>-0.8587005737607412</v>
      </c>
      <c r="M728" s="21" t="n">
        <v>-0.7242448765670372</v>
      </c>
      <c r="N728" s="21" t="n">
        <v>-0.17135673615352018</v>
      </c>
      <c r="O728" s="21" t="n">
        <v>-0.17135673615352018</v>
      </c>
      <c r="P728" s="21" t="n">
        <v>-1.138718796685692</v>
      </c>
      <c r="Q728" s="21" t="n">
        <v>0.8298300154240598</v>
      </c>
      <c r="R728" s="21" t="n">
        <v>-0.23244385164359765</v>
      </c>
      <c r="S728" s="21" t="n">
        <v>-1.284849791250481</v>
      </c>
      <c r="T728" s="21" t="n">
        <v>-1.284849791250481</v>
      </c>
      <c r="U728" s="21" t="n">
        <v>-1.257056750089185</v>
      </c>
      <c r="V728" s="21" t="n">
        <v>-0.2542894990996954</v>
      </c>
      <c r="W728" s="21" t="n">
        <v>-1.019455163110825</v>
      </c>
      <c r="X728" s="21" t="n">
        <v>-0.930104445671953</v>
      </c>
      <c r="Y728" s="21" t="n">
        <v>-0.757304460643721</v>
      </c>
    </row>
    <row r="729">
      <c r="B729" s="16" t="s">
        <v>247</v>
      </c>
      <c r="C729" s="18" t="n">
        <v>-0.38898747638349856</v>
      </c>
      <c r="D729" s="18" t="n">
        <v>-0.38898747638349856</v>
      </c>
      <c r="E729" s="18" t="n">
        <v>-1.029821562387467</v>
      </c>
      <c r="F729" s="18" t="n">
        <v>-1.029821562387467</v>
      </c>
      <c r="G729" s="18" t="n">
        <v>-0.6947364883999994</v>
      </c>
      <c r="H729" s="18" t="n">
        <v>-1.260681624680535</v>
      </c>
      <c r="I729" s="18" t="n">
        <v>-0.6580285653724945</v>
      </c>
      <c r="J729" s="18" t="n">
        <v>-0.13549019475302468</v>
      </c>
      <c r="K729" s="18" t="n">
        <v>-0.13549019475302468</v>
      </c>
      <c r="L729" s="18" t="n">
        <v>-0.8587005737607412</v>
      </c>
      <c r="M729" s="18" t="n">
        <v>0.7484338017176065</v>
      </c>
      <c r="N729" s="18" t="n">
        <v>-0.9141646061768071</v>
      </c>
      <c r="O729" s="18" t="n">
        <v>-0.9141646061768071</v>
      </c>
      <c r="P729" s="18" t="n">
        <v>-1.138718796685692</v>
      </c>
      <c r="Q729" s="18" t="n">
        <v>-1.5537242841982393</v>
      </c>
      <c r="R729" s="18" t="n">
        <v>-0.23244385164359765</v>
      </c>
      <c r="S729" s="18" t="n">
        <v>-0.009447424935665433</v>
      </c>
      <c r="T729" s="18" t="n">
        <v>-0.009447424935665433</v>
      </c>
      <c r="U729" s="18" t="n">
        <v>-0.7156915733172986</v>
      </c>
      <c r="V729" s="18" t="n">
        <v>0.33148936836067616</v>
      </c>
      <c r="W729" s="18" t="n">
        <v>-1.019455163110825</v>
      </c>
      <c r="X729" s="18" t="n">
        <v>-0.29306969215863843</v>
      </c>
      <c r="Y729" s="18" t="n">
        <v>-0.35896837091724826</v>
      </c>
    </row>
    <row r="730">
      <c r="B730" s="16" t="s">
        <v>248</v>
      </c>
      <c r="C730" s="21" t="n">
        <v>-0.38898747638349856</v>
      </c>
      <c r="D730" s="21" t="n">
        <v>-0.38898747638349856</v>
      </c>
      <c r="E730" s="21" t="n">
        <v>0.4887998533641042</v>
      </c>
      <c r="F730" s="21" t="n">
        <v>0.4887998533641042</v>
      </c>
      <c r="G730" s="21" t="n">
        <v>0.8023717189971823</v>
      </c>
      <c r="H730" s="21" t="n">
        <v>0.47268833497200263</v>
      </c>
      <c r="I730" s="21" t="n">
        <v>0.3057149879895816</v>
      </c>
      <c r="J730" s="21" t="n">
        <v>0.3335143255459059</v>
      </c>
      <c r="K730" s="21" t="n">
        <v>0.3335143255459059</v>
      </c>
      <c r="L730" s="21" t="n">
        <v>0.9777066009154032</v>
      </c>
      <c r="M730" s="21" t="n">
        <v>0.26180954280615915</v>
      </c>
      <c r="N730" s="21" t="n">
        <v>0.5626081830361562</v>
      </c>
      <c r="O730" s="21" t="n">
        <v>0.5626081830361562</v>
      </c>
      <c r="P730" s="21" t="n">
        <v>0.09109750373485533</v>
      </c>
      <c r="Q730" s="21" t="n">
        <v>0.8298300154240598</v>
      </c>
      <c r="R730" s="21" t="n">
        <v>1.2394597130167644</v>
      </c>
      <c r="S730" s="21" t="n">
        <v>-0.009447424935665433</v>
      </c>
      <c r="T730" s="21" t="n">
        <v>-0.009447424935665433</v>
      </c>
      <c r="U730" s="21" t="n">
        <v>-0.450116203580147</v>
      </c>
      <c r="V730" s="21" t="n">
        <v>0.038599934630490405</v>
      </c>
      <c r="W730" s="21" t="n">
        <v>0.3683582438318784</v>
      </c>
      <c r="X730" s="21" t="n">
        <v>0.014072063999566694</v>
      </c>
      <c r="Y730" s="21" t="n">
        <v>-0.35896837091724826</v>
      </c>
    </row>
    <row r="731">
      <c r="B731" s="16" t="s">
        <v>249</v>
      </c>
      <c r="C731" s="18" t="n">
        <v>0.46633938013543497</v>
      </c>
      <c r="D731" s="18" t="n">
        <v>0.46633938013543497</v>
      </c>
      <c r="E731" s="18" t="n">
        <v>0.4887998533641042</v>
      </c>
      <c r="F731" s="18" t="n">
        <v>0.4887998533641042</v>
      </c>
      <c r="G731" s="18" t="n">
        <v>0.30700503272605606</v>
      </c>
      <c r="H731" s="18" t="n">
        <v>0.47268833497200263</v>
      </c>
      <c r="I731" s="18" t="n">
        <v>1.2694585413516575</v>
      </c>
      <c r="J731" s="18" t="n">
        <v>-0.6044947150519551</v>
      </c>
      <c r="K731" s="18" t="n">
        <v>-0.6044947150519551</v>
      </c>
      <c r="L731" s="18" t="n">
        <v>0.9777066009154032</v>
      </c>
      <c r="M731" s="18" t="n">
        <v>-0.7242448765670372</v>
      </c>
      <c r="N731" s="18" t="n">
        <v>0.5626081830361562</v>
      </c>
      <c r="O731" s="18" t="n">
        <v>0.5626081830361562</v>
      </c>
      <c r="P731" s="18" t="n">
        <v>1.3209138041554027</v>
      </c>
      <c r="Q731" s="18" t="n">
        <v>0.8298300154240598</v>
      </c>
      <c r="R731" s="18" t="n">
        <v>-0.23244385164359765</v>
      </c>
      <c r="S731" s="18" t="n">
        <v>-0.009447424935665433</v>
      </c>
      <c r="T731" s="18" t="n">
        <v>-0.009447424935665433</v>
      </c>
      <c r="U731" s="18" t="n">
        <v>0.6223997126660428</v>
      </c>
      <c r="V731" s="18" t="n">
        <v>-1.1207540738848283</v>
      </c>
      <c r="W731" s="18" t="n">
        <v>-1.019455163110825</v>
      </c>
      <c r="X731" s="18" t="n">
        <v>0.6511068175128811</v>
      </c>
      <c r="Y731" s="18" t="n">
        <v>0.04985024748623706</v>
      </c>
    </row>
    <row r="732">
      <c r="B732" s="16" t="s">
        <v>250</v>
      </c>
      <c r="C732" s="21" t="n">
        <v>-0.38898747638349856</v>
      </c>
      <c r="D732" s="21" t="n">
        <v>-0.38898747638349856</v>
      </c>
      <c r="E732" s="21" t="n">
        <v>-0.5199194811862096</v>
      </c>
      <c r="F732" s="21" t="n">
        <v>-0.5199194811862096</v>
      </c>
      <c r="G732" s="21" t="n">
        <v>-1.2011113232549286</v>
      </c>
      <c r="H732" s="21" t="n">
        <v>-1.260681624680535</v>
      </c>
      <c r="I732" s="21" t="n">
        <v>0.7822914704213774</v>
      </c>
      <c r="J732" s="21" t="n">
        <v>-0.13549019475302468</v>
      </c>
      <c r="K732" s="21" t="n">
        <v>-0.13549019475302468</v>
      </c>
      <c r="L732" s="21" t="n">
        <v>0.06500123865121155</v>
      </c>
      <c r="M732" s="21" t="n">
        <v>-0.23762061765558976</v>
      </c>
      <c r="N732" s="21" t="n">
        <v>-0.9141646061768071</v>
      </c>
      <c r="O732" s="21" t="n">
        <v>-0.9141646061768071</v>
      </c>
      <c r="P732" s="21" t="n">
        <v>-1.138718796685692</v>
      </c>
      <c r="Q732" s="21" t="n">
        <v>-1.5537242841982393</v>
      </c>
      <c r="R732" s="21" t="n">
        <v>-0.23244385164359765</v>
      </c>
      <c r="S732" s="21" t="n">
        <v>-0.009447424935665433</v>
      </c>
      <c r="T732" s="21" t="n">
        <v>-0.009447424935665433</v>
      </c>
      <c r="U732" s="21" t="n">
        <v>-0.7156915733172986</v>
      </c>
      <c r="V732" s="21" t="n">
        <v>-0.5349752064244567</v>
      </c>
      <c r="W732" s="21" t="n">
        <v>-0.6700755641602144</v>
      </c>
      <c r="X732" s="21" t="n">
        <v>-0.6115870689152958</v>
      </c>
      <c r="Y732" s="21" t="n">
        <v>-0.35896837091724826</v>
      </c>
    </row>
    <row r="733">
      <c r="B733" s="16" t="s">
        <v>251</v>
      </c>
      <c r="C733" s="18" t="n">
        <v>0.46633938013543497</v>
      </c>
      <c r="D733" s="18" t="n">
        <v>0.46633938013543497</v>
      </c>
      <c r="E733" s="18" t="n">
        <v>0.4887998533641042</v>
      </c>
      <c r="F733" s="18" t="n">
        <v>0.4887998533641042</v>
      </c>
      <c r="G733" s="18" t="n">
        <v>0.30700503272605606</v>
      </c>
      <c r="H733" s="18" t="n">
        <v>3.067553544032688</v>
      </c>
      <c r="I733" s="18" t="n">
        <v>-0.1814520829406986</v>
      </c>
      <c r="J733" s="18" t="n">
        <v>0.8025188458448365</v>
      </c>
      <c r="K733" s="18" t="n">
        <v>0.8025188458448365</v>
      </c>
      <c r="L733" s="18" t="n">
        <v>0.9777066009154032</v>
      </c>
      <c r="M733" s="18" t="n">
        <v>-0.7242448765670372</v>
      </c>
      <c r="N733" s="18" t="n">
        <v>0.5626081830361562</v>
      </c>
      <c r="O733" s="18" t="n">
        <v>0.5626081830361562</v>
      </c>
      <c r="P733" s="18" t="n">
        <v>1.3209138041554027</v>
      </c>
      <c r="Q733" s="18" t="n">
        <v>0.8298300154240598</v>
      </c>
      <c r="R733" s="18" t="n">
        <v>-0.23244385164359765</v>
      </c>
      <c r="S733" s="18" t="n">
        <v>1.2659549413791504</v>
      </c>
      <c r="T733" s="18" t="n">
        <v>1.2659549413791504</v>
      </c>
      <c r="U733" s="18" t="n">
        <v>0.356824342928891</v>
      </c>
      <c r="V733" s="18" t="n">
        <v>-1.1207540738848283</v>
      </c>
      <c r="W733" s="18" t="n">
        <v>-1.019455163110825</v>
      </c>
      <c r="X733" s="18" t="n">
        <v>-0.6115870689152958</v>
      </c>
      <c r="Y733" s="18" t="n">
        <v>-0.35896837091724826</v>
      </c>
    </row>
    <row r="734">
      <c r="B734" s="16" t="s">
        <v>252</v>
      </c>
      <c r="C734" s="21" t="n">
        <v>0.04337554998870957</v>
      </c>
      <c r="D734" s="21" t="n">
        <v>0.04337554998870957</v>
      </c>
      <c r="E734" s="21" t="n">
        <v>0.9876171067131603</v>
      </c>
      <c r="F734" s="21" t="n">
        <v>0.9876171067131603</v>
      </c>
      <c r="G734" s="21" t="n">
        <v>-0.19936980212887304</v>
      </c>
      <c r="H734" s="21" t="n">
        <v>0.8982462292579553</v>
      </c>
      <c r="I734" s="21" t="n">
        <v>-1.1451956363027749</v>
      </c>
      <c r="J734" s="21" t="n">
        <v>1.7405278864426972</v>
      </c>
      <c r="K734" s="21" t="n">
        <v>1.7405278864426972</v>
      </c>
      <c r="L734" s="21" t="n">
        <v>1.8904119631795946</v>
      </c>
      <c r="M734" s="21" t="n">
        <v>-0.7242448765670372</v>
      </c>
      <c r="N734" s="21" t="n">
        <v>0.5626081830361562</v>
      </c>
      <c r="O734" s="21" t="n">
        <v>0.5626081830361562</v>
      </c>
      <c r="P734" s="21" t="n">
        <v>0.09109750373485533</v>
      </c>
      <c r="Q734" s="21" t="n">
        <v>0.23394144051848498</v>
      </c>
      <c r="R734" s="21" t="n">
        <v>-0.9772625229175159</v>
      </c>
      <c r="S734" s="21" t="n">
        <v>1.2659549413791504</v>
      </c>
      <c r="T734" s="21" t="n">
        <v>1.2659549413791504</v>
      </c>
      <c r="U734" s="21" t="n">
        <v>0.6223997126660428</v>
      </c>
      <c r="V734" s="21" t="n">
        <v>-0.8278646401546425</v>
      </c>
      <c r="W734" s="21" t="n">
        <v>-0.6700755641602144</v>
      </c>
      <c r="X734" s="21" t="n">
        <v>-0.930104445671953</v>
      </c>
      <c r="Y734" s="21" t="n">
        <v>0.8570049556161953</v>
      </c>
    </row>
    <row r="735">
      <c r="B735" s="16" t="s">
        <v>253</v>
      </c>
      <c r="C735" s="18" t="n">
        <v>-0.8119513065302241</v>
      </c>
      <c r="D735" s="18" t="n">
        <v>-0.8119513065302241</v>
      </c>
      <c r="E735" s="18" t="n">
        <v>-0.021102227837153223</v>
      </c>
      <c r="F735" s="18" t="n">
        <v>-0.021102227837153223</v>
      </c>
      <c r="G735" s="18" t="n">
        <v>-1.696478009526055</v>
      </c>
      <c r="H735" s="18" t="n">
        <v>-1.260681624680535</v>
      </c>
      <c r="I735" s="18" t="n">
        <v>0.7822914704213774</v>
      </c>
      <c r="J735" s="18" t="n">
        <v>-1.0734992353508859</v>
      </c>
      <c r="K735" s="18" t="n">
        <v>-1.0734992353508859</v>
      </c>
      <c r="L735" s="18" t="n">
        <v>0.06500123865121155</v>
      </c>
      <c r="M735" s="18" t="n">
        <v>-1.223675037028786</v>
      </c>
      <c r="N735" s="18" t="n">
        <v>-0.17135673615352018</v>
      </c>
      <c r="O735" s="18" t="n">
        <v>-0.17135673615352018</v>
      </c>
      <c r="P735" s="18" t="n">
        <v>-2.3685350971062396</v>
      </c>
      <c r="Q735" s="18" t="n">
        <v>-1.5537242841982393</v>
      </c>
      <c r="R735" s="18" t="n">
        <v>-0.9772625229175159</v>
      </c>
      <c r="S735" s="18" t="n">
        <v>-1.284849791250481</v>
      </c>
      <c r="T735" s="18" t="n">
        <v>-1.284849791250481</v>
      </c>
      <c r="U735" s="18" t="n">
        <v>-0.7156915733172986</v>
      </c>
      <c r="V735" s="18" t="n">
        <v>-0.5349752064244567</v>
      </c>
      <c r="W735" s="18" t="n">
        <v>0.3683582438318784</v>
      </c>
      <c r="X735" s="18" t="n">
        <v>0.9696241942695384</v>
      </c>
      <c r="Y735" s="18" t="n">
        <v>-0.757304460643721</v>
      </c>
    </row>
    <row r="736">
      <c r="B736" s="16" t="s">
        <v>254</v>
      </c>
      <c r="C736" s="21" t="n">
        <v>-0.38898747638349856</v>
      </c>
      <c r="D736" s="21" t="n">
        <v>-0.38898747638349856</v>
      </c>
      <c r="E736" s="21" t="n">
        <v>-1.029821562387467</v>
      </c>
      <c r="F736" s="21" t="n">
        <v>-1.029821562387467</v>
      </c>
      <c r="G736" s="21" t="n">
        <v>-0.6947364883999994</v>
      </c>
      <c r="H736" s="21" t="n">
        <v>-0.3991863752723876</v>
      </c>
      <c r="I736" s="21" t="n">
        <v>-0.1814520829406986</v>
      </c>
      <c r="J736" s="21" t="n">
        <v>0.8025188458448365</v>
      </c>
      <c r="K736" s="21" t="n">
        <v>0.8025188458448365</v>
      </c>
      <c r="L736" s="21" t="n">
        <v>-0.8587005737607412</v>
      </c>
      <c r="M736" s="21" t="n">
        <v>-0.23762061765558976</v>
      </c>
      <c r="N736" s="21" t="n">
        <v>-0.9141646061768071</v>
      </c>
      <c r="O736" s="21" t="n">
        <v>-0.9141646061768071</v>
      </c>
      <c r="P736" s="21" t="n">
        <v>-1.138718796685692</v>
      </c>
      <c r="Q736" s="21" t="n">
        <v>-0.36194713438708975</v>
      </c>
      <c r="R736" s="21" t="n">
        <v>-0.23244385164359765</v>
      </c>
      <c r="S736" s="21" t="n">
        <v>1.2659549413791504</v>
      </c>
      <c r="T736" s="21" t="n">
        <v>1.2659549413791504</v>
      </c>
      <c r="U736" s="21" t="n">
        <v>-0.7156915733172986</v>
      </c>
      <c r="V736" s="21" t="n">
        <v>-0.5349752064244567</v>
      </c>
      <c r="W736" s="21" t="n">
        <v>-1.019455163110825</v>
      </c>
      <c r="X736" s="21" t="n">
        <v>-0.6115870689152958</v>
      </c>
      <c r="Y736" s="21" t="n">
        <v>-0.35896837091724826</v>
      </c>
    </row>
    <row r="737">
      <c r="B737" s="16" t="s">
        <v>255</v>
      </c>
      <c r="C737" s="18" t="n">
        <v>0.46633938013543497</v>
      </c>
      <c r="D737" s="18" t="n">
        <v>0.46633938013543497</v>
      </c>
      <c r="E737" s="18" t="n">
        <v>-1.029821562387467</v>
      </c>
      <c r="F737" s="18" t="n">
        <v>-1.029821562387467</v>
      </c>
      <c r="G737" s="18" t="n">
        <v>-0.19936980212887304</v>
      </c>
      <c r="H737" s="18" t="n">
        <v>-1.260681624680535</v>
      </c>
      <c r="I737" s="18" t="n">
        <v>-1.6217721187345706</v>
      </c>
      <c r="J737" s="18" t="n">
        <v>-1.0734992353508859</v>
      </c>
      <c r="K737" s="18" t="n">
        <v>-1.0734992353508859</v>
      </c>
      <c r="L737" s="18" t="n">
        <v>0.9777066009154032</v>
      </c>
      <c r="M737" s="18" t="n">
        <v>-0.7242448765670372</v>
      </c>
      <c r="N737" s="18" t="n">
        <v>-0.9141646061768071</v>
      </c>
      <c r="O737" s="18" t="n">
        <v>-0.9141646061768071</v>
      </c>
      <c r="P737" s="18" t="n">
        <v>0.09109750373485533</v>
      </c>
      <c r="Q737" s="18" t="n">
        <v>-1.5537242841982393</v>
      </c>
      <c r="R737" s="18" t="n">
        <v>-1.7132143052476967</v>
      </c>
      <c r="S737" s="18" t="n">
        <v>-1.284849791250481</v>
      </c>
      <c r="T737" s="18" t="n">
        <v>-1.284849791250481</v>
      </c>
      <c r="U737" s="18" t="n">
        <v>-0.1845408338429952</v>
      </c>
      <c r="V737" s="18" t="n">
        <v>-0.5349752064244567</v>
      </c>
      <c r="W737" s="18" t="n">
        <v>-1.019455163110825</v>
      </c>
      <c r="X737" s="18" t="n">
        <v>-0.930104445671953</v>
      </c>
      <c r="Y737" s="18" t="n">
        <v>-0.757304460643721</v>
      </c>
    </row>
    <row r="738">
      <c r="B738" s="16" t="s">
        <v>256</v>
      </c>
      <c r="C738" s="21" t="n">
        <v>-1.2443143329024322</v>
      </c>
      <c r="D738" s="21" t="n">
        <v>-1.2443143329024322</v>
      </c>
      <c r="E738" s="21" t="n">
        <v>-0.5199194811862096</v>
      </c>
      <c r="F738" s="21" t="n">
        <v>-0.5199194811862096</v>
      </c>
      <c r="G738" s="21" t="n">
        <v>-0.6947364883999994</v>
      </c>
      <c r="H738" s="21" t="n">
        <v>0.47268833497200263</v>
      </c>
      <c r="I738" s="21" t="n">
        <v>0.7822914704213774</v>
      </c>
      <c r="J738" s="21" t="n">
        <v>-0.13549019475302468</v>
      </c>
      <c r="K738" s="21" t="n">
        <v>-0.13549019475302468</v>
      </c>
      <c r="L738" s="21" t="n">
        <v>-0.8587005737607412</v>
      </c>
      <c r="M738" s="21" t="n">
        <v>-1.223675037028786</v>
      </c>
      <c r="N738" s="21" t="n">
        <v>-0.17135673615352018</v>
      </c>
      <c r="O738" s="21" t="n">
        <v>-0.17135673615352018</v>
      </c>
      <c r="P738" s="21" t="n">
        <v>0.09109750373485533</v>
      </c>
      <c r="Q738" s="21" t="n">
        <v>0.8298300154240598</v>
      </c>
      <c r="R738" s="21" t="n">
        <v>0.5035079306865834</v>
      </c>
      <c r="S738" s="21" t="n">
        <v>1.2659549413791504</v>
      </c>
      <c r="T738" s="21" t="n">
        <v>1.2659549413791504</v>
      </c>
      <c r="U738" s="21" t="n">
        <v>-1.257056750089185</v>
      </c>
      <c r="V738" s="21" t="n">
        <v>-0.8278646401546425</v>
      </c>
      <c r="W738" s="21" t="n">
        <v>-1.019455163110825</v>
      </c>
      <c r="X738" s="21" t="n">
        <v>0.33258944075622415</v>
      </c>
      <c r="Y738" s="21" t="n">
        <v>-0.757304460643721</v>
      </c>
    </row>
    <row r="739">
      <c r="B739" s="16" t="s">
        <v>257</v>
      </c>
      <c r="C739" s="18" t="n">
        <v>0.04337554998870957</v>
      </c>
      <c r="D739" s="18" t="n">
        <v>0.04337554998870957</v>
      </c>
      <c r="E739" s="18" t="n">
        <v>-1.029821562387467</v>
      </c>
      <c r="F739" s="18" t="n">
        <v>-1.029821562387467</v>
      </c>
      <c r="G739" s="18" t="n">
        <v>-1.2011113232549286</v>
      </c>
      <c r="H739" s="18" t="n">
        <v>0.47268833497200263</v>
      </c>
      <c r="I739" s="18" t="n">
        <v>0.7822914704213774</v>
      </c>
      <c r="J739" s="18" t="n">
        <v>0.3335143255459059</v>
      </c>
      <c r="K739" s="18" t="n">
        <v>0.3335143255459059</v>
      </c>
      <c r="L739" s="18" t="n">
        <v>0.06500123865121155</v>
      </c>
      <c r="M739" s="18" t="n">
        <v>-0.23762061765558976</v>
      </c>
      <c r="N739" s="18" t="n">
        <v>-0.9141646061768071</v>
      </c>
      <c r="O739" s="18" t="n">
        <v>-0.9141646061768071</v>
      </c>
      <c r="P739" s="18" t="n">
        <v>-1.138718796685692</v>
      </c>
      <c r="Q739" s="18" t="n">
        <v>0.8298300154240598</v>
      </c>
      <c r="R739" s="18" t="n">
        <v>0.5035079306865834</v>
      </c>
      <c r="S739" s="18" t="n">
        <v>-0.009447424935665433</v>
      </c>
      <c r="T739" s="18" t="n">
        <v>-0.009447424935665433</v>
      </c>
      <c r="U739" s="18" t="n">
        <v>-0.1845408338429952</v>
      </c>
      <c r="V739" s="18" t="n">
        <v>0.038599934630490405</v>
      </c>
      <c r="W739" s="18" t="n">
        <v>-1.019455163110825</v>
      </c>
      <c r="X739" s="18" t="n">
        <v>0.33258944075622415</v>
      </c>
      <c r="Y739" s="18" t="n">
        <v>0.04985024748623706</v>
      </c>
    </row>
    <row r="740">
      <c r="B740" s="16" t="s">
        <v>258</v>
      </c>
      <c r="C740" s="21" t="n">
        <v>0.898702406507643</v>
      </c>
      <c r="D740" s="21" t="n">
        <v>0.898702406507643</v>
      </c>
      <c r="E740" s="21" t="n">
        <v>-0.021102227837153223</v>
      </c>
      <c r="F740" s="21" t="n">
        <v>-0.021102227837153223</v>
      </c>
      <c r="G740" s="21" t="n">
        <v>-0.6947364883999994</v>
      </c>
      <c r="H740" s="21" t="n">
        <v>0.47268833497200263</v>
      </c>
      <c r="I740" s="21" t="n">
        <v>-0.1814520829406986</v>
      </c>
      <c r="J740" s="21" t="n">
        <v>1.2715233661437666</v>
      </c>
      <c r="K740" s="21" t="n">
        <v>1.2715233661437666</v>
      </c>
      <c r="L740" s="21" t="n">
        <v>0.06500123865121155</v>
      </c>
      <c r="M740" s="21" t="n">
        <v>-0.23762061765558976</v>
      </c>
      <c r="N740" s="21" t="n">
        <v>-0.17135673615352018</v>
      </c>
      <c r="O740" s="21" t="n">
        <v>-0.17135673615352018</v>
      </c>
      <c r="P740" s="21" t="n">
        <v>-1.138718796685692</v>
      </c>
      <c r="Q740" s="21" t="n">
        <v>0.8298300154240598</v>
      </c>
      <c r="R740" s="21" t="n">
        <v>-0.23244385164359765</v>
      </c>
      <c r="S740" s="21" t="n">
        <v>1.2659549413791504</v>
      </c>
      <c r="T740" s="21" t="n">
        <v>1.2659549413791504</v>
      </c>
      <c r="U740" s="21" t="n">
        <v>0.09124897319173929</v>
      </c>
      <c r="V740" s="21" t="n">
        <v>-0.8278646401546425</v>
      </c>
      <c r="W740" s="21" t="n">
        <v>-1.019455163110825</v>
      </c>
      <c r="X740" s="21" t="n">
        <v>-0.930104445671953</v>
      </c>
      <c r="Y740" s="21" t="n">
        <v>0.04985024748623706</v>
      </c>
    </row>
    <row r="741">
      <c r="B741" s="16" t="s">
        <v>259</v>
      </c>
      <c r="C741" s="18" t="n">
        <v>0.46633938013543497</v>
      </c>
      <c r="D741" s="18" t="n">
        <v>0.46633938013543497</v>
      </c>
      <c r="E741" s="18" t="n">
        <v>1.9963364412634743</v>
      </c>
      <c r="F741" s="18" t="n">
        <v>1.9963364412634743</v>
      </c>
      <c r="G741" s="18" t="n">
        <v>1.8041132401232378</v>
      </c>
      <c r="H741" s="18" t="n">
        <v>0.03675097984980762</v>
      </c>
      <c r="I741" s="18" t="n">
        <v>-0.6580285653724945</v>
      </c>
      <c r="J741" s="18" t="n">
        <v>-1.0734992353508859</v>
      </c>
      <c r="K741" s="18" t="n">
        <v>-1.0734992353508859</v>
      </c>
      <c r="L741" s="18" t="n">
        <v>0.9777066009154032</v>
      </c>
      <c r="M741" s="18" t="n">
        <v>-0.23762061765558976</v>
      </c>
      <c r="N741" s="18" t="n">
        <v>1.2965731022258327</v>
      </c>
      <c r="O741" s="18" t="n">
        <v>1.2965731022258327</v>
      </c>
      <c r="P741" s="18" t="n">
        <v>2.5507301045759503</v>
      </c>
      <c r="Q741" s="18" t="n">
        <v>0.23394144051848498</v>
      </c>
      <c r="R741" s="18" t="n">
        <v>-0.23244385164359765</v>
      </c>
      <c r="S741" s="18" t="n">
        <v>-1.284849791250481</v>
      </c>
      <c r="T741" s="18" t="n">
        <v>-1.284849791250481</v>
      </c>
      <c r="U741" s="18" t="n">
        <v>0.8981895197007771</v>
      </c>
      <c r="V741" s="18" t="n">
        <v>-0.8278646401546425</v>
      </c>
      <c r="W741" s="18" t="n">
        <v>-1.019455163110825</v>
      </c>
      <c r="X741" s="18" t="n">
        <v>-0.29306969215863843</v>
      </c>
      <c r="Y741" s="18" t="n">
        <v>-0.757304460643721</v>
      </c>
    </row>
    <row r="742">
      <c r="B742" s="16" t="s">
        <v>260</v>
      </c>
      <c r="C742" s="21" t="n">
        <v>-1.2443143329024322</v>
      </c>
      <c r="D742" s="21" t="n">
        <v>-1.2443143329024322</v>
      </c>
      <c r="E742" s="21" t="n">
        <v>-0.5199194811862096</v>
      </c>
      <c r="F742" s="21" t="n">
        <v>-0.5199194811862096</v>
      </c>
      <c r="G742" s="21" t="n">
        <v>-0.6947364883999994</v>
      </c>
      <c r="H742" s="21" t="n">
        <v>-1.260681624680535</v>
      </c>
      <c r="I742" s="21" t="n">
        <v>-0.6580285653724945</v>
      </c>
      <c r="J742" s="21" t="n">
        <v>-0.13549019475302468</v>
      </c>
      <c r="K742" s="21" t="n">
        <v>-0.13549019475302468</v>
      </c>
      <c r="L742" s="21" t="n">
        <v>-0.8587005737607412</v>
      </c>
      <c r="M742" s="21" t="n">
        <v>-0.23762061765558976</v>
      </c>
      <c r="N742" s="21" t="n">
        <v>-0.17135673615352018</v>
      </c>
      <c r="O742" s="21" t="n">
        <v>-0.17135673615352018</v>
      </c>
      <c r="P742" s="21" t="n">
        <v>-1.138718796685692</v>
      </c>
      <c r="Q742" s="21" t="n">
        <v>-1.5537242841982393</v>
      </c>
      <c r="R742" s="21" t="n">
        <v>-0.9772625229175159</v>
      </c>
      <c r="S742" s="21" t="n">
        <v>-0.009447424935665433</v>
      </c>
      <c r="T742" s="21" t="n">
        <v>-0.009447424935665433</v>
      </c>
      <c r="U742" s="21" t="n">
        <v>-0.7156915733172986</v>
      </c>
      <c r="V742" s="21" t="n">
        <v>0.33148936836067616</v>
      </c>
      <c r="W742" s="21" t="n">
        <v>-1.019455163110825</v>
      </c>
      <c r="X742" s="21" t="n">
        <v>-0.29306969215863843</v>
      </c>
      <c r="Y742" s="21" t="n">
        <v>0.04985024748623706</v>
      </c>
    </row>
    <row r="743">
      <c r="B743" s="16" t="s">
        <v>261</v>
      </c>
      <c r="C743" s="18" t="n">
        <v>0.898702406507643</v>
      </c>
      <c r="D743" s="18" t="n">
        <v>0.898702406507643</v>
      </c>
      <c r="E743" s="18" t="n">
        <v>0.4887998533641042</v>
      </c>
      <c r="F743" s="18" t="n">
        <v>0.4887998533641042</v>
      </c>
      <c r="G743" s="18" t="n">
        <v>1.3087465538521112</v>
      </c>
      <c r="H743" s="18" t="n">
        <v>0.8982462292579553</v>
      </c>
      <c r="I743" s="18" t="n">
        <v>1.2694585413516575</v>
      </c>
      <c r="J743" s="18" t="n">
        <v>1.7405278864426972</v>
      </c>
      <c r="K743" s="18" t="n">
        <v>1.7405278864426972</v>
      </c>
      <c r="L743" s="18" t="n">
        <v>0.9777066009154032</v>
      </c>
      <c r="M743" s="18" t="n">
        <v>-0.7242448765670372</v>
      </c>
      <c r="N743" s="18" t="n">
        <v>-0.17135673615352018</v>
      </c>
      <c r="O743" s="18" t="n">
        <v>-0.17135673615352018</v>
      </c>
      <c r="P743" s="18" t="n">
        <v>0.09109750373485533</v>
      </c>
      <c r="Q743" s="18" t="n">
        <v>0.8298300154240598</v>
      </c>
      <c r="R743" s="18" t="n">
        <v>1.2394597130167644</v>
      </c>
      <c r="S743" s="18" t="n">
        <v>1.2659549413791504</v>
      </c>
      <c r="T743" s="18" t="n">
        <v>1.2659549413791504</v>
      </c>
      <c r="U743" s="18" t="n">
        <v>-0.450116203580147</v>
      </c>
      <c r="V743" s="18" t="n">
        <v>-0.8278646401546425</v>
      </c>
      <c r="W743" s="18" t="n">
        <v>-1.019455163110825</v>
      </c>
      <c r="X743" s="18" t="n">
        <v>0.9696241942695384</v>
      </c>
      <c r="Y743" s="18" t="n">
        <v>1.664159663746153</v>
      </c>
    </row>
    <row r="744">
      <c r="B744" s="16" t="s">
        <v>262</v>
      </c>
      <c r="C744" s="21" t="n">
        <v>-0.38898747638349856</v>
      </c>
      <c r="D744" s="21" t="n">
        <v>-0.38898747638349856</v>
      </c>
      <c r="E744" s="21" t="n">
        <v>-0.021102227837153223</v>
      </c>
      <c r="F744" s="21" t="n">
        <v>-0.021102227837153223</v>
      </c>
      <c r="G744" s="21" t="n">
        <v>-0.19936980212887304</v>
      </c>
      <c r="H744" s="21" t="n">
        <v>0.8982462292579553</v>
      </c>
      <c r="I744" s="21" t="n">
        <v>-1.1451956363027749</v>
      </c>
      <c r="J744" s="21" t="n">
        <v>-0.6044947150519551</v>
      </c>
      <c r="K744" s="21" t="n">
        <v>-0.6044947150519551</v>
      </c>
      <c r="L744" s="21" t="n">
        <v>0.06500123865121155</v>
      </c>
      <c r="M744" s="21" t="n">
        <v>-0.7242448765670372</v>
      </c>
      <c r="N744" s="21" t="n">
        <v>0.5626081830361562</v>
      </c>
      <c r="O744" s="21" t="n">
        <v>0.5626081830361562</v>
      </c>
      <c r="P744" s="21" t="n">
        <v>-1.138718796685692</v>
      </c>
      <c r="Q744" s="21" t="n">
        <v>0.8298300154240598</v>
      </c>
      <c r="R744" s="21" t="n">
        <v>-0.9772625229175159</v>
      </c>
      <c r="S744" s="21" t="n">
        <v>-0.009447424935665433</v>
      </c>
      <c r="T744" s="21" t="n">
        <v>-0.009447424935665433</v>
      </c>
      <c r="U744" s="21" t="n">
        <v>-0.450116203580147</v>
      </c>
      <c r="V744" s="21" t="n">
        <v>-1.1207540738848283</v>
      </c>
      <c r="W744" s="21" t="n">
        <v>-1.019455163110825</v>
      </c>
      <c r="X744" s="21" t="n">
        <v>-0.930104445671953</v>
      </c>
      <c r="Y744" s="21" t="n">
        <v>-0.757304460643721</v>
      </c>
    </row>
    <row r="745">
      <c r="B745" s="16" t="s">
        <v>263</v>
      </c>
      <c r="C745" s="18" t="n">
        <v>-0.8119513065302241</v>
      </c>
      <c r="D745" s="18" t="n">
        <v>-0.8119513065302241</v>
      </c>
      <c r="E745" s="18" t="n">
        <v>-0.021102227837153223</v>
      </c>
      <c r="F745" s="18" t="n">
        <v>-0.021102227837153223</v>
      </c>
      <c r="G745" s="18" t="n">
        <v>-1.2011113232549286</v>
      </c>
      <c r="H745" s="18" t="n">
        <v>-1.260681624680535</v>
      </c>
      <c r="I745" s="18" t="n">
        <v>0.3057149879895816</v>
      </c>
      <c r="J745" s="18" t="n">
        <v>-0.13549019475302468</v>
      </c>
      <c r="K745" s="18" t="n">
        <v>-0.13549019475302468</v>
      </c>
      <c r="L745" s="18" t="n">
        <v>0.06500123865121155</v>
      </c>
      <c r="M745" s="18" t="n">
        <v>-0.7242448765670372</v>
      </c>
      <c r="N745" s="18" t="n">
        <v>-0.17135673615352018</v>
      </c>
      <c r="O745" s="18" t="n">
        <v>-0.17135673615352018</v>
      </c>
      <c r="P745" s="18" t="n">
        <v>-1.138718796685692</v>
      </c>
      <c r="Q745" s="18" t="n">
        <v>-1.5537242841982393</v>
      </c>
      <c r="R745" s="18" t="n">
        <v>0.5035079306865834</v>
      </c>
      <c r="S745" s="18" t="n">
        <v>-0.009447424935665433</v>
      </c>
      <c r="T745" s="18" t="n">
        <v>-0.009447424935665433</v>
      </c>
      <c r="U745" s="18" t="n">
        <v>-0.7156915733172986</v>
      </c>
      <c r="V745" s="18" t="n">
        <v>-1.1207540738848283</v>
      </c>
      <c r="W745" s="18" t="n">
        <v>-0.6700755641602144</v>
      </c>
      <c r="X745" s="18" t="n">
        <v>-0.6115870689152958</v>
      </c>
      <c r="Y745" s="18" t="n">
        <v>-0.35896837091724826</v>
      </c>
    </row>
    <row r="746">
      <c r="B746" s="16" t="s">
        <v>264</v>
      </c>
      <c r="C746" s="21" t="n">
        <v>0.46633938013543497</v>
      </c>
      <c r="D746" s="21" t="n">
        <v>0.46633938013543497</v>
      </c>
      <c r="E746" s="21" t="n">
        <v>1.9963364412634743</v>
      </c>
      <c r="F746" s="21" t="n">
        <v>1.9963364412634743</v>
      </c>
      <c r="G746" s="21" t="n">
        <v>0.30700503272605606</v>
      </c>
      <c r="H746" s="21" t="n">
        <v>-0.8247442695583399</v>
      </c>
      <c r="I746" s="21" t="n">
        <v>0.7822914704213774</v>
      </c>
      <c r="J746" s="21" t="n">
        <v>-1.0734992353508859</v>
      </c>
      <c r="K746" s="21" t="n">
        <v>-1.0734992353508859</v>
      </c>
      <c r="L746" s="21" t="n">
        <v>1.8904119631795946</v>
      </c>
      <c r="M746" s="21" t="n">
        <v>-0.7242448765670372</v>
      </c>
      <c r="N746" s="21" t="n">
        <v>1.2965731022258327</v>
      </c>
      <c r="O746" s="21" t="n">
        <v>1.2965731022258327</v>
      </c>
      <c r="P746" s="21" t="n">
        <v>0.09109750373485533</v>
      </c>
      <c r="Q746" s="21" t="n">
        <v>-0.9578357092926645</v>
      </c>
      <c r="R746" s="21" t="n">
        <v>-0.23244385164359765</v>
      </c>
      <c r="S746" s="21" t="n">
        <v>-1.284849791250481</v>
      </c>
      <c r="T746" s="21" t="n">
        <v>-1.284849791250481</v>
      </c>
      <c r="U746" s="21" t="n">
        <v>0.6223997126660428</v>
      </c>
      <c r="V746" s="21" t="n">
        <v>-0.8278646401546425</v>
      </c>
      <c r="W746" s="21" t="n">
        <v>2.7946054587666747</v>
      </c>
      <c r="X746" s="21" t="n">
        <v>0.014072063999566694</v>
      </c>
      <c r="Y746" s="21" t="n">
        <v>-0.757304460643721</v>
      </c>
    </row>
    <row r="747">
      <c r="B747" s="16" t="s">
        <v>265</v>
      </c>
      <c r="C747" s="18" t="n">
        <v>0.46633938013543497</v>
      </c>
      <c r="D747" s="18" t="n">
        <v>0.46633938013543497</v>
      </c>
      <c r="E747" s="18" t="n">
        <v>-1.029821562387467</v>
      </c>
      <c r="F747" s="18" t="n">
        <v>-1.029821562387467</v>
      </c>
      <c r="G747" s="18" t="n">
        <v>-0.19936980212887304</v>
      </c>
      <c r="H747" s="18" t="n">
        <v>-0.8247442695583399</v>
      </c>
      <c r="I747" s="18" t="n">
        <v>-0.1814520829406986</v>
      </c>
      <c r="J747" s="18" t="n">
        <v>0.3335143255459059</v>
      </c>
      <c r="K747" s="18" t="n">
        <v>0.3335143255459059</v>
      </c>
      <c r="L747" s="18" t="n">
        <v>-0.8587005737607412</v>
      </c>
      <c r="M747" s="18" t="n">
        <v>-0.23762061765558976</v>
      </c>
      <c r="N747" s="18" t="n">
        <v>-0.9141646061768071</v>
      </c>
      <c r="O747" s="18" t="n">
        <v>-0.9141646061768071</v>
      </c>
      <c r="P747" s="18" t="n">
        <v>0.09109750373485533</v>
      </c>
      <c r="Q747" s="18" t="n">
        <v>-0.9578357092926645</v>
      </c>
      <c r="R747" s="18" t="n">
        <v>0.5035079306865834</v>
      </c>
      <c r="S747" s="18" t="n">
        <v>1.2659549413791504</v>
      </c>
      <c r="T747" s="18" t="n">
        <v>1.2659549413791504</v>
      </c>
      <c r="U747" s="18" t="n">
        <v>-0.450116203580147</v>
      </c>
      <c r="V747" s="18" t="n">
        <v>-0.2542894990996954</v>
      </c>
      <c r="W747" s="18" t="n">
        <v>-1.019455163110825</v>
      </c>
      <c r="X747" s="18" t="n">
        <v>-0.6115870689152958</v>
      </c>
      <c r="Y747" s="18" t="n">
        <v>-0.35896837091724826</v>
      </c>
    </row>
    <row r="748">
      <c r="B748" s="16" t="s">
        <v>266</v>
      </c>
      <c r="C748" s="21" t="n">
        <v>-0.8119513065302241</v>
      </c>
      <c r="D748" s="21" t="n">
        <v>-0.8119513065302241</v>
      </c>
      <c r="E748" s="21" t="n">
        <v>-1.029821562387467</v>
      </c>
      <c r="F748" s="21" t="n">
        <v>-1.029821562387467</v>
      </c>
      <c r="G748" s="21" t="n">
        <v>-1.2011113232549286</v>
      </c>
      <c r="H748" s="21" t="n">
        <v>0.03675097984980762</v>
      </c>
      <c r="I748" s="21" t="n">
        <v>0.7822914704213774</v>
      </c>
      <c r="J748" s="21" t="n">
        <v>-0.13549019475302468</v>
      </c>
      <c r="K748" s="21" t="n">
        <v>-0.13549019475302468</v>
      </c>
      <c r="L748" s="21" t="n">
        <v>0.06500123865121155</v>
      </c>
      <c r="M748" s="21" t="n">
        <v>-0.7242448765670372</v>
      </c>
      <c r="N748" s="21" t="n">
        <v>-0.9141646061768071</v>
      </c>
      <c r="O748" s="21" t="n">
        <v>-0.9141646061768071</v>
      </c>
      <c r="P748" s="21" t="n">
        <v>-1.138718796685692</v>
      </c>
      <c r="Q748" s="21" t="n">
        <v>-0.36194713438708975</v>
      </c>
      <c r="R748" s="21" t="n">
        <v>-0.23244385164359765</v>
      </c>
      <c r="S748" s="21" t="n">
        <v>-0.009447424935665433</v>
      </c>
      <c r="T748" s="21" t="n">
        <v>-0.009447424935665433</v>
      </c>
      <c r="U748" s="21" t="n">
        <v>-0.7156915733172986</v>
      </c>
      <c r="V748" s="21" t="n">
        <v>-0.5349752064244567</v>
      </c>
      <c r="W748" s="21" t="n">
        <v>-1.019455163110825</v>
      </c>
      <c r="X748" s="21" t="n">
        <v>1.2767659504277438</v>
      </c>
      <c r="Y748" s="21" t="n">
        <v>-0.35896837091724826</v>
      </c>
    </row>
    <row r="749">
      <c r="B749" s="16" t="s">
        <v>267</v>
      </c>
      <c r="C749" s="18" t="n">
        <v>-0.8119513065302241</v>
      </c>
      <c r="D749" s="18" t="n">
        <v>-0.8119513065302241</v>
      </c>
      <c r="E749" s="18" t="n">
        <v>0.9876171067131603</v>
      </c>
      <c r="F749" s="18" t="n">
        <v>0.9876171067131603</v>
      </c>
      <c r="G749" s="18" t="n">
        <v>-1.2011113232549286</v>
      </c>
      <c r="H749" s="18" t="n">
        <v>0.47268833497200263</v>
      </c>
      <c r="I749" s="18" t="n">
        <v>-0.6580285653724945</v>
      </c>
      <c r="J749" s="18" t="n">
        <v>-0.13549019475302468</v>
      </c>
      <c r="K749" s="18" t="n">
        <v>-0.13549019475302468</v>
      </c>
      <c r="L749" s="18" t="n">
        <v>0.06500123865121155</v>
      </c>
      <c r="M749" s="18" t="n">
        <v>0.26180954280615915</v>
      </c>
      <c r="N749" s="18" t="n">
        <v>0.5626081830361562</v>
      </c>
      <c r="O749" s="18" t="n">
        <v>0.5626081830361562</v>
      </c>
      <c r="P749" s="18" t="n">
        <v>-1.138718796685692</v>
      </c>
      <c r="Q749" s="18" t="n">
        <v>0.8298300154240598</v>
      </c>
      <c r="R749" s="18" t="n">
        <v>-0.23244385164359765</v>
      </c>
      <c r="S749" s="18" t="n">
        <v>-0.009447424935665433</v>
      </c>
      <c r="T749" s="18" t="n">
        <v>-0.009447424935665433</v>
      </c>
      <c r="U749" s="18" t="n">
        <v>-0.7156915733172986</v>
      </c>
      <c r="V749" s="18" t="n">
        <v>0.33148936836067616</v>
      </c>
      <c r="W749" s="18" t="n">
        <v>1.4067920518239712</v>
      </c>
      <c r="X749" s="18" t="n">
        <v>-0.29306969215863843</v>
      </c>
      <c r="Y749" s="18" t="n">
        <v>-0.35896837091724826</v>
      </c>
    </row>
    <row r="750">
      <c r="B750" s="16" t="s">
        <v>268</v>
      </c>
      <c r="C750" s="21" t="n">
        <v>0.04337554998870957</v>
      </c>
      <c r="D750" s="21" t="n">
        <v>0.04337554998870957</v>
      </c>
      <c r="E750" s="21" t="n">
        <v>-1.5286388157365232</v>
      </c>
      <c r="F750" s="21" t="n">
        <v>-1.5286388157365232</v>
      </c>
      <c r="G750" s="21" t="n">
        <v>-0.19936980212887304</v>
      </c>
      <c r="H750" s="21" t="n">
        <v>0.03675097984980762</v>
      </c>
      <c r="I750" s="21" t="n">
        <v>-1.6217721187345706</v>
      </c>
      <c r="J750" s="21" t="n">
        <v>0.8025188458448365</v>
      </c>
      <c r="K750" s="21" t="n">
        <v>0.8025188458448365</v>
      </c>
      <c r="L750" s="21" t="n">
        <v>0.9777066009154032</v>
      </c>
      <c r="M750" s="21" t="n">
        <v>-0.23762061765558976</v>
      </c>
      <c r="N750" s="21" t="n">
        <v>-1.6481295253664832</v>
      </c>
      <c r="O750" s="21" t="n">
        <v>-1.6481295253664832</v>
      </c>
      <c r="P750" s="21" t="n">
        <v>0.09109750373485533</v>
      </c>
      <c r="Q750" s="21" t="n">
        <v>0.23394144051848498</v>
      </c>
      <c r="R750" s="21" t="n">
        <v>-1.7132143052476967</v>
      </c>
      <c r="S750" s="21" t="n">
        <v>1.2659549413791504</v>
      </c>
      <c r="T750" s="21" t="n">
        <v>1.2659549413791504</v>
      </c>
      <c r="U750" s="21" t="n">
        <v>-0.450116203580147</v>
      </c>
      <c r="V750" s="21" t="n">
        <v>0.038599934630490405</v>
      </c>
      <c r="W750" s="21" t="n">
        <v>-1.019455163110825</v>
      </c>
      <c r="X750" s="21" t="n">
        <v>-0.930104445671953</v>
      </c>
      <c r="Y750" s="21" t="n">
        <v>0.4481863372127098</v>
      </c>
    </row>
    <row r="751">
      <c r="B751" s="16" t="s">
        <v>269</v>
      </c>
      <c r="C751" s="18" t="n">
        <v>-0.38898747638349856</v>
      </c>
      <c r="D751" s="18" t="n">
        <v>-0.38898747638349856</v>
      </c>
      <c r="E751" s="18" t="n">
        <v>-0.021102227837153223</v>
      </c>
      <c r="F751" s="18" t="n">
        <v>-0.021102227837153223</v>
      </c>
      <c r="G751" s="18" t="n">
        <v>-0.6947364883999994</v>
      </c>
      <c r="H751" s="18" t="n">
        <v>0.47268833497200263</v>
      </c>
      <c r="I751" s="18" t="n">
        <v>-0.1814520829406986</v>
      </c>
      <c r="J751" s="18" t="n">
        <v>0.3335143255459059</v>
      </c>
      <c r="K751" s="18" t="n">
        <v>0.3335143255459059</v>
      </c>
      <c r="L751" s="18" t="n">
        <v>0.9777066009154032</v>
      </c>
      <c r="M751" s="18" t="n">
        <v>-0.7242448765670372</v>
      </c>
      <c r="N751" s="18" t="n">
        <v>0.5626081830361562</v>
      </c>
      <c r="O751" s="18" t="n">
        <v>0.5626081830361562</v>
      </c>
      <c r="P751" s="18" t="n">
        <v>-1.138718796685692</v>
      </c>
      <c r="Q751" s="18" t="n">
        <v>0.8298300154240598</v>
      </c>
      <c r="R751" s="18" t="n">
        <v>0.5035079306865834</v>
      </c>
      <c r="S751" s="18" t="n">
        <v>1.2659549413791504</v>
      </c>
      <c r="T751" s="18" t="n">
        <v>1.2659549413791504</v>
      </c>
      <c r="U751" s="18" t="n">
        <v>-0.450116203580147</v>
      </c>
      <c r="V751" s="18" t="n">
        <v>-1.1207540738848283</v>
      </c>
      <c r="W751" s="18" t="n">
        <v>-1.019455163110825</v>
      </c>
      <c r="X751" s="18" t="n">
        <v>0.014072063999566694</v>
      </c>
      <c r="Y751" s="18" t="n">
        <v>-0.35896837091724826</v>
      </c>
    </row>
    <row r="752">
      <c r="B752" s="16" t="s">
        <v>270</v>
      </c>
      <c r="C752" s="21" t="n">
        <v>-0.38898747638349856</v>
      </c>
      <c r="D752" s="21" t="n">
        <v>-0.38898747638349856</v>
      </c>
      <c r="E752" s="21" t="n">
        <v>-0.021102227837153223</v>
      </c>
      <c r="F752" s="21" t="n">
        <v>-0.021102227837153223</v>
      </c>
      <c r="G752" s="21" t="n">
        <v>-0.6947364883999994</v>
      </c>
      <c r="H752" s="21" t="n">
        <v>0.47268833497200263</v>
      </c>
      <c r="I752" s="21" t="n">
        <v>-1.1451956363027749</v>
      </c>
      <c r="J752" s="21" t="n">
        <v>0.3335143255459059</v>
      </c>
      <c r="K752" s="21" t="n">
        <v>0.3335143255459059</v>
      </c>
      <c r="L752" s="21" t="n">
        <v>0.06500123865121155</v>
      </c>
      <c r="M752" s="21" t="n">
        <v>-0.7242448765670372</v>
      </c>
      <c r="N752" s="21" t="n">
        <v>0.5626081830361562</v>
      </c>
      <c r="O752" s="21" t="n">
        <v>0.5626081830361562</v>
      </c>
      <c r="P752" s="21" t="n">
        <v>0.09109750373485533</v>
      </c>
      <c r="Q752" s="21" t="n">
        <v>0.8298300154240598</v>
      </c>
      <c r="R752" s="21" t="n">
        <v>-0.9772625229175159</v>
      </c>
      <c r="S752" s="21" t="n">
        <v>1.2659549413791504</v>
      </c>
      <c r="T752" s="21" t="n">
        <v>1.2659549413791504</v>
      </c>
      <c r="U752" s="21" t="n">
        <v>-0.7156915733172986</v>
      </c>
      <c r="V752" s="21" t="n">
        <v>-1.1207540738848283</v>
      </c>
      <c r="W752" s="21" t="n">
        <v>-1.019455163110825</v>
      </c>
      <c r="X752" s="21" t="n">
        <v>-0.930104445671953</v>
      </c>
      <c r="Y752" s="21" t="n">
        <v>-0.757304460643721</v>
      </c>
    </row>
    <row r="753">
      <c r="B753" s="16" t="s">
        <v>271</v>
      </c>
      <c r="C753" s="18" t="n">
        <v>0.04337554998870957</v>
      </c>
      <c r="D753" s="18" t="n">
        <v>0.04337554998870957</v>
      </c>
      <c r="E753" s="18" t="n">
        <v>0.9876171067131603</v>
      </c>
      <c r="F753" s="18" t="n">
        <v>0.9876171067131603</v>
      </c>
      <c r="G753" s="18" t="n">
        <v>0.30700503272605606</v>
      </c>
      <c r="H753" s="18" t="n">
        <v>0.47268833497200263</v>
      </c>
      <c r="I753" s="18" t="n">
        <v>1.7460350237834534</v>
      </c>
      <c r="J753" s="18" t="n">
        <v>0.8025188458448365</v>
      </c>
      <c r="K753" s="18" t="n">
        <v>0.8025188458448365</v>
      </c>
      <c r="L753" s="18" t="n">
        <v>-0.8587005737607412</v>
      </c>
      <c r="M753" s="18" t="n">
        <v>-0.23762061765558976</v>
      </c>
      <c r="N753" s="18" t="n">
        <v>1.2965731022258327</v>
      </c>
      <c r="O753" s="18" t="n">
        <v>1.2965731022258327</v>
      </c>
      <c r="P753" s="18" t="n">
        <v>0.09109750373485533</v>
      </c>
      <c r="Q753" s="18" t="n">
        <v>0.8298300154240598</v>
      </c>
      <c r="R753" s="18" t="n">
        <v>1.2394597130167644</v>
      </c>
      <c r="S753" s="18" t="n">
        <v>-0.009447424935665433</v>
      </c>
      <c r="T753" s="18" t="n">
        <v>-0.009447424935665433</v>
      </c>
      <c r="U753" s="18" t="n">
        <v>-0.450116203580147</v>
      </c>
      <c r="V753" s="18" t="n">
        <v>0.038599934630490405</v>
      </c>
      <c r="W753" s="18" t="n">
        <v>-1.019455163110825</v>
      </c>
      <c r="X753" s="18" t="n">
        <v>0.9696241942695384</v>
      </c>
      <c r="Y753" s="18" t="n">
        <v>-0.35896837091724826</v>
      </c>
    </row>
    <row r="754">
      <c r="B754" s="16" t="s">
        <v>272</v>
      </c>
      <c r="C754" s="21" t="n">
        <v>0.46633938013543497</v>
      </c>
      <c r="D754" s="21" t="n">
        <v>0.46633938013543497</v>
      </c>
      <c r="E754" s="21" t="n">
        <v>0.9876171067131603</v>
      </c>
      <c r="F754" s="21" t="n">
        <v>0.9876171067131603</v>
      </c>
      <c r="G754" s="21" t="n">
        <v>0.30700503272605606</v>
      </c>
      <c r="H754" s="21" t="n">
        <v>0.47268833497200263</v>
      </c>
      <c r="I754" s="21" t="n">
        <v>1.7460350237834534</v>
      </c>
      <c r="J754" s="21" t="n">
        <v>0.8025188458448365</v>
      </c>
      <c r="K754" s="21" t="n">
        <v>0.8025188458448365</v>
      </c>
      <c r="L754" s="21" t="n">
        <v>-0.8587005737607412</v>
      </c>
      <c r="M754" s="21" t="n">
        <v>-0.23762061765558976</v>
      </c>
      <c r="N754" s="21" t="n">
        <v>0.5626081830361562</v>
      </c>
      <c r="O754" s="21" t="n">
        <v>0.5626081830361562</v>
      </c>
      <c r="P754" s="21" t="n">
        <v>0.09109750373485533</v>
      </c>
      <c r="Q754" s="21" t="n">
        <v>0.8298300154240598</v>
      </c>
      <c r="R754" s="21" t="n">
        <v>1.2394597130167644</v>
      </c>
      <c r="S754" s="21" t="n">
        <v>-0.009447424935665433</v>
      </c>
      <c r="T754" s="21" t="n">
        <v>-0.009447424935665433</v>
      </c>
      <c r="U754" s="21" t="n">
        <v>0.09124897319173929</v>
      </c>
      <c r="V754" s="21" t="n">
        <v>0.038599934630490405</v>
      </c>
      <c r="W754" s="21" t="n">
        <v>-0.3304009540693429</v>
      </c>
      <c r="X754" s="21" t="n">
        <v>0.9696241942695384</v>
      </c>
      <c r="Y754" s="21" t="n">
        <v>-0.35896837091724826</v>
      </c>
    </row>
    <row r="755">
      <c r="B755" s="16" t="s">
        <v>273</v>
      </c>
      <c r="C755" s="18" t="n">
        <v>-0.8119513065302241</v>
      </c>
      <c r="D755" s="18" t="n">
        <v>-0.8119513065302241</v>
      </c>
      <c r="E755" s="18" t="n">
        <v>-0.5199194811862096</v>
      </c>
      <c r="F755" s="18" t="n">
        <v>-0.5199194811862096</v>
      </c>
      <c r="G755" s="18" t="n">
        <v>-0.6947364883999994</v>
      </c>
      <c r="H755" s="18" t="n">
        <v>-0.3991863752723876</v>
      </c>
      <c r="I755" s="18" t="n">
        <v>-0.6580285653724945</v>
      </c>
      <c r="J755" s="18" t="n">
        <v>0.3335143255459059</v>
      </c>
      <c r="K755" s="18" t="n">
        <v>0.3335143255459059</v>
      </c>
      <c r="L755" s="18" t="n">
        <v>-0.8587005737607412</v>
      </c>
      <c r="M755" s="18" t="n">
        <v>-1.223675037028786</v>
      </c>
      <c r="N755" s="18" t="n">
        <v>-0.17135673615352018</v>
      </c>
      <c r="O755" s="18" t="n">
        <v>-0.17135673615352018</v>
      </c>
      <c r="P755" s="18" t="n">
        <v>0.09109750373485533</v>
      </c>
      <c r="Q755" s="18" t="n">
        <v>-0.36194713438708975</v>
      </c>
      <c r="R755" s="18" t="n">
        <v>-0.9772625229175159</v>
      </c>
      <c r="S755" s="18" t="n">
        <v>-0.009447424935665433</v>
      </c>
      <c r="T755" s="18" t="n">
        <v>-0.009447424935665433</v>
      </c>
      <c r="U755" s="18" t="n">
        <v>-0.1845408338429952</v>
      </c>
      <c r="V755" s="18" t="n">
        <v>-0.5349752064244567</v>
      </c>
      <c r="W755" s="18" t="n">
        <v>-0.6700755641602144</v>
      </c>
      <c r="X755" s="18" t="n">
        <v>-0.29306969215863843</v>
      </c>
      <c r="Y755" s="18" t="n">
        <v>-0.35896837091724826</v>
      </c>
    </row>
    <row r="756">
      <c r="B756" s="16" t="s">
        <v>274</v>
      </c>
      <c r="C756" s="21" t="n">
        <v>-0.38898747638349856</v>
      </c>
      <c r="D756" s="21" t="n">
        <v>-0.38898747638349856</v>
      </c>
      <c r="E756" s="21" t="n">
        <v>0.4887998533641042</v>
      </c>
      <c r="F756" s="21" t="n">
        <v>0.4887998533641042</v>
      </c>
      <c r="G756" s="21" t="n">
        <v>0.30700503272605606</v>
      </c>
      <c r="H756" s="21" t="n">
        <v>0.47268833497200263</v>
      </c>
      <c r="I756" s="21" t="n">
        <v>0.7822914704213774</v>
      </c>
      <c r="J756" s="21" t="n">
        <v>1.2715233661437666</v>
      </c>
      <c r="K756" s="21" t="n">
        <v>1.2715233661437666</v>
      </c>
      <c r="L756" s="21" t="n">
        <v>-0.8587005737607412</v>
      </c>
      <c r="M756" s="21" t="n">
        <v>-0.23762061765558976</v>
      </c>
      <c r="N756" s="21" t="n">
        <v>0.5626081830361562</v>
      </c>
      <c r="O756" s="21" t="n">
        <v>0.5626081830361562</v>
      </c>
      <c r="P756" s="21" t="n">
        <v>0.09109750373485533</v>
      </c>
      <c r="Q756" s="21" t="n">
        <v>0.8298300154240598</v>
      </c>
      <c r="R756" s="21" t="n">
        <v>0.5035079306865834</v>
      </c>
      <c r="S756" s="21" t="n">
        <v>1.2659549413791504</v>
      </c>
      <c r="T756" s="21" t="n">
        <v>1.2659549413791504</v>
      </c>
      <c r="U756" s="21" t="n">
        <v>-0.7156915733172986</v>
      </c>
      <c r="V756" s="21" t="n">
        <v>-1.1207540738848283</v>
      </c>
      <c r="W756" s="21" t="n">
        <v>-1.019455163110825</v>
      </c>
      <c r="X756" s="21" t="n">
        <v>0.33258944075622415</v>
      </c>
      <c r="Y756" s="21" t="n">
        <v>0.8570049556161953</v>
      </c>
    </row>
    <row r="757">
      <c r="B757" s="16" t="s">
        <v>275</v>
      </c>
      <c r="C757" s="18" t="n">
        <v>0.898702406507643</v>
      </c>
      <c r="D757" s="18" t="n">
        <v>0.898702406507643</v>
      </c>
      <c r="E757" s="18" t="n">
        <v>0.9876171067131603</v>
      </c>
      <c r="F757" s="18" t="n">
        <v>0.9876171067131603</v>
      </c>
      <c r="G757" s="18" t="n">
        <v>-0.19936980212887304</v>
      </c>
      <c r="H757" s="18" t="n">
        <v>0.47268833497200263</v>
      </c>
      <c r="I757" s="18" t="n">
        <v>1.2694585413516575</v>
      </c>
      <c r="J757" s="18" t="n">
        <v>0.8025188458448365</v>
      </c>
      <c r="K757" s="18" t="n">
        <v>0.8025188458448365</v>
      </c>
      <c r="L757" s="18" t="n">
        <v>0.06500123865121155</v>
      </c>
      <c r="M757" s="18" t="n">
        <v>-0.23762061765558976</v>
      </c>
      <c r="N757" s="18" t="n">
        <v>1.2965731022258327</v>
      </c>
      <c r="O757" s="18" t="n">
        <v>1.2965731022258327</v>
      </c>
      <c r="P757" s="18" t="n">
        <v>0.09109750373485533</v>
      </c>
      <c r="Q757" s="18" t="n">
        <v>0.8298300154240598</v>
      </c>
      <c r="R757" s="18" t="n">
        <v>1.2394597130167644</v>
      </c>
      <c r="S757" s="18" t="n">
        <v>1.2659549413791504</v>
      </c>
      <c r="T757" s="18" t="n">
        <v>1.2659549413791504</v>
      </c>
      <c r="U757" s="18" t="n">
        <v>0.09124897319173929</v>
      </c>
      <c r="V757" s="18" t="n">
        <v>-1.1207540738848283</v>
      </c>
      <c r="W757" s="18" t="n">
        <v>-1.019455163110825</v>
      </c>
      <c r="X757" s="18" t="n">
        <v>0.9696241942695384</v>
      </c>
      <c r="Y757" s="18" t="n">
        <v>1.664159663746153</v>
      </c>
    </row>
    <row r="758">
      <c r="B758" s="16" t="s">
        <v>276</v>
      </c>
      <c r="C758" s="21" t="n">
        <v>-0.38898747638349856</v>
      </c>
      <c r="D758" s="21" t="n">
        <v>-0.38898747638349856</v>
      </c>
      <c r="E758" s="21" t="n">
        <v>-1.029821562387467</v>
      </c>
      <c r="F758" s="21" t="n">
        <v>-1.029821562387467</v>
      </c>
      <c r="G758" s="21" t="n">
        <v>-1.696478009526055</v>
      </c>
      <c r="H758" s="21" t="n">
        <v>-0.3991863752723876</v>
      </c>
      <c r="I758" s="21" t="n">
        <v>-0.1814520829406986</v>
      </c>
      <c r="J758" s="21" t="n">
        <v>-0.13549019475302468</v>
      </c>
      <c r="K758" s="21" t="n">
        <v>-0.13549019475302468</v>
      </c>
      <c r="L758" s="21" t="n">
        <v>0.06500123865121155</v>
      </c>
      <c r="M758" s="21" t="n">
        <v>-1.223675037028786</v>
      </c>
      <c r="N758" s="21" t="n">
        <v>-0.9141646061768071</v>
      </c>
      <c r="O758" s="21" t="n">
        <v>-0.9141646061768071</v>
      </c>
      <c r="P758" s="21" t="n">
        <v>-2.3685350971062396</v>
      </c>
      <c r="Q758" s="21" t="n">
        <v>-0.36194713438708975</v>
      </c>
      <c r="R758" s="21" t="n">
        <v>-0.9772625229175159</v>
      </c>
      <c r="S758" s="21" t="n">
        <v>-0.009447424935665433</v>
      </c>
      <c r="T758" s="21" t="n">
        <v>-0.009447424935665433</v>
      </c>
      <c r="U758" s="21" t="n">
        <v>-0.450116203580147</v>
      </c>
      <c r="V758" s="21" t="n">
        <v>-0.8278646401546425</v>
      </c>
      <c r="W758" s="21" t="n">
        <v>-1.019455163110825</v>
      </c>
      <c r="X758" s="21" t="n">
        <v>0.014072063999566694</v>
      </c>
      <c r="Y758" s="21" t="n">
        <v>-0.35896837091724826</v>
      </c>
    </row>
    <row r="759">
      <c r="B759" s="16" t="s">
        <v>277</v>
      </c>
      <c r="C759" s="18" t="n">
        <v>-0.8119513065302241</v>
      </c>
      <c r="D759" s="18" t="n">
        <v>-0.8119513065302241</v>
      </c>
      <c r="E759" s="18" t="n">
        <v>-0.5199194811862096</v>
      </c>
      <c r="F759" s="18" t="n">
        <v>-0.5199194811862096</v>
      </c>
      <c r="G759" s="18" t="n">
        <v>-0.6947364883999994</v>
      </c>
      <c r="H759" s="18" t="n">
        <v>0.03675097984980762</v>
      </c>
      <c r="I759" s="18" t="n">
        <v>-0.1814520829406986</v>
      </c>
      <c r="J759" s="18" t="n">
        <v>-0.6044947150519551</v>
      </c>
      <c r="K759" s="18" t="n">
        <v>-0.6044947150519551</v>
      </c>
      <c r="L759" s="18" t="n">
        <v>-0.8587005737607412</v>
      </c>
      <c r="M759" s="18" t="n">
        <v>-0.7242448765670372</v>
      </c>
      <c r="N759" s="18" t="n">
        <v>-0.17135673615352018</v>
      </c>
      <c r="O759" s="18" t="n">
        <v>-0.17135673615352018</v>
      </c>
      <c r="P759" s="18" t="n">
        <v>-1.138718796685692</v>
      </c>
      <c r="Q759" s="18" t="n">
        <v>0.23394144051848498</v>
      </c>
      <c r="R759" s="18" t="n">
        <v>-0.23244385164359765</v>
      </c>
      <c r="S759" s="18" t="n">
        <v>-0.009447424935665433</v>
      </c>
      <c r="T759" s="18" t="n">
        <v>-0.009447424935665433</v>
      </c>
      <c r="U759" s="18" t="n">
        <v>-1.257056750089185</v>
      </c>
      <c r="V759" s="18" t="n">
        <v>-0.5349752064244567</v>
      </c>
      <c r="W759" s="18" t="n">
        <v>-1.019455163110825</v>
      </c>
      <c r="X759" s="18" t="n">
        <v>-0.29306969215863843</v>
      </c>
      <c r="Y759" s="18" t="n">
        <v>-0.35896837091724826</v>
      </c>
    </row>
    <row r="760">
      <c r="B760" s="16" t="s">
        <v>278</v>
      </c>
      <c r="C760" s="21" t="n">
        <v>-0.8119513065302241</v>
      </c>
      <c r="D760" s="21" t="n">
        <v>-0.8119513065302241</v>
      </c>
      <c r="E760" s="21" t="n">
        <v>-0.5199194811862096</v>
      </c>
      <c r="F760" s="21" t="n">
        <v>-0.5199194811862096</v>
      </c>
      <c r="G760" s="21" t="n">
        <v>-0.6947364883999994</v>
      </c>
      <c r="H760" s="21" t="n">
        <v>0.47268833497200263</v>
      </c>
      <c r="I760" s="21" t="n">
        <v>-0.1814520829406986</v>
      </c>
      <c r="J760" s="21" t="n">
        <v>-0.13549019475302468</v>
      </c>
      <c r="K760" s="21" t="n">
        <v>-0.13549019475302468</v>
      </c>
      <c r="L760" s="21" t="n">
        <v>-0.8587005737607412</v>
      </c>
      <c r="M760" s="21" t="n">
        <v>-0.7242448765670372</v>
      </c>
      <c r="N760" s="21" t="n">
        <v>-0.17135673615352018</v>
      </c>
      <c r="O760" s="21" t="n">
        <v>-0.17135673615352018</v>
      </c>
      <c r="P760" s="21" t="n">
        <v>-1.138718796685692</v>
      </c>
      <c r="Q760" s="21" t="n">
        <v>0.8298300154240598</v>
      </c>
      <c r="R760" s="21" t="n">
        <v>-0.23244385164359765</v>
      </c>
      <c r="S760" s="21" t="n">
        <v>-0.009447424935665433</v>
      </c>
      <c r="T760" s="21" t="n">
        <v>-0.009447424935665433</v>
      </c>
      <c r="U760" s="21" t="n">
        <v>-1.257056750089185</v>
      </c>
      <c r="V760" s="21" t="n">
        <v>-0.8278646401546425</v>
      </c>
      <c r="W760" s="21" t="n">
        <v>-1.019455163110825</v>
      </c>
      <c r="X760" s="21" t="n">
        <v>-0.930104445671953</v>
      </c>
      <c r="Y760" s="21" t="n">
        <v>-0.35896837091724826</v>
      </c>
    </row>
    <row r="761">
      <c r="B761" s="16" t="s">
        <v>279</v>
      </c>
      <c r="C761" s="18" t="n">
        <v>0.898702406507643</v>
      </c>
      <c r="D761" s="18" t="n">
        <v>0.898702406507643</v>
      </c>
      <c r="E761" s="18" t="n">
        <v>0.9876171067131603</v>
      </c>
      <c r="F761" s="18" t="n">
        <v>0.9876171067131603</v>
      </c>
      <c r="G761" s="18" t="n">
        <v>-0.19936980212887304</v>
      </c>
      <c r="H761" s="18" t="n">
        <v>0.47268833497200263</v>
      </c>
      <c r="I761" s="18" t="n">
        <v>0.7822914704213774</v>
      </c>
      <c r="J761" s="18" t="n">
        <v>-0.6044947150519551</v>
      </c>
      <c r="K761" s="18" t="n">
        <v>-0.6044947150519551</v>
      </c>
      <c r="L761" s="18" t="n">
        <v>0.9777066009154032</v>
      </c>
      <c r="M761" s="18" t="n">
        <v>-0.23762061765558976</v>
      </c>
      <c r="N761" s="18" t="n">
        <v>0.5626081830361562</v>
      </c>
      <c r="O761" s="18" t="n">
        <v>0.5626081830361562</v>
      </c>
      <c r="P761" s="18" t="n">
        <v>0.09109750373485533</v>
      </c>
      <c r="Q761" s="18" t="n">
        <v>0.8298300154240598</v>
      </c>
      <c r="R761" s="18" t="n">
        <v>-0.23244385164359765</v>
      </c>
      <c r="S761" s="18" t="n">
        <v>-0.009447424935665433</v>
      </c>
      <c r="T761" s="18" t="n">
        <v>-0.009447424935665433</v>
      </c>
      <c r="U761" s="18" t="n">
        <v>0.6223997126660428</v>
      </c>
      <c r="V761" s="18" t="n">
        <v>0.038599934630490405</v>
      </c>
      <c r="W761" s="18" t="n">
        <v>0.7177378427824892</v>
      </c>
      <c r="X761" s="18" t="n">
        <v>0.33258944075622415</v>
      </c>
      <c r="Y761" s="18" t="n">
        <v>0.04985024748623706</v>
      </c>
    </row>
    <row r="762">
      <c r="B762" s="16" t="s">
        <v>280</v>
      </c>
      <c r="C762" s="21" t="n">
        <v>0.04337554998870957</v>
      </c>
      <c r="D762" s="21" t="n">
        <v>0.04337554998870957</v>
      </c>
      <c r="E762" s="21" t="n">
        <v>-0.5199194811862096</v>
      </c>
      <c r="F762" s="21" t="n">
        <v>-0.5199194811862096</v>
      </c>
      <c r="G762" s="21" t="n">
        <v>0.30700503272605606</v>
      </c>
      <c r="H762" s="21" t="n">
        <v>-0.3991863752723876</v>
      </c>
      <c r="I762" s="21" t="n">
        <v>0.3057149879895816</v>
      </c>
      <c r="J762" s="21" t="n">
        <v>0.3335143255459059</v>
      </c>
      <c r="K762" s="21" t="n">
        <v>0.3335143255459059</v>
      </c>
      <c r="L762" s="21" t="n">
        <v>0.06500123865121155</v>
      </c>
      <c r="M762" s="21" t="n">
        <v>-1.223675037028786</v>
      </c>
      <c r="N762" s="21" t="n">
        <v>-0.9141646061768071</v>
      </c>
      <c r="O762" s="21" t="n">
        <v>-0.9141646061768071</v>
      </c>
      <c r="P762" s="21" t="n">
        <v>0.09109750373485533</v>
      </c>
      <c r="Q762" s="21" t="n">
        <v>-0.36194713438708975</v>
      </c>
      <c r="R762" s="21" t="n">
        <v>0.5035079306865834</v>
      </c>
      <c r="S762" s="21" t="n">
        <v>-0.009447424935665433</v>
      </c>
      <c r="T762" s="21" t="n">
        <v>-0.009447424935665433</v>
      </c>
      <c r="U762" s="21" t="n">
        <v>0.8981895197007771</v>
      </c>
      <c r="V762" s="21" t="n">
        <v>-0.8278646401546425</v>
      </c>
      <c r="W762" s="21" t="n">
        <v>0.01897864488126784</v>
      </c>
      <c r="X762" s="21" t="n">
        <v>0.33258944075622415</v>
      </c>
      <c r="Y762" s="21" t="n">
        <v>-0.35896837091724826</v>
      </c>
    </row>
    <row r="763">
      <c r="B763" s="16" t="s">
        <v>281</v>
      </c>
      <c r="C763" s="18" t="n">
        <v>0.04337554998870957</v>
      </c>
      <c r="D763" s="18" t="n">
        <v>0.04337554998870957</v>
      </c>
      <c r="E763" s="18" t="n">
        <v>-0.021102227837153223</v>
      </c>
      <c r="F763" s="18" t="n">
        <v>-0.021102227837153223</v>
      </c>
      <c r="G763" s="18" t="n">
        <v>0.30700503272605606</v>
      </c>
      <c r="H763" s="18" t="n">
        <v>2.195678833788298</v>
      </c>
      <c r="I763" s="18" t="n">
        <v>0.7822914704213774</v>
      </c>
      <c r="J763" s="18" t="n">
        <v>0.8025188458448365</v>
      </c>
      <c r="K763" s="18" t="n">
        <v>0.8025188458448365</v>
      </c>
      <c r="L763" s="18" t="n">
        <v>-0.8587005737607412</v>
      </c>
      <c r="M763" s="18" t="n">
        <v>0.26180954280615915</v>
      </c>
      <c r="N763" s="18" t="n">
        <v>-0.17135673615352018</v>
      </c>
      <c r="O763" s="18" t="n">
        <v>-0.17135673615352018</v>
      </c>
      <c r="P763" s="18" t="n">
        <v>0.09109750373485533</v>
      </c>
      <c r="Q763" s="18" t="n">
        <v>0.8298300154240598</v>
      </c>
      <c r="R763" s="18" t="n">
        <v>0.5035079306865834</v>
      </c>
      <c r="S763" s="18" t="n">
        <v>1.2659549413791504</v>
      </c>
      <c r="T763" s="18" t="n">
        <v>1.2659549413791504</v>
      </c>
      <c r="U763" s="18" t="n">
        <v>-0.9914813803520331</v>
      </c>
      <c r="V763" s="18" t="n">
        <v>-0.5349752064244567</v>
      </c>
      <c r="W763" s="18" t="n">
        <v>-0.3304009540693429</v>
      </c>
      <c r="X763" s="18" t="n">
        <v>0.014072063999566694</v>
      </c>
      <c r="Y763" s="18" t="n">
        <v>1.2553410453426679</v>
      </c>
    </row>
    <row r="764">
      <c r="B764" s="16" t="s">
        <v>282</v>
      </c>
      <c r="C764" s="21" t="n">
        <v>-0.38898747638349856</v>
      </c>
      <c r="D764" s="21" t="n">
        <v>-0.38898747638349856</v>
      </c>
      <c r="E764" s="21" t="n">
        <v>0.4887998533641042</v>
      </c>
      <c r="F764" s="21" t="n">
        <v>0.4887998533641042</v>
      </c>
      <c r="G764" s="21" t="n">
        <v>-1.2011113232549286</v>
      </c>
      <c r="H764" s="21" t="n">
        <v>-0.8247442695583399</v>
      </c>
      <c r="I764" s="21" t="n">
        <v>-0.1814520829406986</v>
      </c>
      <c r="J764" s="21" t="n">
        <v>0.3335143255459059</v>
      </c>
      <c r="K764" s="21" t="n">
        <v>0.3335143255459059</v>
      </c>
      <c r="L764" s="21" t="n">
        <v>-0.8587005737607412</v>
      </c>
      <c r="M764" s="21" t="n">
        <v>-0.7242448765670372</v>
      </c>
      <c r="N764" s="21" t="n">
        <v>0.5626081830361562</v>
      </c>
      <c r="O764" s="21" t="n">
        <v>0.5626081830361562</v>
      </c>
      <c r="P764" s="21" t="n">
        <v>-1.138718796685692</v>
      </c>
      <c r="Q764" s="21" t="n">
        <v>0.8298300154240598</v>
      </c>
      <c r="R764" s="21" t="n">
        <v>-0.23244385164359765</v>
      </c>
      <c r="S764" s="21" t="n">
        <v>1.2659549413791504</v>
      </c>
      <c r="T764" s="21" t="n">
        <v>1.2659549413791504</v>
      </c>
      <c r="U764" s="21" t="n">
        <v>-0.7156915733172986</v>
      </c>
      <c r="V764" s="21" t="n">
        <v>-0.5349752064244567</v>
      </c>
      <c r="W764" s="21" t="n">
        <v>-1.019455163110825</v>
      </c>
      <c r="X764" s="21" t="n">
        <v>-0.930104445671953</v>
      </c>
      <c r="Y764" s="21" t="n">
        <v>0.04985024748623706</v>
      </c>
    </row>
    <row r="765">
      <c r="B765" s="16" t="s">
        <v>283</v>
      </c>
      <c r="C765" s="18" t="n">
        <v>-1.6672781630491575</v>
      </c>
      <c r="D765" s="18" t="n">
        <v>-1.6672781630491575</v>
      </c>
      <c r="E765" s="18" t="n">
        <v>-1.5286388157365232</v>
      </c>
      <c r="F765" s="18" t="n">
        <v>-1.5286388157365232</v>
      </c>
      <c r="G765" s="18" t="n">
        <v>-1.696478009526055</v>
      </c>
      <c r="H765" s="18" t="n">
        <v>0.47268833497200263</v>
      </c>
      <c r="I765" s="18" t="n">
        <v>-0.1814520829406986</v>
      </c>
      <c r="J765" s="18" t="n">
        <v>-1.0734992353508859</v>
      </c>
      <c r="K765" s="18" t="n">
        <v>-1.0734992353508859</v>
      </c>
      <c r="L765" s="18" t="n">
        <v>-1.7714059360249328</v>
      </c>
      <c r="M765" s="18" t="n">
        <v>-0.7242448765670372</v>
      </c>
      <c r="N765" s="18" t="n">
        <v>-1.6481295253664832</v>
      </c>
      <c r="O765" s="18" t="n">
        <v>-1.6481295253664832</v>
      </c>
      <c r="P765" s="18" t="n">
        <v>-2.3685350971062396</v>
      </c>
      <c r="Q765" s="18" t="n">
        <v>0.8298300154240598</v>
      </c>
      <c r="R765" s="18" t="n">
        <v>-0.9772625229175159</v>
      </c>
      <c r="S765" s="18" t="n">
        <v>-1.284849791250481</v>
      </c>
      <c r="T765" s="18" t="n">
        <v>-1.284849791250481</v>
      </c>
      <c r="U765" s="18" t="n">
        <v>-1.257056750089185</v>
      </c>
      <c r="V765" s="18" t="n">
        <v>-0.5349752064244567</v>
      </c>
      <c r="W765" s="18" t="n">
        <v>-1.019455163110825</v>
      </c>
      <c r="X765" s="18" t="n">
        <v>-0.29306969215863843</v>
      </c>
      <c r="Y765" s="18" t="n">
        <v>-0.757304460643721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B78"/>
  <sheetViews>
    <sheetView workbookViewId="0" showGridLines="false"/>
  </sheetViews>
  <sheetFormatPr defaultRowHeight="15.0"/>
  <cols>
    <col min="2" max="2" bestFit="true" customWidth="true" width="16.42578125" outlineLevel="0"/>
  </cols>
  <sheetData>
    <row r="1">
      <c r="B1" s="2" t="s">
        <v>0</v>
      </c>
    </row>
    <row r="2">
      <c r="B2" s="4" t="s">
        <v>1</v>
      </c>
    </row>
    <row r="6" ht="576.0" customHeight="true"/>
    <row r="8" ht="576.0" customHeight="true"/>
    <row r="10" ht="576.0" customHeight="true"/>
    <row r="12" ht="576.0" customHeight="true"/>
    <row r="14" ht="576.0" customHeight="true"/>
    <row r="16" ht="576.0" customHeight="true"/>
    <row r="18" ht="576.0" customHeight="true"/>
    <row r="20" ht="576.0" customHeight="true"/>
    <row r="22" ht="576.0" customHeight="true"/>
    <row r="24" ht="576.0" customHeight="true"/>
    <row r="26" ht="576.0" customHeight="true"/>
    <row r="28" ht="576.0" customHeight="true"/>
    <row r="30" ht="576.0" customHeight="true"/>
    <row r="32" ht="576.0" customHeight="true"/>
    <row r="34" ht="576.0" customHeight="true"/>
    <row r="36" ht="576.0" customHeight="true"/>
    <row r="38" ht="576.0" customHeight="true"/>
    <row r="40" ht="576.0" customHeight="true"/>
    <row r="42" ht="576.0" customHeight="true"/>
    <row r="44" ht="576.0" customHeight="true"/>
    <row r="46" ht="576.0" customHeight="true"/>
    <row r="48" ht="576.0" customHeight="true"/>
    <row r="50" ht="576.0" customHeight="true"/>
    <row r="52" ht="576.0" customHeight="true"/>
    <row r="54" ht="576.0" customHeight="true"/>
    <row r="56" ht="576.0" customHeight="true"/>
    <row r="58" ht="576.0" customHeight="true"/>
    <row r="60" ht="576.0" customHeight="true"/>
    <row r="62" ht="576.0" customHeight="true"/>
    <row r="64" ht="576.0" customHeight="true"/>
    <row r="66" ht="576.0" customHeight="true"/>
    <row r="68" ht="576.0" customHeight="true"/>
    <row r="70" ht="576.0" customHeight="true"/>
    <row r="72" ht="576.0" customHeight="true"/>
    <row r="74" ht="576.0" customHeight="true"/>
    <row r="76" ht="576.0" customHeight="true"/>
    <row r="78" ht="576.0" customHeight="true"/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2025-07-31T03:48:12Z</dcterms:created>
  <dc:creator>SmartPLS</dc:creator>
</cp:coreProperties>
</file>