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文档\科研\1.ERK课题\4.文章\磷酸化文章\manuscript0821王敏—CB\Supplementary file\"/>
    </mc:Choice>
  </mc:AlternateContent>
  <xr:revisionPtr revIDLastSave="0" documentId="13_ncr:1_{CE99B3BB-432E-4552-8205-EE7A9D96B357}" xr6:coauthVersionLast="47" xr6:coauthVersionMax="47" xr10:uidLastSave="{00000000-0000-0000-0000-000000000000}"/>
  <bookViews>
    <workbookView xWindow="-98" yWindow="-98" windowWidth="21795" windowHeight="12975" firstSheet="2" activeTab="3" xr2:uid="{00000000-000D-0000-FFFF-FFFF00000000}"/>
  </bookViews>
  <sheets>
    <sheet name="Upregulated under heat stress" sheetId="3" r:id="rId1"/>
    <sheet name="ERK_mediated upregulated" sheetId="1" r:id="rId2"/>
    <sheet name="Downregulated under heat stress" sheetId="4" r:id="rId3"/>
    <sheet name="ERK_mediated downregulated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<sst xmlns="http://schemas.openxmlformats.org/spreadsheetml/2006/main" count="16525" uniqueCount="5559">
  <si>
    <t>Protein accession</t>
  </si>
  <si>
    <t>Protein description</t>
  </si>
  <si>
    <t>Gene name</t>
  </si>
  <si>
    <t>SW_0/SW_12 Ratio</t>
  </si>
  <si>
    <t>SW_0/SW_12 P value</t>
  </si>
  <si>
    <t>ERK_12/SW_12 Ratio</t>
  </si>
  <si>
    <t>ERK_12/SW_12 P value</t>
  </si>
  <si>
    <t>ERK_0/SW_0 Ratio</t>
  </si>
  <si>
    <t>ERK_0/SW_0 P value</t>
  </si>
  <si>
    <t>ERK_12/ERK_0 Ratio</t>
  </si>
  <si>
    <t>ERK_12/ERK_0 P value</t>
  </si>
  <si>
    <t>MW [kDa]</t>
  </si>
  <si>
    <t>Coverage [%]</t>
  </si>
  <si>
    <t>Peptides</t>
  </si>
  <si>
    <t>Unique peptides</t>
  </si>
  <si>
    <t>Intensity SW_0_1</t>
  </si>
  <si>
    <t>Intensity SW_0_2</t>
  </si>
  <si>
    <t>Intensity SW_0_3</t>
  </si>
  <si>
    <t>Intensity SW_12_1</t>
  </si>
  <si>
    <t>Intensity SW_12_2</t>
  </si>
  <si>
    <t>Intensity SW_12_3</t>
  </si>
  <si>
    <t>Intensity ERK_0_1</t>
  </si>
  <si>
    <t>Intensity ERK_0_2</t>
  </si>
  <si>
    <t>Intensity ERK_0_3</t>
  </si>
  <si>
    <t>Intensity ERK_12_1</t>
  </si>
  <si>
    <t>Intensity ERK_12_2</t>
  </si>
  <si>
    <t>Intensity ERK_12_3</t>
  </si>
  <si>
    <t>SW_0_1</t>
  </si>
  <si>
    <t>SW_0_2</t>
  </si>
  <si>
    <t>SW_0_3</t>
  </si>
  <si>
    <t>SW_12_1</t>
  </si>
  <si>
    <t>SW_12_2</t>
  </si>
  <si>
    <t>SW_12_3</t>
  </si>
  <si>
    <t>ERK_0_1</t>
  </si>
  <si>
    <t>ERK_0_2</t>
  </si>
  <si>
    <t>ERK_0_3</t>
  </si>
  <si>
    <t>ERK_12_1</t>
  </si>
  <si>
    <t>ERK_12_2</t>
  </si>
  <si>
    <t>ERK_12_3</t>
  </si>
  <si>
    <t>Subcellular localization</t>
  </si>
  <si>
    <t>KEGG KO No.</t>
  </si>
  <si>
    <t>KEGG Gene</t>
  </si>
  <si>
    <t>KEGG pathway</t>
  </si>
  <si>
    <t>Biological Process</t>
  </si>
  <si>
    <t>Cellular Component</t>
  </si>
  <si>
    <t>Molecular Function</t>
  </si>
  <si>
    <t>Pfam ID</t>
  </si>
  <si>
    <t>Domain description</t>
  </si>
  <si>
    <t>KOG category</t>
  </si>
  <si>
    <t>KOG NO.</t>
  </si>
  <si>
    <t>KOG description</t>
  </si>
  <si>
    <t>CGIg20404</t>
    <phoneticPr fontId="1" type="noConversion"/>
  </si>
  <si>
    <t>XP_011445753.2 uncharacterized protein LOC105341111 [Crassostrea gigas]</t>
  </si>
  <si>
    <t>--</t>
  </si>
  <si>
    <t>Up</t>
    <phoneticPr fontId="1" type="noConversion"/>
  </si>
  <si>
    <t>peroxisome</t>
  </si>
  <si>
    <t>K11997</t>
  </si>
  <si>
    <t>TRIM2_3; tripartite motif-containing protein 2/3</t>
  </si>
  <si>
    <t>O</t>
  </si>
  <si>
    <t>KOG2177</t>
  </si>
  <si>
    <t>Predicted E3 ubiquitin ligase</t>
  </si>
  <si>
    <t>CGIg19972</t>
  </si>
  <si>
    <t>XP_011443914.3 leucine-rich repeat-containing protein 20 isoform X1 [Crassostrea gigas]</t>
  </si>
  <si>
    <t>cytoplasm</t>
  </si>
  <si>
    <t>GO:0003008 system process; GO:0003012 muscle system process; GO:0032501 multicellular organismal process;</t>
  </si>
  <si>
    <t>R</t>
  </si>
  <si>
    <t>KOG4579</t>
  </si>
  <si>
    <t>Leucine-rich repeat (LRR) protein associated with apoptosis in muscle tissue</t>
  </si>
  <si>
    <t>CGIg19153</t>
  </si>
  <si>
    <t>Q9BYK8 HELZ2_HUMAN Helicase with zinc finger domain 2 OS=Homo sapiens OX=9606 GN=HELZ2 PE=1 SV=6</t>
  </si>
  <si>
    <t>HELZ2</t>
  </si>
  <si>
    <t>nucleus</t>
  </si>
  <si>
    <t>K25165</t>
  </si>
  <si>
    <t>HELZ2; helicase with zinc finger domain 2 [EC:3.6.4.-]</t>
  </si>
  <si>
    <t>GO:0006355 regulation of DNA-templated transcription; GO:0006357 regulation of transcription by RNA polymerase II; GO:0009889 regulation of biosynthetic process; GO:0009891 positive regulation of biosynthetic process; GO:0009893 positive regulation of metabolic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GO:0019216 regulation of lipid metabolic process; GO:0019219 regulation of nucleobase-containing compound metabolic process; GO:0019222 regulation of metabolic process; GO:0031323 regulation of cellular metabolic process; GO:0031325 positive regulation of cellular metabolic process; GO:0031326 regulation of cellular biosynthetic process; GO:0031328 positive regulation of cellular biosynthetic process; GO:0045893 positive regulation of DNA-templated transcription; GO:0045935 positive regulation of nucleobase-containing compound metabolic process; GO:0045944 positive regulation of transcription by RNA polymerase II;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GO:0080090 regulation of primary metabolic process; GO:1902680 positive regulation of RNA biosynthetic process; GO:2001141 regulation of RNA biosynthetic process;</t>
  </si>
  <si>
    <t>GO:0005622 intracellular anatomical structure; GO:0005634 nucleus; GO:0005654 nucleoplasm;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</si>
  <si>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GO:0003712 transcription coregulator activity; GO:0003713 transcription coactivator activity; GO:0030374 nuclear receptor coactivator activity; GO:0140110 transcription regulator activity;</t>
  </si>
  <si>
    <t>PF18738; PF07679; PF00773; PF13086; PF13087</t>
  </si>
  <si>
    <t>PF18738 DZIP3/ hRUL138-like HEPN; PF07679 Immunoglobulin I-set domain; PF00773 RNB domain; PF13086 AAA domain; PF13087 AAA domain</t>
  </si>
  <si>
    <t>J</t>
  </si>
  <si>
    <t>KOG2102</t>
  </si>
  <si>
    <t>Exosomal 3'-5' exoribonuclease complex, subunit Rrp44/Dis3</t>
  </si>
  <si>
    <t>CGIg08790</t>
  </si>
  <si>
    <t>P42839 VNX1_YEAST Low affinity vacuolar monovalent cation/H(+) antiporter OS=Saccharomyces cerevisiae (strain ATCC 204508 / S288c) OX=559292 GN=VNX1 PE=1 SV=1</t>
  </si>
  <si>
    <t>VNX1</t>
  </si>
  <si>
    <t>plasma membrane</t>
  </si>
  <si>
    <t>K07300</t>
  </si>
  <si>
    <t>chaA, CAX; Ca2+:H+ antiporter</t>
  </si>
  <si>
    <t>PF03733</t>
  </si>
  <si>
    <t>PF03733 Inner membrane component domain</t>
  </si>
  <si>
    <t>P</t>
  </si>
  <si>
    <t>KOG1397</t>
  </si>
  <si>
    <t>Ca2+/H+ antiporter VCX1 and related proteins</t>
  </si>
  <si>
    <t>CGIg18980</t>
  </si>
  <si>
    <t>Q9NX55 HYPK_HUMAN Huntingtin-interacting protein K OS=Homo sapiens OX=9606 GN=HYPK PE=1 SV=3</t>
  </si>
  <si>
    <t>HYPK</t>
  </si>
  <si>
    <t>PF19026</t>
  </si>
  <si>
    <t>PF19026 HYPK UBA domain</t>
  </si>
  <si>
    <t>KOG3450</t>
  </si>
  <si>
    <t>Huntingtin interacting protein HYPK</t>
  </si>
  <si>
    <t>CGIg21158</t>
  </si>
  <si>
    <t>P20073 ANXA7_HUMAN Annexin A7 OS=Homo sapiens OX=9606 GN=ANXA7 PE=1 SV=3</t>
  </si>
  <si>
    <t>ANXA7</t>
  </si>
  <si>
    <t>mitochondria</t>
  </si>
  <si>
    <t>K17095</t>
  </si>
  <si>
    <t>ANXA7_11; annexin A7/11</t>
  </si>
  <si>
    <t>PF00191</t>
  </si>
  <si>
    <t>PF00191 Annexin</t>
  </si>
  <si>
    <t>U</t>
  </si>
  <si>
    <t>KOG0819</t>
  </si>
  <si>
    <t>Annexin</t>
  </si>
  <si>
    <t>CGIg18945</t>
  </si>
  <si>
    <t>P41340 ACT3_LIMPO Actin-3 OS=Limulus polyphemus OX=6850 PE=1 SV=1</t>
  </si>
  <si>
    <t>cytoplasm,nucleus</t>
  </si>
  <si>
    <t>K05692</t>
  </si>
  <si>
    <t>ACTB_G1; actin beta/gamma 1</t>
  </si>
  <si>
    <t>map04015 Rap1 signaling pathway; map04145 Phagosome; map04210 Apoptosis; map04390 Hippo signaling pathway; map04391 Hippo signaling pathway - fly; map04510 Focal adhesion; map04520 Adherens junction; map04530 Tight junction; map04611 Platelet activation; map04613 Neutrophil extracellular trap formation; map04670 Leukocyte transendothelial migration; map04714 Thermogenesis; map04745 Phototransduction - fly; map04810 Regulation of actin cytoskeleton; map04919 Thyroid hormone signaling pathway; map04921 Oxytocin signaling pathway; map04971 Gastric acid secretion</t>
  </si>
  <si>
    <t>GO:0005622 intracellular anatomical structure; GO:0005634 nucleus; GO:0005737 cytoplasm; GO:0005856 cytoskeleton; GO:0005886 plasma membrane; GO:0005912 adherens junction; GO:0005925 focal adhesion; GO:0015629 actin cytoskeleton; GO:0016020 membrane; GO:0030054 cell junction; GO:0030055 cell-substrate junction; GO:0043226 organelle; GO:0043227 membrane-bounded organelle; GO:0043228 non-membrane-bounded organelle; GO:0043229 intracellular organelle; GO:0043231 intracellular membrane-bounded organelle; GO:0043232 intracellular non-membrane-bounded organelle; GO:0070161 anchoring junction; GO:0071944 cell periphery; GO:0097433 dense body;</t>
  </si>
  <si>
    <t>Z</t>
  </si>
  <si>
    <t>KOG0676</t>
  </si>
  <si>
    <t>Actin and related proteins</t>
  </si>
  <si>
    <t>CGIg24083</t>
  </si>
  <si>
    <t>Q32LE3 CETN1_BOVIN Centrin-1 OS=Bos taurus OX=9913 GN=CETN1 PE=2 SV=1</t>
  </si>
  <si>
    <t>CETN1</t>
  </si>
  <si>
    <t>K16465</t>
  </si>
  <si>
    <t>CETN1; centrin-1</t>
  </si>
  <si>
    <t>GO:0006950 response to stress; GO:0009266 response to temperature stimulus; GO:0009408 response to heat; GO:0009628 response to abiotic stimulus; GO:0009987 cellular process; GO:0033554 cellular response to stress; GO:0034605 cellular response to heat; GO:0050896 response to stimulus; GO:0051716 cellular response to stimulus;</t>
  </si>
  <si>
    <t>GO:0000922 spindle pole; GO:0005622 intracellular anatomical structure; GO:0005737 cytoplasm; GO:0005813 centrosome; GO:0005814 centriole; GO:0005815 microtubule organizing center; GO:0005819 spindle; GO:0005856 cytoskeleton; GO:0005929 cilium; GO:0015630 microtubule cytoskeleton; GO:0032391 photoreceptor connecting cilium; GO:0035869 ciliary transition zone; GO:0042995 cell projection; GO:0043005 neuron projection; GO:0043226 organelle; GO:0043228 non-membrane-bounded organelle; GO:0043229 intracellular organelle; GO:0043232 intracellular non-membrane-bounded organelle; GO:0097730 non-motile cilium; GO:0097731 9+0 non-motile cilium; GO:0097733 photoreceptor cell cilium; GO:0120025 plasma membrane bounded cell projection;</t>
  </si>
  <si>
    <t>GO:0005488 binding; GO:0005515 protein binding; GO:0008017 microtubule binding; GO:0008092 cytoskeletal protein binding; GO:0015631 tubulin binding; GO:0031683 G-protein beta/gamma-subunit complex binding; GO:0032795 heterotrimeric G-protein binding; GO:0044877 protein-containing complex binding;</t>
  </si>
  <si>
    <t>PF13499</t>
  </si>
  <si>
    <t>PF13499 EF-hand domain pair</t>
  </si>
  <si>
    <t>ZD</t>
  </si>
  <si>
    <t>KOG0028</t>
  </si>
  <si>
    <t>Ca2+-binding protein (centrin/caltractin), EF-Hand superfamily protein</t>
  </si>
  <si>
    <t>CGIg03684</t>
  </si>
  <si>
    <t>P26697 GSTA3_CHICK Glutathione S-transferase 3 OS=Gallus gallus OX=9031 PE=1 SV=2</t>
  </si>
  <si>
    <t>K00799</t>
  </si>
  <si>
    <t>GST, gst; glutathione S-transferase [EC:2.5.1.18]</t>
  </si>
  <si>
    <t>map00480 Glutathione metabolism; map00980 Metabolism of xenobiotics by cytochrome P450; map00982 Drug metabolism - cytochrome P450; map00983 Drug metabolism - other enzymes; map01100 Metabolic pathways; map04212 Longevity regulating pathway - worm</t>
  </si>
  <si>
    <t>GO:0000302 response to reactive oxygen species; GO:0006518 peptide metabolic process; GO:0006575 cellular modified amino acid metabolic process; GO:0006749 glutathione metabolic process; GO:0006790 sulfur compound metabolic process; GO:0006805 xenobiotic metabolic process; GO:0006807 nitrogen compound metabolic process; GO:0006950 response to stress; GO:0006979 response to oxidative stress; GO:0007275 multicellular organism development; GO:0008152 metabolic process; GO:0008340 determination of adult lifespan; GO:0009058 biosynthetic process; GO:0009266 response to temperature stimulus; GO:0009314 response to radiation; GO:0009408 response to heat; GO:0009410 response to xenobiotic stimulus; GO:0009411 response to UV; GO:0009416 response to light stimulus; GO:0009628 response to abiotic stimulus; GO:0009635 response to herbicide; GO:0009636 response to toxic substance; GO:0009987 cellular process; GO:0010035 response to inorganic substance; GO:0010038 response to metal ion; GO:0010043 response to zinc ion; GO:0010225 response to UV-C; GO:0010226 response to lithium ion; GO:0010286 heat acclimation; GO:0032501 multicellular organismal process; GO:0032502 developmental process; GO:0034641 cellular nitrogen compound metabolic process; GO:0035094 response to nicotine; GO:0042221 response to chemical; GO:0042542 response to hydrogen peroxide; GO:0043603 amide metabolic process; GO:0044237 cellular metabolic process; GO:0044249 cellular biosynthetic process; GO:0044272 sulfur compound biosynthetic process; GO:0046677 response to antibiotic; GO:0048856 anatomical structure development; GO:0050896 response to stimulus; GO:0051716 cellular response to stimulus; GO:0070887 cellular response to chemical stimulus; GO:0071241 cellular response to inorganic substance; GO:0071248 cellular response to metal ion; GO:0071285 cellular response to lithium ion; GO:0071466 cellular response to xenobiotic stimulus; GO:0071704 organic substance metabolic process; GO:0097237 cellular response to toxic substance; GO:0098754 detoxification; GO:0098869 cellular oxidant detoxification; GO:1901564 organonitrogen compound metabolic process; GO:1901566 organonitrogen compound biosynthetic process; GO:1901576 organic substance biosynthetic process; GO:1901685 glutathione derivative metabolic process; GO:1901687 glutathione derivative biosynthetic process; GO:1901700 response to oxygen-containing compound; GO:1990748 cellular detoxification;</t>
  </si>
  <si>
    <t>GO:0005622 intracellular anatomical structure; GO:0005737 cytoplasm; GO:0005739 mitochondrion; GO:0005829 cytosol; GO:0043226 organelle; GO:0043227 membrane-bounded organelle; GO:0043229 intracellular organelle; GO:0043231 intracellular membrane-bounded organelle;</t>
  </si>
  <si>
    <t>GO:0003824 catalytic activity; GO:0004364 glutathione transferase activity; GO:0004601 peroxidase activity; GO:0004602 glutathione peroxidase activity; GO:0005488 binding; GO:0005515 protein binding; GO:0016209 antioxidant activity; GO:0016491 oxidoreductase activity; GO:0016684 oxidoreductase activity, acting on peroxide as acceptor; GO:0016740 transferase activity; GO:0016765 transferase activity, transferring alkyl or aryl (other than methyl) groups; GO:0033218 amide binding; GO:0042277 peptide binding; GO:0042802 identical protein binding; GO:0042803 protein homodimerization activity; GO:0043167 ion binding; GO:0043168 anion binding; GO:0043295 glutathione binding; GO:0046983 protein dimerization activity; GO:0072341 modified amino acid binding; GO:1900750 oligopeptide binding; GO:1901681 sulfur compound binding;</t>
  </si>
  <si>
    <t>PF02798; PF14497</t>
  </si>
  <si>
    <t>PF02798 Glutathione S-transferase, N-terminal domain; PF14497 Glutathione S-transferase, C-terminal domain</t>
  </si>
  <si>
    <t>KOG1695</t>
  </si>
  <si>
    <t>Glutathione S-transferase</t>
  </si>
  <si>
    <t>CGIg14396</t>
  </si>
  <si>
    <t>P46409 GSTMU_RABIT Glutathione S-transferase Mu 1 OS=Oryctolagus cuniculus OX=9986 PE=1 SV=2</t>
  </si>
  <si>
    <t>CGIg28164</t>
  </si>
  <si>
    <t>XP_011447506.2 calmodulin isoform X1 [Crassostrea gigas]</t>
  </si>
  <si>
    <t>K02183</t>
  </si>
  <si>
    <t>CALM; calmodulin</t>
  </si>
  <si>
    <t>map04014 Ras signaling pathway; map04015 Rap1 signaling pathway; map04020 Calcium signaling pathway; map04022 cGMP-PKG signaling pathway; map04024 cAMP signaling pathway; map04070 Phosphatidylinositol signaling system; map04114 Oocyte meiosis; map04218 Cellular senescence; map04261 Adrenergic signaling in cardiomyocytes; map04270 Vascular smooth muscle contraction; map04371 Apelin signaling pathway; map04625 C-type lectin receptor signaling pathway; map04713 Circadian entrainment; map04720 Long-term potentiation; map04722 Neurotrophin signaling pathway; map04728 Dopaminergic synapse; map04740 Olfactory transduction; map04744 Phototransduction; map04745 Phototransduction - fly; map04750 Inflammatory mediator regulation of TRP channels; map04910 Insulin signaling pathway; map04912 GnRH signaling pathway; map04915 Estrogen signaling pathway; map04916 Melanogenesis; map04921 Oxytocin signaling pathway; map04922 Glucagon signaling pathway; map04924 Renin secretion; map04925 Aldosterone synthesis and secretion; map04970 Salivary secretion; map04971 Gastric acid secretion</t>
  </si>
  <si>
    <t>T</t>
  </si>
  <si>
    <t>KOG0027</t>
  </si>
  <si>
    <t>Calmodulin and related proteins (EF-Hand superfamily)</t>
  </si>
  <si>
    <t>CGIg09736</t>
  </si>
  <si>
    <t>P41044 CAB32_DROME Calbindin-32 OS=Drosophila melanogaster OX=7227 GN=Cbp53E PE=2 SV=1</t>
  </si>
  <si>
    <t>Cbp53E</t>
  </si>
  <si>
    <t>K23908</t>
  </si>
  <si>
    <t>CALB2; calretinin</t>
  </si>
  <si>
    <t>GO:0001654 eye development; GO:0001655 urogenital system development; GO:0001656 metanephros development; GO:0001657 ureteric bud development; GO:0001822 kidney development; GO:0001823 mesonephros development; GO:0003008 system process; GO:0003338 metanephros morphogenesis; GO:0003407 neural retina development; GO:0006629 lipid metabolic process; GO:0006766 vitamin metabolic process; GO:0006775 fat-soluble vitamin metabolic process; GO:0006807 nitrogen compound metabolic process; GO:0006810 transport; GO:0006811 monoatomic ion transport; GO:0006812 monoatomic cation transport; GO:0006816 calcium ion transport; GO:0006873 intracellular monoatomic ion homeostasis; GO:0006874 intracellular calcium ion homeostasis; GO:0007275 multicellular organism development; GO:0007423 sensory organ development; GO:0007600 sensory perception; GO:0007610 behavior; GO:0007611 learning or memory; GO:0007613 memory; GO:0007614 short-term memory; GO:0007616 long-term memory; GO:0007626 locomotory behavior; GO:0008152 metabolic process; GO:0008202 steroid metabolic process; GO:0009653 anatomical structure morphogenesis; GO:0009887 animal organ morphogenesis; GO:0009888 tissue development; GO:0009987 cellular process; GO:0010033 response to organic substance; GO:0010646 regulation of cell communication; GO:0010842 retina layer formation; GO:0019233 sensory perception of pain; GO:0019538 protein metabolic process; GO:0019725 cellular homeostasis; GO:0023051 regulation of signaling; GO:0030001 metal ion transport; GO:0030003 intracellular monoatomic cation homeostasis; GO:0032501 multicellular organismal process; GO:0032502 developmental process; GO:0035295 tube development; GO:0035502 metanephric part of ureteric bud development; GO:0042221 response to chemical; GO:0042359 vitamin D metabolic process; GO:0042592 homeostatic process; GO:0043010 camera-type eye development; GO:0043170 macromolecule metabolic process; GO:0044237 cellular metabolic process; GO:0044238 primary metabolic process; GO:0044281 small molecule metabolic process; GO:0048167 regulation of synaptic plasticity; GO:0048513 animal organ development; GO:0048519 negative regulation of biological process; GO:0048583 regulation of response to stimulus; GO:0048585 negative regulation of response to stimulus; GO:0048592 eye morphogenesis; GO:0048593 camera-type eye morphogenesis; GO:0048646 anatomical structure formation involved in morphogenesis; GO:0048731 system development; GO:0048856 anatomical structure development; GO:0048878 chemical homeostasis; GO:0050789 regulation of biological process; GO:0050794 regulation of cellular process; GO:0050801 monoatomic ion homeostasis; GO:0050804 modulation of chemical synaptic transmission; GO:0050877 nervous system process; GO:0050890 cognition; GO:0050896 response to stimulus; GO:0051179 localization; GO:0051234 establishment of localization; GO:0051480 regulation of cytosolic calcium ion concentration; GO:0051716 cellular response to stimulus; GO:0055074 calcium ion homeostasis; GO:0055080 monoatomic cation homeostasis; GO:0055082 intracellular chemical homeostasis; GO:0060041 retina development in camera-type eye; GO:0060042 retina morphogenesis in camera-type eye; GO:0060249 anatomical structure homeostasis; GO:0060429 epithelium development; GO:0060993 kidney morphogenesis; GO:0061326 renal tubule development; GO:0065007 biological regulation; GO:0065008 regulation of biological quality; GO:0070050 neuron cellular homeostasis; GO:0070887 cellular response to chemical stimulus; GO:0071310 cellular response to organic substance; GO:0071704 organic substance metabolic process; GO:0072001 renal system development; GO:0072006 nephron development; GO:0072009 nephron epithelium development; GO:0072017 distal tubule development; GO:0072025 distal convoluted tubule development; GO:0072027 connecting tubule development; GO:0072044 collecting duct development; GO:0072073 kidney epithelium development; GO:0072080 nephron tubule development; GO:0072163 mesonephric epithelium development; GO:0072164 mesonephric tubule development; GO:0072170 metanephric tubule development; GO:0072205 metanephric collecting duct development; GO:0072207 metanephric epithelium development; GO:0072221 metanephric distal convoluted tubule development; GO:0072234 metanephric nephron tubule development; GO:0072235 metanephric distal tubule development; GO:0072243 metanephric nephron epithelium development; GO:0072286 metanephric connecting tubule development; GO:0080134 regulation of response to stress; GO:0090596 sensory organ morphogenesis; GO:0098771 inorganic ion homeostasis; GO:0099177 regulation of trans-synaptic signaling; GO:0099509 regulation of presynaptic cytosolic calcium ion concentration; GO:0099566 regulation of postsynaptic cytosolic calcium ion concentration; GO:1900271 regulation of long-term synaptic potentiation; GO:1901360 organic cyclic compound metabolic process; GO:1901564 organonitrogen compound metabolic process; GO:1901615 organic hydroxy compound metabolic process; GO:1903034 regulation of response to wounding; GO:1903035 negative regulation of response to wounding;</t>
  </si>
  <si>
    <t>GO:0005622 intracellular anatomical structure; GO:0005634 nucleus; GO:0005737 cytoplasm; GO:0005829 cytosol; GO:0005886 plasma membrane; GO:0005911 cell-cell junction; GO:0005921 gap junction; GO:0012506 vesicle membrane; GO:0016020 membrane; GO:0030054 cell junction; GO:0030424 axon; GO:0030425 dendrite; GO:0031090 organelle membrane; GO:0031982 vesicle; GO:0036477 somatodendritic compartment; GO:0042995 cell projection; GO:0043005 neuron projection; GO:0043025 neuronal cell body; GO:0043195 terminal bouton; GO:0043197 dendritic spine; GO:0043226 organelle; GO:0043227 membrane-bounded organelle; GO:0043229 intracellular organelle; GO:0043231 intracellular membrane-bounded organelle; GO:0043679 axon terminus; GO:0044297 cell body; GO:0044306 neuron projection terminus; GO:0044309 neuron spine; GO:0045202 synapse; GO:0045211 postsynaptic membrane; GO:0061175 type II terminal bouton; GO:0071944 cell periphery; GO:0097060 synaptic membrane; GO:0097447 dendritic tree; GO:0097467 type III terminal bouton; GO:0098590 plasma membrane region; GO:0098793 presynapse; GO:0098794 postsynapse; GO:0120025 plasma membrane bounded cell projection; GO:0150034 distal axon;</t>
  </si>
  <si>
    <t>GO:0005488 binding; GO:0005509 calcium ion binding; GO:0008270 zinc ion binding; GO:0043167 ion binding; GO:0043169 cation binding; GO:0046872 metal ion binding; GO:0046914 transition metal ion binding; GO:0099510 calcium ion binding involved in regulation of cytosolic calcium ion concentration; GO:0099534 calcium ion binding involved in regulation of presynaptic cytosolic calcium ion concentration; GO:0099567 calcium ion binding involved in regulation of postsynaptic cytosolic calcium ion concentration;</t>
  </si>
  <si>
    <t>PF13499; PF13202</t>
  </si>
  <si>
    <t>PF13499 EF-hand domain pair; PF13202 EF hand</t>
  </si>
  <si>
    <t>CGIg20853</t>
  </si>
  <si>
    <t>O97125 HSP68_DROME Heat shock protein 68 OS=Drosophila melanogaster OX=7227 GN=Hsp68 PE=1 SV=1</t>
  </si>
  <si>
    <t>Hsp68</t>
  </si>
  <si>
    <t>K03283</t>
  </si>
  <si>
    <t>HSPA1s; heat shock 70kDa protein 1/2/6/8</t>
  </si>
  <si>
    <t>map03040 Spliceosome; map04010 MAPK signaling pathway; map04141 Protein processing in endoplasmic reticulum; map04144 Endocytosis; map04213 Longevity regulating pathway - multiple species; map04612 Antigen processing and presentation; map04915 Estrogen signaling pathway</t>
  </si>
  <si>
    <t>GO:0006457 protein folding; GO:0006950 response to stress; GO:0007275 multicellular organism development; GO:0008340 determination of adult lifespan; GO:0009605 response to external stimulus; GO:0009987 cellular process; GO:0009991 response to extracellular stimulus; GO:0031667 response to nutrient levels; GO:0032501 multicellular organismal process; GO:0032502 developmental process; GO:0042594 response to starvation; GO:0048856 anatomical structure development; GO:0050896 response to stimulus;</t>
  </si>
  <si>
    <t>GO:0005622 intracellular anatomical structure; GO:0005737 cytoplasm; GO:0005739 mitochondrion; GO:0043226 organelle; GO:0043227 membrane-bounded organelle; GO:0043229 intracellular organelle; GO:0043231 intracellular membrane-bounded organelle;</t>
  </si>
  <si>
    <t>GO:0005488 binding; GO:0005515 protein binding; GO:0051082 unfolded protein binding;</t>
  </si>
  <si>
    <t>KOG0101</t>
  </si>
  <si>
    <t>Molecular chaperones HSP70/HSC70, HSP70 superfamily</t>
  </si>
  <si>
    <t>CGIg00336</t>
  </si>
  <si>
    <t>P04569 SCP1_BRALA Sarcoplasmic calcium-binding proteins I, III, and IV OS=Branchiostoma lanceolatum OX=7740 PE=1 SV=2</t>
  </si>
  <si>
    <t>GO:0003824 catalytic activity; GO:0003924 GTPase activity; GO:0016462 pyrophosphatase activity; GO:0016787 hydrolase activity; GO:0016817 hydrolase activity, acting on acid anhydrides; GO:0016818 hydrolase activity, acting on acid anhydrides, in phosphorus-containing anhydrides; GO:0017111 ribonucleoside triphosphate phosphatase activity;</t>
  </si>
  <si>
    <t>PF13202; PF13405</t>
  </si>
  <si>
    <t>PF13202 EF hand; PF13405 EF-hand domain</t>
  </si>
  <si>
    <t>CGIg09889</t>
  </si>
  <si>
    <t>XP_034298927.1 uncharacterized protein LOC105342487 isoform X1 [Crassostrea gigas]</t>
  </si>
  <si>
    <t>extracellular</t>
  </si>
  <si>
    <t>CGIg16924</t>
  </si>
  <si>
    <t>A0A096MJZ0 DNAL1_RAT Dynein axonemal light chain 1 OS=Rattus norvegicus OX=10116 GN=Dnal1 PE=1 SV=1</t>
  </si>
  <si>
    <t>Dnal1</t>
  </si>
  <si>
    <t>K10411</t>
  </si>
  <si>
    <t>DNAL1; dynein axonemal light chain 1</t>
  </si>
  <si>
    <t>GO:0000226 microtubule cytoskeleton organization; GO:0001578 microtubule bundle formation; GO:0006996 organelle organization; GO:0007010 cytoskeleton organization; GO:0007017 microtubule-based process; GO:0009987 cellular process; GO:0016043 cellular component organization; GO:0022607 cellular component assembly; GO:0030030 cell projection organization; GO:0030031 cell projection assembly; GO:0035082 axoneme assembly; GO:0036158 outer dynein arm assembly; GO:0043933 protein-containing complex organization; GO:0044085 cellular component biogenesis; GO:0044782 cilium organization; GO:0060271 cilium assembly; GO:0065003 protein-containing complex assembly; GO:0070286 axonemal dynein complex assembly; GO:0070925 organelle assembly; GO:0071840 cellular component organization or biogenesis; GO:0120031 plasma membrane bounded cell projection assembly; GO:0120036 plasma membrane bounded cell projection organization;</t>
  </si>
  <si>
    <t>GO:0005622 intracellular anatomical structure; GO:0005737 cytoplasm; GO:0005856 cytoskeleton; GO:0005858 axonemal dynein complex; GO:0005875 microtubule associated complex; GO:0005929 cilium; GO:0005930 axoneme; GO:0015630 microtubule cytoskeleton; GO:0030286 dynein complex; GO:0032838 plasma membrane bounded cell projection cytoplasm; GO:0032991 protein-containing complex; GO:0036157 outer dynein arm; GO:0042995 cell projection; GO:0043226 organelle; GO:0043228 non-membrane-bounded organelle; GO:0043229 intracellular organelle; GO:0043232 intracellular non-membrane-bounded organelle; GO:0097014 ciliary plasm; GO:0099568 cytoplasmic region; GO:0120025 plasma membrane bounded cell projection; GO:1902494 catalytic complex;</t>
  </si>
  <si>
    <t>GO:0005488 binding; GO:0005515 protein binding; GO:0008092 cytoskeletal protein binding; GO:0015631 tubulin binding; GO:0043014 alpha-tubulin binding; GO:0045504 dynein heavy chain binding;</t>
  </si>
  <si>
    <t>KOG0531</t>
  </si>
  <si>
    <t>Protein phosphatase 1, regulatory subunit, and related proteins</t>
  </si>
  <si>
    <t>CGIg12970</t>
  </si>
  <si>
    <t>XP_011413852.2 uncharacterized protein LOC105318426 isoform X1 [Crassostrea gigas]</t>
  </si>
  <si>
    <t>K02832</t>
  </si>
  <si>
    <t>RAIDD; CASP2 and RIPK1 domain containing adaptor with death domain</t>
  </si>
  <si>
    <t>PF00619; PF00531</t>
  </si>
  <si>
    <t>PF00619 Caspase recruitment domain; PF00531 Death domain</t>
  </si>
  <si>
    <t>CGIg06389</t>
  </si>
  <si>
    <t>XP_034301056.1 perlucin-like protein [Crassostrea gigas]</t>
  </si>
  <si>
    <t>K06721</t>
  </si>
  <si>
    <t>CLEC10A, CLECSF13, CLECSF14, CD301; C-type lectin domain family 10 member A</t>
  </si>
  <si>
    <t>GO:0001775 cell activation; GO:0001817 regulation of cytokine production; GO:0001818 negative regulation of cytokine production; GO:0001819 positive regulation of cytokine production; GO:0002218 activation of innate immune response; GO:0002220 innate immune response activating cell surface receptor signaling pathway; GO:0002223 stimulatory C-type lectin receptor signaling pathway; GO:0002252 immune effector process; GO:0002253 activation of immune response; GO:0002263 cell activation involved in immune response; GO:0002285 lymphocyte activation involved in immune response; GO:0002286 T cell activation involved in immune response; GO:0002292 T cell differentiation involved in immune response; GO:0002366 leukocyte activation involved in immune response; GO:0002376 immune system process; GO:0002429 immune response-activating cell surface receptor signaling pathway; GO:0002468 dendritic cell antigen processing and presentation; GO:0002470 plasmacytoid dendritic cell antigen processing and presentation; GO:0002474 antigen processing and presentation of peptide antigen via MHC class I; GO:0002478 antigen processing and presentation of exogenous peptide antigen; GO:0002520 immune system development; GO:0002521 leukocyte differentiation; GO:0002682 regulation of immune system process; GO:0002684 positive regulation of immune system process; GO:0002757 immune response-activating signaling pathway; GO:0002758 innate immune response-activating signaling pathway; GO:0002764 immune response-regulating signaling pathway; GO:0002768 immune response-regulating cell surface receptor signaling pathway; GO:0002791 regulation of peptide secretion; GO:0002793 positive regulation of peptide secretion; GO:0006950 response to stress; GO:0006952 defense response; GO:0006955 immune response; GO:0007154 cell communication; GO:0007155 cell adhesion; GO:0007165 signal transduction; GO:0007166 cell surface receptor signaling pathway; GO:0007275 multicellular organism development; GO:0009605 response to external stimulus; GO:0009607 response to biotic stimulus; GO:0009617 response to bacterium; GO:0009620 response to fungus; GO:0009966 regulation of signal transduction; GO:0009967 positive regulation of signal transduction; GO:0009987 cellular process; GO:0010646 regulation of cell communication; GO:0010647 positive regulation of cell communication; GO:0019882 antigen processing and presentation; GO:0019884 antigen processing and presentation of exogenous antigen; GO:0023051 regulation of signaling; GO:0023052 signaling; GO:0023056 positive regulation of signaling; GO:0030097 hemopoiesis; GO:0030098 lymphocyte differentiation; GO:0030154 cell differentiation; GO:0030217 T cell differentiation; GO:0031347 regulation of defense response; GO:0031349 positive regulation of defense response; GO:0032501 multicellular organismal process; GO:0032502 developmental process; GO:0032680 regulation of tumor necrosis factor production; GO:0032720 negative regulation of tumor necrosis factor production; GO:0032879 regulation of localization; GO:0032880 regulation of protein localization; GO:0036037 CD8-positive, alpha-beta T cell activation; GO:0038093 Fc receptor signaling pathway; GO:0038094 Fc-gamma receptor signaling pathway; GO:0042110 T cell activation; GO:0042590 antigen processing and presentation of exogenous peptide antigen via MHC class I; GO:0042742 defense response to bacterium; GO:0043122 regulation of canonical NF-kappaB signal transduction; GO:0043123 positive regulation of canonical NF-kappaB signal transduction; GO:0043207 response to external biotic stimulus; GO:0045087 innate immune response; GO:0045088 regulation of innate immune response; GO:0045089 positive regulation of innate immune response; GO:0045321 leukocyte activation; GO:0046631 alpha-beta T cell activation; GO:0046649 lymphocyte activation; GO:0048002 antigen processing and presentation of peptide antigen; GO:0048513 animal organ development; GO:0048518 positive regulation of biological process; GO:0048519 negative regulation of biological process; GO:0048522 positive regulation of cellular process; GO:0048534 hematopoietic or lymphoid organ development; GO:0048583 regulation of response to stimulus; GO:0048584 positive regulation of response to stimulus; GO:0048731 system development; GO:0048856 anatomical structure development; GO:0048869 cellular developmental process; GO:0050708 regulation of protein secretion; GO:0050714 positive regulation of protein secretion; GO:0050776 regulation of immune response; GO:0050778 positive regulation of immune response; GO:0050789 regulation of biological process; GO:0050794 regulation of cellular process; GO:0050832 defense response to fungus; GO:0050896 response to stimulus; GO:0051046 regulation of secretion; GO:0051047 positive regulation of secretion; GO:0051049 regulation of transport; GO:0051050 positive regulation of transport; GO:0051222 positive regulation of protein transport; GO:0051223 regulation of protein transport; GO:0051239 regulation of multicellular organismal process; GO:0051240 positive regulation of multicellular organismal process; GO:0051241 negative regulation of multicellular organismal process; GO:0051707 response to other organism; GO:0051716 cellular response to stimulus; GO:0065007 biological regulation; GO:0070201 regulation of establishment of protein localization; GO:0080134 regulation of response to stress; GO:0090087 regulation of peptide transport; GO:0098542 defense response to other organism; GO:1902531 regulation of intracellular signal transduction; GO:1902533 positive regulation of intracellular signal transduction; GO:1903530 regulation of secretion by cell; GO:1903532 positive regulation of secretion by cell; GO:1903555 regulation of tumor necrosis factor superfamily cytokine production; GO:1903556 negative regulation of tumor necrosis factor superfamily cytokine production; GO:1904951 positive regulation of establishment of protein localization;</t>
  </si>
  <si>
    <t>GO:0005886 plasma membrane; GO:0016020 membrane; GO:0071944 cell periphery;</t>
  </si>
  <si>
    <t>GO:0004888 transmembrane signaling receptor activity; GO:0005488 binding; GO:0005509 calcium ion binding; GO:0005537 mannose binding; GO:0030246 carbohydrate binding; GO:0036094 small molecule binding; GO:0038023 signaling receptor activity; GO:0043167 ion binding; GO:0043169 cation binding; GO:0046872 metal ion binding; GO:0048029 monosaccharide binding; GO:0060089 molecular transducer activity;</t>
  </si>
  <si>
    <t>PF00059</t>
  </si>
  <si>
    <t>PF00059 Lectin C-type domain</t>
  </si>
  <si>
    <t>TV</t>
  </si>
  <si>
    <t>KOG4297</t>
  </si>
  <si>
    <t>C-type lectin</t>
  </si>
  <si>
    <t>CGIg13978</t>
  </si>
  <si>
    <t>Q9ES30 C1QT3_MOUSE Complement C1q tumor necrosis factor-related protein 3 OS=Mus musculus OX=10090 GN=C1qtnf3 PE=2 SV=1</t>
  </si>
  <si>
    <t>C1qtnf3</t>
  </si>
  <si>
    <t>K23284</t>
  </si>
  <si>
    <t>C1QL; C1q-related factor</t>
  </si>
  <si>
    <t>GO:0001817 regulation of cytokine production; GO:0001818 negative regulation of cytokine production; GO:0001819 positive regulation of cytokine production; GO:0001932 regulation of protein phosphorylation; GO:0001934 positive regulation of protein phosphorylation; GO:0002791 regulation of peptide secretion; GO:0002792 negative regulation of peptide secretion; GO:0002793 positive regulation of peptide secretion; GO:0006109 regulation of carbohydrate metabolic process; GO:0006111 regulation of gluconeogenesis; GO:0009889 regulation of biosynthetic process; GO:0009890 negative regulation of biosynthetic process; GO:0009892 negative regulation of metabolic process; GO:0009893 positive regulation of metabolic process; GO:0009966 regulation of signal transduction; GO:0009967 positive regulation of signal transduction; GO:0009968 negative regulation of signal transduction; GO:0009987 cellular process; GO:0010468 regulation of gene expression; GO:0010562 positive regulation of phosphorus metabolic process; GO:0010604 positive regulation of macromolecule metabolic process; GO:0010605 negative regulation of macromolecule metabolic process; GO:0010629 negative regulation of gene expression; GO:0010646 regulation of cell communication; GO:0010647 positive regulation of cell communication; GO:0010648 negative regulation of cell communication; GO:0010817 regulation of hormone levels; GO:0010906 regulation of glucose metabolic process; GO:0016043 cellular component organization; GO:0019220 regulation of phosphate metabolic process; GO:0019222 regulation of metabolic process; GO:0019725 cellular homeostasis; GO:0022607 cellular component assembly; GO:0023051 regulation of signaling; GO:0023056 positive regulation of signaling; GO:0023057 negative regulation of signaling; GO:0030154 cell differentiation;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GO:0031347 regulation of defense response; GO:0031348 negative regulation of defense response; GO:0031399 regulation of protein modification process; GO:0031401 positive regulation of protein modification process; GO:0032101 regulation of response to external stimulus; GO:0032102 negative regulation of response to external stimulus; GO:0032502 developmental process; GO:0032642 regulation of chemokine production; GO:0032675 regulation of interleukin-6 production; GO:0032682 negative regulation of chemokine production; GO:0032715 negative regulation of interleukin-6 production; GO:0032879 regulation of localization; GO:0032880 regulation of protein localization; GO:0033500 carbohydrate homeostasis; GO:0035356 intracellular triglyceride homeostasis; GO:0042325 regulation of phosphorylation; GO:0042327 positive regulation of phosphorylation; GO:0042592 homeostatic process; GO:0042593 glucose homeostasis; GO:0043255 regulation of carbohydrate biosynthetic process; GO:0043408 regulation of MAPK cascade; GO:0043410 positive regulation of MAPK cascade; GO:0043933 protein-containing complex organization; GO:0044057 regulation of system process; GO:0044060 regulation of endocrine process; GO:0044085 cellular component biogenesis; GO:0045444 fat cell differentiation; GO:0045721 negative regulation of gluconeogenesis; GO:0045912 negative regulation of carbohydrate metabolic process; GO:0045937 positive regulation of phosphate metabolic process; GO:0046883 regulation of hormone secretion; GO:0046887 positive regulation of hormone secretion;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GO:0048869 cellular developmental process; GO:0048878 chemical homeostasis; GO:0050708 regulation of protein secretion; GO:0050709 negative regulation of protein secretion; GO:0050714 positive regulation of protein secretion; GO:0050727 regulation of inflammatory response; GO:0050728 negative regulation of inflammatory response; GO:0050789 regulation of biological process; GO:0050794 regulation of cellular process; GO:0051046 regulation of secretion; GO:0051047 positive regulation of secretion; GO:0051048 negative regulation of secretion; GO:0051049 regulation of transport; GO:0051050 positive regulation of transport; GO:0051051 negative regulation of transport; GO:0051171 regulation of nitrogen compound metabolic process; GO:0051173 positive regulation of nitrogen compound metabolic process; GO:0051174 regulation of phosphorus metabolic process; GO:0051222 positive regulation of protein transport; GO:0051223 regulation of protein transport; GO:0051224 negative regulation of protein transport;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GO:0051259 protein complex oligomerization; GO:0051896 regulation of phosphatidylinositol 3-kinase/protein kinase B signal transduction; GO:0051897 positive regulation of phosphatidylinositol 3-kinase/protein kinase B signal transduction; GO:0055082 intracellular chemical homeostasis; GO:0055088 lipid homeostasis; GO:0055090 acylglycerol homeostasis; GO:0060255 regulation of macromolecule metabolic process; GO:0062012 regulation of small molecule metabolic process; GO:0062014 negative regulation of small molecule metabolic process; GO:0065003 protein-containing complex assembly; GO:0065007 biological regulation; GO:0065008 regulation of biological quality; GO:0070163 regulation of adiponectin secretion; GO:0070165 positive regulation of adiponectin secretion; GO:0070201 regulation of establishment of protein localization; GO:0070206 protein trimerization; GO:0070328 triglyceride homeostasis; GO:0070372 regulation of ERK1 and ERK2 cascade; GO:0070374 positive regulation of ERK1 and ERK2 cascade; GO:0071637 regulation of monocyte chemotactic protein-1 production; GO:0071638 negative regulation of monocyte chemotactic protein-1 production; GO:0071840 cellular component organization or biogenesis; GO:0080090 regulation of primary metabolic process; GO:0080134 regulation of response to stress; GO:0090087 regulation of peptide transport; GO:1901222 regulation of non-canonical NF-kappaB signal transduction; GO:1901223 negative regulation of non-canonical NF-kappaB signal transduction; GO:1902531 regulation of intracellular signal transduction; GO:1902532 negative regulation of intracellular signal transduction; GO:1902533 positive regulation of intracellular signal transduction; GO:1903530 regulation of secretion by cell; GO:1903531 negative regulation of secretion by cell; GO:1903532 positive regulation of secretion by cell; GO:1904950 negative regulation of establishment of protein localization; GO:1904951 positive regulation of establishment of protein localization;</t>
  </si>
  <si>
    <t>GO:0005576 extracellular region; GO:0005615 extracellular space;</t>
  </si>
  <si>
    <t>GO:0005488 binding; GO:0005515 protein binding; GO:0042802 identical protein binding;</t>
  </si>
  <si>
    <t>PF00386</t>
  </si>
  <si>
    <t>PF00386 C1q domain</t>
  </si>
  <si>
    <t>CGIg24706</t>
  </si>
  <si>
    <t>XP_011421552.2 uncharacterized protein LOC105324200 [Crassostrea gigas]</t>
  </si>
  <si>
    <t>CGIg09887</t>
  </si>
  <si>
    <t>A8E7I5 TTC36_DANRE Tetratricopeptide repeat protein 36 OS=Danio rerio OX=7955 GN=ttc36 PE=2 SV=1</t>
  </si>
  <si>
    <t>ttc36</t>
  </si>
  <si>
    <t>K24941</t>
  </si>
  <si>
    <t>TTC36, HBP21; tetratricopeptide repeat protein 36</t>
  </si>
  <si>
    <t>GO:0006996 organelle organization; GO:0007275 multicellular organism development; GO:0007368 determination of left/right symmetry; GO:0007389 pattern specification process; GO:0007423 sensory organ development; GO:0007507 heart development; GO:0009653 anatomical structure morphogenesis; GO:0009790 embryo development; GO:0009799 specification of symmetry; GO:0009855 determination of bilateral symmetry; GO:0009887 animal organ morphogenesis; GO:0009987 cellular process; GO:0016043 cellular component organization; GO:0022607 cellular component assembly; GO:0030030 cell projection organization; GO:0030031 cell projection assembly; GO:0032474 otolith morphogenesis; GO:0032501 multicellular organismal process; GO:0032502 developmental process; GO:0042471 ear morphogenesis; GO:0042472 inner ear morphogenesis; GO:0043583 ear development; GO:0044085 cellular component biogenesis; GO:0044782 cilium organization; GO:0048513 animal organ development; GO:0048562 embryonic organ morphogenesis; GO:0048568 embryonic organ development; GO:0048598 embryonic morphogenesis; GO:0048731 system development; GO:0048839 inner ear development; GO:0048840 otolith development; GO:0048856 anatomical structure development; GO:0060271 cilium assembly; GO:0061371 determination of heart left/right asymmetry; GO:0070925 organelle assembly; GO:0071840 cellular component organization or biogenesis; GO:0072359 circulatory system development; GO:0090596 sensory organ morphogenesis; GO:0120031 plasma membrane bounded cell projection assembly; GO:0120036 plasma membrane bounded cell projection organization;</t>
  </si>
  <si>
    <t>S</t>
  </si>
  <si>
    <t>KOG4555</t>
  </si>
  <si>
    <t>TPR repeat-containing protein</t>
  </si>
  <si>
    <t>CGIg12446</t>
  </si>
  <si>
    <t>Q6NT55 CP4FN_HUMAN Ultra-long-chain fatty acid omega-hydroxylase OS=Homo sapiens OX=9606 GN=CYP4F22 PE=1 SV=1</t>
  </si>
  <si>
    <t>CYP4F22</t>
  </si>
  <si>
    <t>endoplasmic reticulum</t>
  </si>
  <si>
    <t>K07426</t>
  </si>
  <si>
    <t>CYP4B1; cytochrome P450 family 4 subfamily B1 [EC:1.14.14.1]</t>
  </si>
  <si>
    <t>PF00067</t>
  </si>
  <si>
    <t>PF00067 Cytochrome P450</t>
  </si>
  <si>
    <t>QI</t>
  </si>
  <si>
    <t>KOG0157</t>
  </si>
  <si>
    <t>Cytochrome P450 CYP4/CYP19/CYP26 subfamilies</t>
  </si>
  <si>
    <t>CGIg17847</t>
  </si>
  <si>
    <t>Q71UH5 CALM_GLOSP Calmodulin OS=Globisporangium splendens OX=82926 PE=2 SV=1</t>
  </si>
  <si>
    <t>GO:0032991 protein-containing complex;</t>
  </si>
  <si>
    <t>GO:0005488 binding; GO:0005509 calcium ion binding; GO:0005515 protein binding; GO:0008092 cytoskeletal protein binding; GO:0017022 myosin binding; GO:0019904 protein domain specific binding; GO:0043167 ion binding; GO:0043169 cation binding; GO:0046872 metal ion binding; GO:0051401 CH domain binding; GO:0097718 disordered domain specific binding;</t>
  </si>
  <si>
    <t>CGIg01010</t>
  </si>
  <si>
    <t>P06868 PLMN_BOVIN Plasminogen OS=Bos taurus OX=9913 GN=PLG PE=1 SV=2</t>
  </si>
  <si>
    <t>PLG</t>
  </si>
  <si>
    <t>K01315</t>
  </si>
  <si>
    <t>PLG; plasminogen [EC:3.4.21.7]</t>
  </si>
  <si>
    <t>map04080 Neuroactive ligand-receptor interaction; map04610 Complement and coagulation cascades</t>
  </si>
  <si>
    <t>GO:0000003 reproduction; GO:0001568 blood vessel development; GO:0001701 in utero embryonic development; GO:0001890 placenta development; GO:0001892 embryonic placenta development; GO:0001944 vasculature development; GO:0002376 immune system process; GO:0002576 platelet degranulation; GO:0003006 developmental process involved in reproduction; GO:0003008 system process; GO:0003013 circulatory system process; GO:0006508 proteolysis; GO:0006629 lipid metabolic process; GO:0006807 nitrogen compound metabolic process; GO:0006810 transport; GO:0006887 exocytosis; GO:0006950 response to stress; GO:0007162 negative regulation of cell adhesion; GO:0007275 multicellular organism development; GO:0007596 blood coagulation; GO:0007599 hemostasis; GO:0008015 blood circulation; GO:0008152 metabolic process; GO:0008285 negative regulation of cell population proliferation; GO:0009056 catabolic process; GO:0009057 macromolecule catabolic process; GO:0009266 response to temperature stimulus; GO:0009408 response to heat; GO:0009611 response to wounding; GO:0009628 response to abiotic stimulus; GO:0009790 embryo development; GO:0009792 embryo development ending in birth or egg hatching; GO:0009888 tissue development; GO:0009892 negative regulation of metabolic process; GO:0009987 cellular process; GO:0010466 negative regulation of peptidase activity; GO:0010594 regulation of endothelial cell migration; GO:0010595 positive regulation of endothelial cell migration; GO:0010605 negative regulation of macromolecule metabolic process; GO:0010632 regulation of epithelial cell migration; GO:0010634 positive regulation of epithelial cell migration; GO:0010810 regulation of cell-substrate adhesion; GO:0010812 negative regulation of cell-substrate adhesion; GO:0010951 negative regulation of endopeptidase activity; GO:0016043 cellular component organization; GO:0016192 vesicle-mediated transport; GO:0016477 cell migration; GO:0016525 negative regulation of angiogenesis; GO:0019222 regulation of metabolic process; GO:0019538 protein metabolic process; GO:0019725 cellular homeostasis; GO:0022407 regulation of cell-cell adhesion; GO:0022408 negative regulation of cell-cell adhesion; GO:0022411 cellular component disassembly; GO:0022414 reproductive process; GO:0022603 regulation of anatomical structure morphogenesis; GO:0022617 extracellular matrix disassembly; GO:0030154 cell differentiation; GO:0030155 regulation of cell adhesion; GO:0030162 regulation of proteolysis; GO:0030163 protein catabolic process; GO:0030193 regulation of blood coagulation; GO:0030194 positive regulation of blood coagulation; GO:0030195 negative regulation of blood coagulation; GO:0030198 extracellular matrix organization; GO:0030334 regulation of cell migration; GO:0030335 positive regulation of cell migration; GO:0031099 regeneration; GO:0031323 regulation of cellular metabolic process; GO:0031324 negative regulation of cellular metabolic process; GO:0032101 regulation of response to external stimulus; GO:0032102 negative regulation of response to external stimulus; GO:0032103 positive regulation of response to external stimulus; GO:0032501 multicellular organismal process; GO:0032502 developmental process; GO:0032879 regulation of localization; GO:0032940 secretion by cell; GO:0034367 protein-containing complex remodeling; GO:0034368 protein-lipid complex remodeling; GO:0034369 plasma lipoprotein particle remodeling; GO:0034374 low-density lipoprotein particle remodeling; GO:0035821 modulation of process of another organism; GO:0040007 growth; GO:0040011 locomotion; GO:0040012 regulation of locomotion; GO:0040017 positive regulation of locomotion; GO:0042060 wound healing; GO:0042127 regulation of cell population proliferation; GO:0042246 tissue regeneration; GO:0042592 homeostatic process; GO:0042730 fibrinolysis; GO:0043009 chordate embryonic development; GO:0043062 extracellular structure organization; GO:0043086 negative regulation of catalytic activity; GO:0043170 macromolecule metabolic process; GO:0043535 regulation of blood vessel endothelial cell migration; GO:0043536 positive regulation of blood vessel endothelial cell migration; GO:0043933 protein-containing complex organization; GO:0044092 negative regulation of molecular function; GO:0044237 cellular metabolic process; GO:0044238 primary metabolic process; GO:0044248 cellular catabolic process; GO:0044403 biological process involved in symbiotic interaction; GO:0044419 biological process involved in interspecies interaction between organisms; GO:0045055 regulated exocytosis; GO:0045445 myoblast differentiation; GO:0045765 regulation of angiogenesis; GO:0045861 negative regulation of proteolysis; GO:0046716 muscle cell cellular homeostasis; GO:0046903 secretion; GO:0048513 animal organ development; GO:0048518 positive regulation of biological process; GO:0048519 negative regulation of biological process; GO:0048522 positive regulation of cellular process; GO:0048523 negative regulation of cellular process; GO:0048568 embryonic organ development; GO:0048583 regulation of response to stimulus; GO:0048584 positive regulation of response to stimulus; GO:0048585 negative regulation of response to stimulus; GO:0048589 developmental growth; GO:0048608 reproductive structure development; GO:0048731 system development; GO:0048856 anatomical structure development; GO:0048869 cellular developmental process; GO:0048870 cell motility; GO:0050789 regulation of biological process; GO:0050790 regulation of catalytic activity; GO:0050793 regulation of developmental process; GO:0050794 regulation of cellular process; GO:0050817 coagulation; GO:0050818 regulation of coagulation; GO:0050819 negative regulation of coagulation; GO:0050820 positive regulation of coagulation; GO:0050878 regulation of body fluid levels; GO:0050896 response to stimulus; GO:0050900 leukocyte migration; GO:0051093 negative regulation of developmental process; GO:0051171 regulation of nitrogen compound metabolic process; GO:0051172 negative regulation of nitrogen compound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GO:0051248 negative regulation of protein metabolic process; GO:0051336 regulation of hydrolase activity; GO:0051346 negative regulation of hydrolase activity; GO:0051603 proteolysis involved in protein catabolic process; GO:0051674 localization of cell; GO:0051702 biological process involved in interaction with symbiont; GO:0051851 modulation by host of symbiont process; GO:0051917 regulation of fibrinolysis; GO:0051918 negative regulation of fibrinolysis; GO:0051919 positive regulation of fibrinolysis; GO:0052547 regulation of peptidase activity; GO:0052548 regulation of endopeptidase activity; GO:0060249 anatomical structure homeostasis; GO:0060255 regulation of macromolecule metabolic process; GO:0060674 placenta blood vessel development; GO:0060706 cell differentiation involved in embryonic placenta development; GO:0060707 trophoblast giant cell differentiation; GO:0060711 labyrinthine layer development; GO:0060716 labyrinthine layer blood vessel development; GO:0061041 regulation of wound healing; GO:0061045 negative regulation of wound healing; GO:0061061 muscle structure development; GO:0061458 reproductive system development; GO:0065007 biological regulation; GO:0065008 regulation of biological quality; GO:0065009 regulation of molecular function; GO:0071674 mononuclear cell migration; GO:0071704 organic substance metabolic process; GO:0071825 protein-lipid complex organization; GO:0071827 plasma lipoprotein particle organization; GO:0071840 cellular component organization or biogenesis; GO:0072359 circulatory system development; GO:0080090 regulation of primary metabolic process; GO:0080134 regulation of response to stress; GO:0090303 positive regulation of wound healing; GO:0097006 regulation of plasma lipoprotein particle levels; GO:1900046 regulation of hemostasis; GO:1900047 negative regulation of hemostasis; GO:1900048 positive regulation of hemostasis; GO:1901342 regulation of vasculature development; GO:1901343 negative regulation of vasculature development; GO:1901564 organonitrogen compound metabolic process; GO:1901565 organonitrogen compound catabolic process; GO:1901575 organic substance catabolic process; GO:1903034 regulation of response to wounding; GO:1903035 negative regulation of response to wounding; GO:1903036 positive regulation of response to wounding; GO:2000026 regulation of multicellular organismal development; GO:2000047 regulation of cell-cell adhesion mediated by cadherin; GO:2000048 negative regulation of cell-cell adhesion mediated by cadherin; GO:2000145 regulation of cell motility; GO:2000147 positive regulation of cell motility; GO:2000181 negative regulation of blood vessel morphogenesis;</t>
  </si>
  <si>
    <t>GO:0005576 extracellular region; GO:0005615 extracellular space; GO:0005622 intracellular anatomical structure; GO:0005737 cytoplasm; GO:0005886 plasma membrane; GO:0009897 external side of plasma membrane; GO:0009986 cell surface; GO:0012505 endomembrane system; GO:0016020 membrane; GO:0019897 extrinsic component of plasma membrane; GO:0019898 extrinsic component of membrane; GO:0030141 secretory granule; GO:0031091 platelet alpha granule; GO:0031093 platelet alpha granule lumen; GO:0031232 extrinsic component of external side of plasma membrane; GO:0031410 cytoplasmic vesicle; GO:0031974 membrane-enclosed lumen; GO:0031982 vesicle; GO:0031983 vesicle lumen; GO:0032991 protein-containing complex; GO:0032994 protein-lipid complex; GO:0034358 plasma lipoprotein particle; GO:0034774 secretory granule lumen; GO:0043226 organelle; GO:0043227 membrane-bounded organelle; GO:0043229 intracellular organelle; GO:0043231 intracellular membrane-bounded organelle; GO:0043233 organelle lumen; GO:0044217 other organism part; GO:0044218 other organism cell membrane; GO:0060205 cytoplasmic vesicle lumen; GO:0070013 intracellular organelle lumen; GO:0071944 cell periphery; GO:0097708 intracellular vesicle; GO:0098552 side of membrane; GO:0099503 secretory vesicle; GO:1990777 lipoprotein particle;</t>
  </si>
  <si>
    <t>GO:0001968 fibronectin binding; GO:0003823 antigen binding; GO:0003824 catalytic activity; GO:0004175 endopeptidase activity; GO:0004252 serine-type endopeptidase activity; GO:0004857 enzyme inhibitor activity; GO:0004866 endopeptidase inhibitor activity; GO:0005102 signaling receptor binding; GO:0005488 binding; GO:0005515 protein binding; GO:0005539 glycosaminoglycan binding; GO:0008201 heparin binding; GO:0008233 peptidase activity; GO:0008236 serine-type peptidase activity; GO:0016787 hydrolase activity; GO:0017171 serine hydrolase activity; GO:0019899 enzyme binding; GO:0019900 kinase binding; GO:0019904 protein domain specific binding; GO:0030234 enzyme regulator activity; GO:0030414 peptidase inhibitor activity; GO:0034185 apolipoprotein binding; GO:0043167 ion binding; GO:0043168 anion binding; GO:0044877 protein-containing complex binding; GO:0051087 protein-folding chaperone binding; GO:0061134 peptidase regulator activity; GO:0061135 endopeptidase regulator activity; GO:0097367 carbohydrate derivative binding; GO:0098772 molecular function regulator activity; GO:0140096 catalytic activity, acting on a protein; GO:1901681 sulfur compound binding; GO:1904854 proteasome core complex binding; GO:1990405 protein antigen binding;</t>
  </si>
  <si>
    <t>PF01400; PF00431; PF00629; PF00051; PF00008</t>
  </si>
  <si>
    <t>PF01400 Astacin (Peptidase family M12A); PF00431 CUB domain; PF00629 MAM domain, meprin/A5/mu; PF00051 Kringle domain; PF00008 EGF-like domain</t>
  </si>
  <si>
    <t>CGIg05130</t>
  </si>
  <si>
    <t>P18172 DHGL_DROPS Glucose dehydrogenase [FAD, quinone] OS=Drosophila pseudoobscura pseudoobscura OX=46245 GN=Gld PE=3 SV=4</t>
  </si>
  <si>
    <t>Gld</t>
  </si>
  <si>
    <t>GO:0002165 instar larval or pupal development; GO:0006629 lipid metabolic process; GO:0007275 multicellular organism development; GO:0008152 metabolic process; GO:0008202 steroid metabolic process; GO:0009791 post-embryonic development; GO:0009987 cellular process; GO:0010817 regulation of hormone levels; GO:0032501 multicellular organismal process; GO:0032502 developmental process; GO:0042180 cellular ketone metabolic process; GO:0042445 hormone metabolic process; GO:0044237 cellular metabolic process; GO:0044238 primary metabolic process; GO:0044281 small molecule metabolic process; GO:0045455 ecdysteroid metabolic process; GO:0048856 anatomical structure development; GO:0065007 biological regulation; GO:0065008 regulation of biological quality; GO:0071704 organic substance metabolic process; GO:1901360 organic cyclic compound metabolic process;</t>
  </si>
  <si>
    <t>GO:0003824 catalytic activity; GO:0016491 oxidoreductase activity;</t>
  </si>
  <si>
    <t>PF00732; PF05199</t>
  </si>
  <si>
    <t>PF00732 GMC oxidoreductase; PF05199 GMC oxidoreductase</t>
  </si>
  <si>
    <t>KOG1238</t>
  </si>
  <si>
    <t>Glucose dehydrogenase/choline dehydrogenase/mandelonitrile lyase (GMC oxidoreductase family)</t>
  </si>
  <si>
    <t>CGIg01205</t>
  </si>
  <si>
    <t>P18433 PTPRA_HUMAN Receptor-type tyrosine-protein phosphatase alpha OS=Homo sapiens OX=9606 GN=PTPRA PE=1 SV=3</t>
  </si>
  <si>
    <t>PTPRA</t>
  </si>
  <si>
    <t>K08114</t>
  </si>
  <si>
    <t>PTPRZ; receptor-type tyrosine-protein phosphatase zeta [EC:3.1.3.48]</t>
  </si>
  <si>
    <t>PF00102</t>
  </si>
  <si>
    <t>PF00102 Protein-tyrosine phosphatase</t>
  </si>
  <si>
    <t>KOG4228</t>
  </si>
  <si>
    <t>Protein tyrosine phosphatase</t>
  </si>
  <si>
    <t>CGIg28298</t>
  </si>
  <si>
    <t>XP_011436330.2 uncharacterized protein LOC105334533 isoform X1 [Crassostrea gigas]</t>
  </si>
  <si>
    <t>CGIg23271</t>
  </si>
  <si>
    <t>XP_022330046.1 uncharacterized protein LOC111128609 [Crassostrea virginica]</t>
  </si>
  <si>
    <t>W</t>
  </si>
  <si>
    <t>KOG3544</t>
  </si>
  <si>
    <t>Collagens (type IV and type XIII), and related proteins</t>
  </si>
  <si>
    <t>CGIg17656</t>
  </si>
  <si>
    <t>P04464 CALM_WHEAT Calmodulin OS=Triticum aestivum OX=4565 PE=1 SV=3</t>
  </si>
  <si>
    <t>CGIg08265</t>
  </si>
  <si>
    <t>O43301 HS12A_HUMAN Heat shock 70 kDa protein 12A OS=Homo sapiens OX=9606 GN=HSPA12A PE=1 SV=2</t>
  </si>
  <si>
    <t>HSPA12A</t>
  </si>
  <si>
    <t>CGIg06830</t>
  </si>
  <si>
    <t>XP_034301934.1 uncharacterized protein LOC117681453 [Crassostrea gigas]</t>
  </si>
  <si>
    <t>PF09458</t>
  </si>
  <si>
    <t>PF09458 H-type lectin domain</t>
  </si>
  <si>
    <t>CGIg13608</t>
  </si>
  <si>
    <t>XP_034317445.1 uncharacterized protein LOC105340770 isoform X2 [Crassostrea gigas]</t>
  </si>
  <si>
    <t>CGIg17845</t>
  </si>
  <si>
    <t>CGIg20053</t>
  </si>
  <si>
    <t>Q94519 ACPM_DROME Acyl carrier protein, mitochondrial OS=Drosophila melanogaster OX=7227 GN=ND-ACP PE=2 SV=1</t>
  </si>
  <si>
    <t>ND-ACP</t>
  </si>
  <si>
    <t>K03955</t>
  </si>
  <si>
    <t>NDUFAB1; NADH dehydrogenase (ubiquinone) 1 alpha/beta subcomplex 1, acyl-carrier protein</t>
  </si>
  <si>
    <t>map00190 Oxidative phosphorylation; map01100 Metabolic pathways; map04714 Thermogenesis; map04723 Retrograde endocannabinoid signaling</t>
  </si>
  <si>
    <t>GO:0005975 carbohydrate metabolic process; GO:0006082 organic acid metabolic process; GO:0006091 generation of precursor metabolites and energy; GO:0006119 oxidative phosphorylation; GO:0006120 mitochondrial electron transport, NADH to ubiquinone; GO:0006139 nucleobase-containing compound metabolic process; GO:0006163 purine nucleotide metabolic process; GO:0006629 lipid metabolic process; GO:0006631 fatty acid metabolic process; GO:0006633 fatty acid biosynthetic process; GO:0006643 membrane lipid metabolic process; GO:0006644 phospholipid metabolic process; GO:0006664 glycolipid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GO:0008152 metabolic process; GO:0008610 lipid biosynthetic process; GO:0008654 phospholipid biosynthetic process; GO:0009058 biosynthetic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GO:0009245 lipid A biosynthetic process; GO:0009247 glycolipid biosynthetic process; GO:0009249 protein lipoylation; GO:0009259 ribonucleotide metabolic process; GO:0009311 oligosaccharide metabolic process; GO:0009312 oligosaccharide biosynthetic process; GO:0009987 cellular process; GO:0010257 NADH dehydrogenase complex assembly; GO:0010467 gene expression; GO:0015980 energy derivation by oxidation of organic compounds; GO:0016043 cellular component organization; GO:0016051 carbohydrate biosynthetic process; GO:0016053 organic acid biosynthetic process; GO:0016310 phosphorylation; GO:0018193 peptidyl-amino acid modification; GO:0018205 peptidyl-lysine modification; GO:0019538 protein metabolic process; GO:0019637 organophosphate metabolic process; GO:0019693 ribose phosphate metabolic process; GO:0019752 carboxylic acid metabolic process; GO:0022607 cellular component assembly; GO:0022900 electron transport chain; GO:0022904 respiratory electron transport chain; GO:0032787 monocarboxylic acid metabolic process; GO:0032981 mitochondrial respiratory chain complex I assembly; GO:0033108 mitochondrial respiratory chain complex assembly; GO:0034641 cellular nitrogen compound metabolic process; GO:0036211 protein modification process; GO:0042773 ATP synthesis coupled electron transport; GO:0042775 mitochondrial ATP synthesis coupled electron transport; GO:0043170 macromolecule metabolic process; GO:0043412 macromolecule modification; GO:0043436 oxoacid metabolic process; GO:0043933 protein-containing complex organization; GO:0044085 cellular component biogenesis; GO:0044237 cellular metabolic process; GO:0044238 primary metabolic process; GO:0044249 cellular biosynthetic process; GO:0044255 cellular lipid metabolic process; GO:0044281 small molecule metabolic process; GO:0044283 small molecule biosynthetic process; GO:0045333 cellular respiration; GO:0046034 ATP metabolic process; GO:0046394 carboxylic acid biosynthetic process; GO:0046467 membrane lipid biosynthetic process; GO:0046483 heterocycle metabolic process; GO:0046493 lipid A metabolic process; GO:0051604 protein maturation; GO:0055086 nucleobase-containing small molecule metabolic process; GO:0065003 protein-containing complex assembly; GO:0071704 organic substance metabolic process; GO:0071840 cellular component organization or biogenesis; GO:0072330 monocarboxylic acid biosynthetic process; GO:0072521 purine-containing compound metabolic process; GO:0090407 organophosphate biosynthetic process; GO:1901135 carbohydrate derivative metabolic process; GO:1901137 carbohydrate derivative biosynthetic process; GO:1901269 lipooligosaccharide metabolic process; GO:1901271 lipooligosaccharide biosynthetic process; GO:1901360 organic cyclic compound metabolic process; GO:1901564 organonitrogen compound metabolic process; GO:1901576 organic substance biosynthetic process; GO:1903509 liposaccharide metabolic process;</t>
  </si>
  <si>
    <t>GO:0005622 intracellular anatomical structure; GO:0005634 nucleus; GO:0005654 nucleoplasm; GO:0005737 cytoplasm; GO:0005739 mitochondrion; GO:0005740 mitochondrial envelope; GO:0005743 mitochondrial inner membrane; GO:0005746 mitochondrial respirasome; GO:0005747 mitochondrial respiratory chain complex I; GO:0005759 mitochondrial matrix; GO:0005829 cytosol; GO:0016020 membrane; GO:0019866 organelle inner membrane; GO:0030964 NADH dehydrogenase complex; GO:0031090 organelle membrane; GO:0031966 mitochondrial membrane; GO:0031967 organelle envelope; GO:0031974 membrane-enclosed lumen; GO:0031975 envelope; GO:0031981 nuclear lumen; GO:0032991 protein-containing complex; GO:0043226 organelle; GO:0043227 membrane-bounded organelle; GO:0043229 intracellular organelle; GO:0043231 intracellular membrane-bounded organelle; GO:0043233 organelle lumen; GO:0045271 respiratory chain complex I; GO:0070013 intracellular organelle lumen;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</si>
  <si>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GO:0000035 acyl binding; GO:0000036 acyl carrier activity; GO:0003824 catalytic activity; GO:0003954 NADH dehydrogenase activity; GO:0005488 binding; GO:0005504 fatty acid binding; GO:0005509 calcium ion binding; GO:0008137 NADH dehydrogenase (ubiquinone) activity; GO:0008289 lipid binding; GO:0016491 oxidoreductase activity; GO:0016651 oxidoreductase activity, acting on NAD(P)H; GO:0016655 oxidoreductase activity, acting on NAD(P)H, quinone or similar compound as acceptor; GO:0019842 vitamin binding; GO:0031177 phosphopantetheine binding; GO:0031406 carboxylic acid binding; GO:0033218 amide binding; GO:0033293 monocarboxylic acid binding; GO:0036094 small molecule binding; GO:0043167 ion binding; GO:0043168 anion binding; GO:0043169 cation binding; GO:0043177 organic acid binding; GO:0044620 ACP phosphopantetheine attachment site binding; GO:0046872 metal ion binding; GO:0050136 NADH dehydrogenase (quinone) activity; GO:0051192 prosthetic group binding; GO:0072341 modified amino acid binding; GO:0140104 molecular carrier activity;</t>
  </si>
  <si>
    <t>PF00550</t>
  </si>
  <si>
    <t>PF00550 Phosphopantetheine attachment site</t>
  </si>
  <si>
    <t>CIQ</t>
  </si>
  <si>
    <t>KOG1748</t>
  </si>
  <si>
    <t>Acyl carrier protein/NADH-ubiquinone oxidoreductase, NDUFAB1/SDAP subunit</t>
  </si>
  <si>
    <t>CGIg11936</t>
  </si>
  <si>
    <t>O88741 GDAP1_MOUSE Ganglioside-induced differentiation-associated protein 1 OS=Mus musculus OX=10090 GN=Gdap1 PE=1 SV=1</t>
  </si>
  <si>
    <t>Gdap1</t>
  </si>
  <si>
    <t>K22077</t>
  </si>
  <si>
    <t>GDAP1; ganglioside-induced differentiation-associated protein 1</t>
  </si>
  <si>
    <t>GO:0000266 mitochondrial fission; GO:0001101 response to acid chemical; GO:0006412 translation; GO:0006414 translational elongation; GO:0006518 peptide metabolic process; GO:0006575 cellular modified amino acid metabolic process; GO:0006605 protein targeting; GO:0006626 protein targeting to mitochondrion; GO:0006749 glutathione metabolic process; GO:0006790 sulfur compound metabolic process; GO:0006807 nitrogen compound metabolic process; GO:0006810 transport; GO:0006839 mitochondrial transport; GO:0006886 intracellular protein transport; GO:0006996 organelle organization; GO:0007005 mitochondrion organization; GO:0008053 mitochondrial fusion; GO:0008104 protein localization; GO:0008152 metabolic process; GO:0009058 biosynthetic process; GO:0009059 macromolecule biosynthetic process; GO:0009987 cellular process; GO:0010033 response to organic substance; GO:0010467 gene expression; GO:0015031 protein transport; GO:0015833 peptide transport; GO:0016043 cellular component organization; GO:0019538 protein metabolic process; GO:0032526 response to retinoic acid; GO:0033036 macromolecule localization; GO:0033365 protein localization to organelle; GO:0033993 response to lipid; GO:0034641 cellular nitrogen compound metabolic process; GO:0042221 response to chemical; GO:0042886 amide transport; GO:0043043 peptide biosynthetic process; GO:0043170 macromolecule metabolic process; GO:0043603 amide metabolic process; GO:0043604 amide biosynthetic process; GO:0044237 cellular metabolic process; GO:0044238 primary metabolic process; GO:0044249 cellular biosynthetic process; GO:0044271 cellular nitrogen compound biosynthetic process; GO:0045184 establishment of protein localization; GO:0046907 intracellular transport; GO:0048284 organelle fusion; GO:0048285 organelle fission; GO:0050896 response to stimulus; GO:0051179 localization; GO:0051234 establishment of localization; GO:0051641 cellular localization; GO:0051649 establishment of localization in cell; GO:0061024 membrane organization; GO:0061025 membrane fusion; GO:0070585 protein localization to mitochondrion; GO:0070727 cellular macromolecule localization; GO:0071702 organic substance transport; GO:0071704 organic substance metabolic process; GO:0071705 nitrogen compound transport; GO:0071840 cellular component organization or biogenesis; GO:0072594 establishment of protein localization to organelle; GO:0072655 establishment of protein localization to mitochondrion; GO:1901564 organonitrogen compound metabolic process; GO:1901566 organonitrogen compound biosynthetic process; GO:1901576 organic substance biosynthetic process; GO:1901700 response to oxygen-containing compound;</t>
  </si>
  <si>
    <t>GO:0005622 intracellular anatomical structure; GO:0005634 nucleus; GO:0005737 cytoplasm; GO:0005739 mitochondrion; GO:0005740 mitochondrial envelope; GO:0005741 mitochondrial outer membrane; GO:0005829 cytosol; GO:0016020 membrane; GO:0019867 outer membrane; GO:0031090 organelle membrane; GO:0031966 mitochondrial membrane; GO:0031967 organelle envelope; GO:0031968 organelle outer membrane; GO:0031975 envelope; GO:0043226 organelle; GO:0043227 membrane-bounded organelle; GO:0043229 intracellular organelle; GO:0043231 intracellular membrane-bounded organelle; GO:0098588 bounding membrane of organelle;</t>
  </si>
  <si>
    <t>GO:0003676 nucleic acid binding; GO:0003723 RNA binding; GO:0003746 translation elongation factor activity; GO:0003824 catalytic activity; GO:0004364 glutathione transferase activity; GO:0005488 binding; GO:0008135 translation factor activity, RNA binding; GO:0016740 transferase activity; GO:0016765 transferase activity, transferring alkyl or aryl (other than methyl) groups; GO:0097159 organic cyclic compound binding; GO:1901363 heterocyclic compound binding;</t>
  </si>
  <si>
    <t>PF13417; PF00043</t>
  </si>
  <si>
    <t>PF13417 Glutathione S-transferase, N-terminal domain; PF00043 Glutathione S-transferase, C-terminal domain</t>
  </si>
  <si>
    <t>KOG4420</t>
  </si>
  <si>
    <t>Uncharacterized conserved protein (Ganglioside-induced differentiation associated protein 1, GDAP1)</t>
  </si>
  <si>
    <t>CGIg07238</t>
  </si>
  <si>
    <t>P17248 SYWC_BOVIN Tryptophan--tRNA ligase, cytoplasmic OS=Bos taurus OX=9913 GN=WARS1 PE=1 SV=3</t>
  </si>
  <si>
    <t>WARS1</t>
  </si>
  <si>
    <t>K01867</t>
  </si>
  <si>
    <t>WARS, trpS; tryptophanyl-tRNA synthetase [EC:6.1.1.2]</t>
  </si>
  <si>
    <t>map00970 Aminoacyl-tRNA biosynthesis</t>
  </si>
  <si>
    <t>GO:0000902 cell morphogenesis; GO:0001932 regulation of protein phosphorylation; GO:0001933 negative regulation of protein phosphorylation; GO:0006082 organic acid metabolic process; GO:0006139 nucleobase-containing compound metabolic process; GO:0006399 tRNA metabolic process; GO:0006412 translation; GO:0006418 tRNA aminoacylation for protein translation; GO:0006436 tryptophanyl-tRNA aminoacylation; GO:0006469 negative regulation of protein kinase activity; GO:0006518 peptide metabolic process; GO:0006520 amino acid metabolic process; GO:0006725 cellular aromatic compound metabolic process; GO:0006807 nitrogen compound metabolic process; GO:0007275 multicellular organism development; GO:0007399 nervous system development; GO:0008152 metabolic process; GO:0008285 negative regulation of cell population proliferation; GO:0009058 biosynthetic process; GO:0009059 macromolecule biosynthetic process; GO:0009653 anatomical structure morphogenesis; GO:0009892 negative regulation of metabolic process; GO:0009893 positive regulation of metabolic process; GO:0009987 cellular process; GO:0010467 gene expression; GO:0010468 regulation of gene expression; GO:0010563 negative regulation of phosphorus metabolic process; GO:0010604 positive regulation of macromolecule metabolic process; GO:0010605 negative regulation of macromolecule metabolic process; GO:0010628 positive regulation of gene expression; GO:0010835 regulation of protein ADP-ribosylation; GO:0016043 cellular component organization; GO:0016070 RNA metabolic process; GO:0016358 dendrite development; GO:0019220 regulation of phosphate metabolic process; GO:0019222 regulation of metabolic process; GO:0019538 protein metabolic process; GO:0019752 carboxylic acid metabolic process; GO:0022008 neurogenesis; GO:0022603 regulation of anatomical structure morphogenesis; GO:0030030 cell projection organization; GO:0030154 cell differentiation; GO:0030182 neuron differentiation; GO:0031175 neuron projection development; GO:0031323 regulation of cellular metabolic process; GO:0031324 negative regulation of cellular metabolic process; GO:0031334 positive regulation of protein-containing complex assembly; GO:0031399 regulation of protein modification process; GO:0031400 negative regulation of protein modification process; GO:0032501 multicellular organismal process; GO:0032502 developmental process; GO:0032989 cellular anatomical entity morphogenesis; GO:0033673 negative regulation of kinase activity; GO:0034641 cellular nitrogen compound metabolic process; GO:0034660 ncRNA metabolic process; GO:0042127 regulation of cell population proliferation; GO:0042325 regulation of phosphorylation; GO:0042326 negative regulation of phosphorylation; GO:0043038 amino acid activation; GO:0043039 tRNA aminoacylation; GO:0043043 peptide biosynthetic process; GO:0043086 negative regulation of catalytic activity; GO:0043170 macromolecule metabolic process; GO:0043254 regulation of protein-containing complex assembly; GO:0043436 oxoacid metabolic process; GO:0043549 regulation of kinase activity; GO:0043603 amide metabolic process; GO:0043604 amide biosynthetic process; GO:0044087 regulation of cellular component biogenesis; GO:0044089 positive regulation of cellular component biogenesis; GO:0044092 negative regulation of molecular function; GO:0044237 cellular metabolic process; GO:0044238 primary metabolic process; GO:0044249 cellular biosynthetic process; GO:0044271 cellular nitrogen compound biosynthetic process; GO:0044281 small molecule metabolic process; GO:0045765 regulation of angiogenesis; GO:0045859 regulation of protein kinase activity; GO:0045936 negative regulation of phosphate metabolic process; GO:0046483 heterocycle metabolic process; GO:0048468 cell development; GO:0048518 positive regulation of biological process; GO:0048519 negative regulation of biological process; GO:0048522 positive regulation of cellular process; GO:0048523 negative regulation of cellular process; GO:0048666 neuron development; GO:0048667 cell morphogenesis involved in neuron differentiation; GO:0048699 generation of neurons; GO:0048731 system development; GO:0048812 neuron projection morphogenesis; GO:0048813 dendrite morphogenesis; GO:0048856 anatomical structure development; GO:0048858 cell projection morphogenesis; GO:0048869 cellular developmental process; GO:0050789 regulation of biological process; GO:0050790 regulation of catalytic activity; GO:0050793 regulation of developmental process; GO:0050794 regulation of cellular process;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GO:0051239 regulation of multicellular organismal process; GO:0051246 regulation of protein metabolic process; GO:0051248 negative regulation of protein metabolic process; GO:0051338 regulation of transferase activity; GO:0051348 negative regulation of transferase activity; GO:0060255 regulation of macromolecule metabolic process; GO:0065007 biological regulation; GO:0065009 regulation of molecular function; GO:0071704 organic substance metabolic process; GO:0071840 cellular component organization or biogenesis; GO:0080090 regulation of primary metabolic process; GO:0090304 nucleic acid metabolic process; GO:0120036 plasma membrane bounded cell projection organization; GO:0120039 plasma membrane bounded cell projection morphogenesis; GO:1901342 regulation of vasculature development; GO:1901360 organic cyclic compound metabolic process; GO:1901564 organonitrogen compound metabolic process; GO:1901566 organonitrogen compound biosynthetic process; GO:1901576 organic substance biosynthetic process; GO:2000026 regulation of multicellular organismal development;</t>
  </si>
  <si>
    <t>GO:0005622 intracellular anatomical structure; GO:0005634 nucleus; GO:0005737 cytoplasm; GO:0005829 cytosol; GO:0032991 protein-containing complex; GO:0043226 organelle; GO:0043227 membrane-bounded organelle; GO:0043229 intracellular organelle; GO:0043231 intracellular membrane-bounded organelle;</t>
  </si>
  <si>
    <t>GO:0003824 catalytic activity; GO:0004812 aminoacyl-tRNA ligase activity; GO:0004830 tryptophan-tRNA ligase activity; GO:0004857 enzyme inhibitor activity; GO:0005488 binding; GO:0005515 protein binding; GO:0016874 ligase activity; GO:0016875 ligase activity, forming carbon-oxygen bonds; GO:0019207 kinase regulator activity; GO:0019210 kinase inhibitor activity; GO:0019899 enzyme binding; GO:0019900 kinase binding; GO:0019901 protein kinase binding; GO:0019904 protein domain specific binding; GO:0030234 enzyme regulator activity; GO:0042802 identical protein binding; GO:0042803 protein homodimerization activity; GO:0046983 protein dimerization activity; GO:0098772 molecular function regulator activity; GO:0140098 catalytic activity, acting on RNA; GO:0140101 catalytic activity, acting on a tRNA;</t>
  </si>
  <si>
    <t>KOG2145</t>
  </si>
  <si>
    <t>Cytoplasmic tryptophanyl-tRNA synthetase</t>
  </si>
  <si>
    <t>CGIg12503</t>
  </si>
  <si>
    <t>XP_034338067.1 uncharacterized protein LOC117692862 [Crassostrea gigas]</t>
  </si>
  <si>
    <t>CGIg16907</t>
  </si>
  <si>
    <t>Q86IC9 CAMT1_DICDI Probable caffeoyl-CoA O-methyltransferase 1 OS=Dictyostelium discoideum OX=44689 GN=omt5 PE=3 SV=1</t>
  </si>
  <si>
    <t>omt5</t>
  </si>
  <si>
    <t>PF01596</t>
  </si>
  <si>
    <t>PF01596 O-methyltransferase</t>
  </si>
  <si>
    <t>Q</t>
  </si>
  <si>
    <t>KOG1663</t>
  </si>
  <si>
    <t>O-methyltransferase</t>
  </si>
  <si>
    <t>CGIg02313</t>
  </si>
  <si>
    <t>A7X413 LECM3_ERYPO C-type lectin lectoxin-Lio3 OS=Erythrolamprus poecilogyrus OX=338838 PE=2 SV=1</t>
  </si>
  <si>
    <t>K06468</t>
  </si>
  <si>
    <t>FCER2, CD23; low affinity immunoglobulin epsilon Fc receptor</t>
  </si>
  <si>
    <t>map04640 Hematopoietic cell lineage</t>
  </si>
  <si>
    <t>GO:0002682 regulation of immune system process; GO:0002683 negative regulation of immune system process; GO:0002694 regulation of leukocyte activation; GO:0002695 negative regulation of leukocyte activation; GO:0002697 regulation of immune effector process; GO:0002698 negative regulation of immune effector process; GO:0002703 regulation of leukocyte mediated immunity; GO:0002704 negative regulation of leukocyte mediated immunity; GO:0002706 regulation of lymphocyte mediated immunity; GO:0002707 negative regulation of lymphocyte mediated immunity; GO:0002709 regulation of T cell mediated immunity; GO:0002710 negative regulation of T cell mediated immunity; GO:0002819 regulation of adaptive immune response; GO:0002820 negative regulation of adaptive immune response; GO:0002822 regulation of adaptive immune response based on somatic recombination of immune receptors built from immunoglobulin superfamily domains; GO:0002823 negative regulation of adaptive immune response based on somatic recombination of immune receptors built from immunoglobulin superfamily domains; GO:0007162 negative regulation of cell adhesion; GO:0008285 negative regulation of cell population proliferation; GO:0022407 regulation of cell-cell adhesion; GO:0022408 negative regulation of cell-cell adhesion; GO:0030155 regulation of cell adhesion; GO:0032944 regulation of mononuclear cell proliferation; GO:0032945 negative regulation of mononuclear cell proliferation; GO:0042127 regulation of cell population proliferation; GO:0042129 regulation of T cell proliferation; GO:0042130 negative regulation of T cell proliferation; GO:0048519 negative regulation of biological process; GO:0048523 negative regulation of cellular process; GO:0048583 regulation of response to stimulus; GO:0048585 negative regulation of response to stimulus; GO:0050670 regulation of lymphocyte proliferation; GO:0050672 negative regulation of lymphocyte proliferation; GO:0050776 regulation of immune response; GO:0050777 negative regulation of immune response; GO:0050789 regulation of biological process; GO:0050794 regulation of cellular process; GO:0050863 regulation of T cell activation; GO:0050865 regulation of cell activation; GO:0050866 negative regulation of cell activation; GO:0050868 negative regulation of T cell activation; GO:0051249 regulation of lymphocyte activation; GO:0051250 negative regulation of lymphocyte activation; GO:0065007 biological regulation; GO:0070663 regulation of leukocyte proliferation; GO:0070664 negative regulation of leukocyte proliferation; GO:1903037 regulation of leukocyte cell-cell adhesion; GO:1903038 negative regulation of leukocyte cell-cell adhesion;</t>
  </si>
  <si>
    <t>GO:0005488 binding; GO:0030246 carbohydrate binding; GO:0030247 polysaccharide binding;</t>
  </si>
  <si>
    <t>CGIg03683</t>
  </si>
  <si>
    <t>CGIg13642</t>
  </si>
  <si>
    <t>XP_034305119.1 uncharacterized protein LOC105349193 [Crassostrea gigas]</t>
  </si>
  <si>
    <t>CGIg28165</t>
  </si>
  <si>
    <t>XP_011447514.2 calmodulin isoform X3 [Crassostrea gigas]</t>
  </si>
  <si>
    <t>CGIg05351</t>
  </si>
  <si>
    <t>Q7ZWS2 5N3BA_XENLA 7-methylguanosine phosphate-specific 5'-nucleotidase A OS=Xenopus laevis OX=8355 GN=Nt5c3b-a PE=2 SV=2</t>
  </si>
  <si>
    <t>Nt5c3b-a</t>
  </si>
  <si>
    <t>K24242</t>
  </si>
  <si>
    <t>NT5C3; 7-methylguanosine nucleotidase [EC:3.1.3.91]</t>
  </si>
  <si>
    <t>map00240 Pyrimidine metabolism; map01100 Metabolic pathways</t>
  </si>
  <si>
    <t>GO:0000288 nuclear-transcribed mRNA catabolic process, deadenylation-dependent decay; GO:0000291 nuclear-transcribed mRNA catabolic process, exonucleolytic; GO:0000956 nuclear-transcribed mRNA catabolic process; GO:0002252 immune effector process; GO:0002376 immune system process; GO:0006139 nucleobase-containing compound metabolic process; GO:0006152 purine nucleoside catabolic process; GO:0006213 pyrimidine nucleoside metabolic process; GO:0006401 RNA catabolic process; GO:0006402 mRNA catabolic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GO:0006950 response to stress; GO:0006952 defense response; GO:0008152 metabolic process; GO:0009056 catabolic process; GO:0009057 macromolecule catabolic process; GO:0009058 biosynthetic process; GO:0009116 nucleoside metabolic process; GO:0009119 ribonucleoside metabolic process; GO:0009123 nucleoside monophosphate metabolic process; GO:0009125 nucleoside monophosphate catabolic process; GO:0009158 ribonucleoside monophosphate catabolic process; GO:0009161 ribonucleoside monophosphate metabolic process; GO:0009164 nucleoside catabolic process; GO:0009605 response to external stimulus; GO:0009607 response to biotic stimulus; GO:0009615 response to virus; GO:0009892 negative regulation of metabolic process; GO:0009987 cellular process; GO:0010468 regulation of gene expression; GO:0010605 negative regulation of macromolecule metabolic process; GO:0010629 negative regulation of gene expression; GO:0016070 RNA metabolic process; GO:0016071 mRNA metabolic process; GO:0016311 dephosphorylation; GO:0018130 heterocycle biosynthetic process; GO:0019222 regulation of metabolic process; GO:0019438 aromatic compound biosynthetic process; GO:0019439 aromatic compound catabolic process; GO:0019637 organophosphate metabolic process; GO:0034404 nucleobase-containing small molecule biosynthetic process; GO:0034641 cellular nitrogen compound metabolic process; GO:0034654 nucleobase-containing compound biosynthetic process; GO:0034655 nucleobase-containing compound catabolic process; GO:0034656 nucleobase-containing small molecule catabolic process; GO:0042278 purine nucleoside metabolic process; GO:0042454 ribonucleoside catabolic process; GO:0043170 macromolecule metabolic process; GO:0043207 response to external biotic stimulus; GO:0043928 exonucleolytic catabolism of deadenylated mRNA;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GO:0046085 adenosine metabolic process; GO:0046128 purine ribonucleoside metabolic process; GO:0046130 purine ribonucleoside catabolic process; GO:0046135 pyrimidine nucleoside catabolic process; GO:0046434 organophosphate catabolic process; GO:0046483 heterocycle metabolic process; GO:0046700 heterocycle catabolic process; GO:0048519 negative regulation of biological process; GO:0050789 regulation of biological process; GO:0050896 response to stimulus; GO:0051607 defense response to virus; GO:0051707 response to other organism; GO:0055086 nucleobase-containing small molecule metabolic process; GO:0060255 regulation of macromolecule metabolic process; GO:0065007 biological regulation; GO:0071704 organic substance metabolic process; GO:0072521 purine-containing compound metabolic process; GO:0072523 purine-containing compound catabolic process; GO:0072527 pyrimidine-containing compound metabolic process; GO:0072529 pyrimidine-containing compound catabolic process; GO:0090304 nucleic acid metabolic process; GO:0098542 defense response to other organism; GO:1901068 guanosine-containing compound metabolic process; GO:1901069 guanosine-containing compound catabolic process; GO:1901135 carbohydrate derivative metabolic process; GO:1901136 carbohydrate derivative catabolic process; GO:1901292 nucleoside phosphate catabolic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GO:1901575 organic substance catabolic process; GO:1901576 organic substance biosynthetic process; GO:1901657 glycosyl compound metabolic process; GO:1901658 glycosyl compound catabolic process;</t>
  </si>
  <si>
    <t>GO:0005622 intracellular anatomical structure; GO:0005737 cytoplasm; GO:0005783 endoplasmic reticulum; GO:0005829 cytosol; GO:0012505 endomembrane system; GO:0043226 organelle; GO:0043227 membrane-bounded organelle; GO:0043229 intracellular organelle; GO:0043231 intracellular membrane-bounded organelle;</t>
  </si>
  <si>
    <t>GO:0000215 tRNA 2'-phosphotransferase activity; GO:0000287 magnesium ion binding; GO:0003824 catalytic activity; GO:0005488 binding; GO:0008252 nucleotidase activity; GO:0008253 5'-nucleotidase activity; GO:0016740 transferase activity; GO:0016772 transferase activity, transferring phosphorus-containing groups; GO:0016773 phosphotransferase activity, alcohol group as acceptor; GO:0016787 hydrolase activity; GO:0016788 hydrolase activity, acting on ester bonds; GO:0016791 phosphatase activity; GO:0042578 phosphoric ester hydrolase activity; GO:0043167 ion binding; GO:0043169 cation binding; GO:0046872 metal ion binding; GO:0140098 catalytic activity, acting on RNA; GO:0140101 catalytic activity, acting on a tRNA;</t>
  </si>
  <si>
    <t>KOG3128</t>
  </si>
  <si>
    <t>Uncharacterized conserved protein</t>
  </si>
  <si>
    <t>CGIg20892</t>
  </si>
  <si>
    <t>P42325 NCAH_DROME Neurocalcin homolog OS=Drosophila melanogaster OX=7227 GN=Nca PE=1 SV=2</t>
  </si>
  <si>
    <t>Nca</t>
  </si>
  <si>
    <t>K19695</t>
  </si>
  <si>
    <t>NCALD; neurocalcin delta</t>
  </si>
  <si>
    <t>map04740 Olfactory transduction</t>
  </si>
  <si>
    <t>GO:0005488 binding; GO:0005509 calcium ion binding; GO:0043167 ion binding; GO:0043169 cation binding; GO:0046872 metal ion binding;</t>
  </si>
  <si>
    <t>PF13833; PF13499</t>
  </si>
  <si>
    <t>PF13833 EF-hand domain pair; PF13499 EF-hand domain pair</t>
  </si>
  <si>
    <t>KOG0044</t>
  </si>
  <si>
    <t>Ca2+ sensor (EF-Hand superfamily)</t>
  </si>
  <si>
    <t>CGIg08972</t>
  </si>
  <si>
    <t>P02693 FABPI_RAT Fatty acid-binding protein, intestinal OS=Rattus norvegicus OX=10116 GN=Fabp2 PE=1 SV=4</t>
  </si>
  <si>
    <t>Fabp2</t>
  </si>
  <si>
    <t>K08752</t>
  </si>
  <si>
    <t>FABP3; fatty acid-binding protein 3, muscle and heart</t>
  </si>
  <si>
    <t>map03320 PPAR signaling pathway</t>
  </si>
  <si>
    <t>GO:0003008 system process; GO:0006082 organic acid metabolic process; GO:0006629 lipid metabolic process; GO:0006631 fatty acid metabolic process; GO:0006638 neutral lipid metabolic process; GO:0006639 acylglycerol metabolic process; GO:0006641 triglyceride metabolic process; GO:0006810 transport; GO:0006811 monoatomic ion transport; GO:0006820 monoatomic anion transport; GO:0006869 lipid transport; GO:0007586 digestion; GO:0008152 metabolic process; GO:0009056 catabolic process; GO:0009987 cellular process; GO:0010876 lipid localization; GO:0015711 organic anion transport; GO:0015718 monocarboxylic acid transport; GO:0015849 organic acid transport; GO:0015908 fatty acid transport; GO:0015909 long-chain fatty acid transport; GO:0016042 lipid catabolic process; GO:0019433 triglyceride catabolic process; GO:0019752 carboxylic acid metabolic process; GO:0022600 digestive system process; GO:0032501 multicellular organismal process; GO:0032787 monocarboxylic acid metabolic process; GO:0033036 macromolecule localization; GO:0043436 oxoacid metabolic process; GO:0044237 cellular metabolic process; GO:0044238 primary metabolic process; GO:0044242 cellular lipid catabolic process; GO:0044248 cellular catabolic process; GO:0044255 cellular lipid metabolic process; GO:0044281 small molecule metabolic process; GO:0046461 neutral lipid catabolic process; GO:0046464 acylglycerol catabolic process; GO:0046486 glycerolipid metabolic process; GO:0046503 glycerolipid catabolic process; GO:0046942 carboxylic acid transport; GO:0050892 intestinal absorption; GO:0051179 localization; GO:0051234 establishment of localization; GO:0071702 organic substance transport; GO:0071704 organic substance metabolic process; GO:0098856 intestinal lipid absorption; GO:1901575 organic substance catabolic process;</t>
  </si>
  <si>
    <t>GO:0005622 intracellular anatomical structure; GO:0005737 cytoplasm; GO:0005829 cytosol; GO:0005886 plasma membrane; GO:0005902 microvillus; GO:0005938 cell cortex; GO:0016020 membrane; GO:0042995 cell projection; GO:0045177 apical part of cell; GO:0045179 apical cortex; GO:0071944 cell periphery; GO:0098858 actin-based cell projection; GO:0099568 cytoplasmic region; GO:0099738 cell cortex region; GO:0120025 plasma membrane bounded cell projection;</t>
  </si>
  <si>
    <t>GO:0005215 transporter activity; GO:0005319 lipid transporter activity; GO:0005324 long-chain fatty acid transporter activity; GO:0005488 binding; GO:0005504 fatty acid binding; GO:0008289 lipid binding; GO:0031406 carboxylic acid binding; GO:0033293 monocarboxylic acid binding; GO:0036041 long-chain fatty acid binding; GO:0036094 small molecule binding; GO:0043167 ion binding; GO:0043168 anion binding; GO:0043177 organic acid binding;</t>
  </si>
  <si>
    <t>PF00061</t>
  </si>
  <si>
    <t>PF00061 Lipocalin / cytosolic fatty-acid binding protein family</t>
  </si>
  <si>
    <t>I</t>
  </si>
  <si>
    <t>KOG4015</t>
  </si>
  <si>
    <t>Fatty acid-binding protein FABP</t>
  </si>
  <si>
    <t>CGIg17622</t>
  </si>
  <si>
    <t>Q3B7H2 TAM41_DANRE Phosphatidate cytidylyltransferase, mitochondrial OS=Danio rerio OX=7955 GN=tamm41 PE=2 SV=1</t>
  </si>
  <si>
    <t>tamm41</t>
  </si>
  <si>
    <t>K17807</t>
  </si>
  <si>
    <t>TAM41, MMP37; mitochondrial translocator assembly and maintenance protein 41</t>
  </si>
  <si>
    <t>GO:0006629 lipid metabolic process; GO:0006644 phospholipid metabolic process; GO:0006650 glycerophospholipid metabolic process; GO:0006655 phosphatidylglycerol biosynthetic process; GO:0006793 phosphorus metabolic process; GO:0006796 phosphate-containing compound metabolic process; GO:0008152 metabolic process; GO:0008610 lipid biosynthetic process; GO:0008654 phospholipid biosynthetic process; GO:0009058 biosynthetic process; GO:0009987 cellular process; GO:0019637 organophosphate metabolic process; GO:0032048 cardiolipin metabolic process; GO:0032049 cardiolipin biosynthetic process; GO:0044237 cellular metabolic process; GO:0044238 primary metabolic process; GO:0044249 cellular biosynthetic process; GO:0044255 cellular lipid metabolic process; GO:0045017 glycerolipid biosynthetic process; GO:0046471 phosphatidylglycerol metabolic process; GO:0046474 glycerophospholipid biosynthetic process; GO:0046486 glycerolipid metabolic process; GO:0071704 organic substance metabolic process; GO:0090407 organophosphate biosynthetic process; GO:1901576 organic substance biosynthetic process;</t>
  </si>
  <si>
    <t>GO:0005622 intracellular anatomical structure; GO:0005737 cytoplasm; GO:0005739 mitochondrion; GO:0005740 mitochondrial envelope; GO:0005743 mitochondrial inner membrane; GO:0016020 membrane; GO:0019866 organelle inner membrane; GO:0019898 extrinsic component of membrane; GO:0031090 organelle membrane; GO:0031312 extrinsic component of organelle membrane; GO:0031314 extrinsic component of mitochondrial inner membrane; GO:0031966 mitochondrial membrane; GO:0031967 organelle envelope; GO:0031975 envelope; GO:0043226 organelle; GO:0043227 membrane-bounded organelle; GO:0043229 intracellular organelle; GO:0043231 intracellular membrane-bounded organelle;</t>
  </si>
  <si>
    <t>GO:0003824 catalytic activity; GO:0004605 phosphatidate cytidylyltransferase activity; GO:0016740 transferase activity; GO:0016772 transferase activity, transferring phosphorus-containing groups; GO:0016779 nucleotidyltransferase activity; GO:0070567 cytidylyltransferase activity;</t>
  </si>
  <si>
    <t>KOG2986</t>
  </si>
  <si>
    <t>CGIg13977</t>
  </si>
  <si>
    <t>Q9BXJ4 C1QT3_HUMAN Complement C1q tumor necrosis factor-related protein 3 OS=Homo sapiens OX=9606 GN=C1QTNF3 PE=1 SV=1</t>
  </si>
  <si>
    <t>C1QTNF3</t>
  </si>
  <si>
    <t>CGIg17184</t>
  </si>
  <si>
    <t>D8VNT0 FCNV4_CERRY Ryncolin-4 OS=Cerberus rynchops OX=46267 PE=1 SV=1</t>
  </si>
  <si>
    <t>K10104</t>
  </si>
  <si>
    <t>FCN; ficolin</t>
  </si>
  <si>
    <t>GO:0016020 membrane;</t>
  </si>
  <si>
    <t>GO:0005488 binding; GO:0008061 chitin binding; GO:0097367 carbohydrate derivative binding;</t>
  </si>
  <si>
    <t>PF00147</t>
  </si>
  <si>
    <t>PF00147 Fibrinogen beta and gamma chains, C-terminal globular domain</t>
  </si>
  <si>
    <t>KOG2579</t>
  </si>
  <si>
    <t>Ficolin and related extracellular proteins</t>
  </si>
  <si>
    <t>CGIg27986</t>
  </si>
  <si>
    <t>Q98TB4 GDF8_OREMO Growth/differentiation factor 8 OS=Oreochromis mossambicus OX=8127 GN=gdf-8 PE=2 SV=1</t>
  </si>
  <si>
    <t>gdf-8</t>
  </si>
  <si>
    <t>K05497</t>
  </si>
  <si>
    <t>MSTN, GDF8; growth differentiation factor 8</t>
  </si>
  <si>
    <t>map04060 Cytokine-cytokine receptor interaction</t>
  </si>
  <si>
    <t>GO:0002119 nematode larval development; GO:0002164 larval development; GO:0002237 response to molecule of bacterial origin; GO:0006355 regulation of DNA-templated transcription; GO:0006357 regulation of transcription by RNA polymerase II; GO:0006950 response to stress; GO:0006952 defense response; GO:0007154 cell communication; GO:0007165 signal transduction; GO:0007166 cell surface receptor signaling pathway; GO:0007167 enzyme-linked receptor protein signaling pathway; GO:0007178 transmembrane receptor protein serine/threonine kinase signaling pathway; GO:0007179 transforming growth factor beta receptor signaling pathway; GO:0007275 multicellular organism development; GO:0007610 behavior; GO:0007631 feeding behavior; GO:0008340 determination of adult lifespan; GO:0009266 response to temperature stimulus; GO:0009593 detection of chemical stimulus; GO:0009595 detection of biotic stimulus; GO:0009605 response to external stimulus; GO:0009607 response to biotic stimulus; GO:0009617 response to bacterium; GO:0009628 response to abiotic stimulus; GO:0009719 response to endogenous stimulus; GO:0009791 post-embryonic development; GO:0009889 regulation of biosynthetic process; GO:0009891 positive regulation of biosynthetic process; GO:0009892 negative regulation of metabolic process; GO:0009893 positive regulation of metabolic process; GO:0009987 cellular process; GO:0010033 response to organic substance; GO:0010243 response to organonitrogen compound; GO:0010468 regulation of gene expression; GO:0010556 regulation of macromolecule biosynthetic process; GO:0010557 positive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GO:0014070 response to organic cyclic compound; GO:0014074 response to purine-containing compound; GO:0016045 detection of bacterium; GO:0019219 regulation of nucleobase-containing compound metabolic process; GO:0019222 regulation of metabolic process; GO:0019236 response to pheromone; GO:0022611 dormancy process; GO:0023052 signaling; GO:0030536 larval feeding behavior; GO:0030537 larval behavior; GO:0031323 regulation of cellular metabolic process; GO:0031325 positive regulation of cellular metabolic process; GO:0031326 regulation of cellular biosynthetic process; GO:0031328 positive regulation of cellular biosynthetic process; GO:0032490 detection of molecule of bacterial origin; GO:0032501 multicellular organismal process; GO:0032502 developmental process; GO:0040024 dauer larval development; GO:0042221 response to chemical; GO:0042742 defense response to bacterium; GO:0043051 regulation of nematode pharyngeal pumping; GO:0043053 dauer entry; GO:0043207 response to external biotic stimulus; GO:0045893 positive regulation of DNA-templated transcription; GO:0045935 positive regulation of nucleobase-containing compound metabolic process; GO:0045944 positive regulation of transcription by RNA polymerase II; GO:0046683 response to organophosphorus; GO:0048518 positive regulation of biological process; GO:0048519 negative regulation of biological process; GO:0048522 positive regulation of cellular process; GO:0048580 regulation of post-embryonic development; GO:0048581 negative regulation of post-embryonic development; GO:0048856 anatomical structure development; GO:0050789 regulation of biological process; GO:0050793 regulation of developmental process; GO:0050794 regulation of cellular process; GO:0050795 regulation of behavior; GO:0050829 defense response to Gram-negative bacterium; GO:0050896 response to stimulus; GO:0051093 negative regulation of developmental process; GO:0051171 regulation of nitrogen compound metabolic process; GO:0051173 positive regulation of nitrogen compound metabolic process; GO:0051239 regulation of multicellular organismal process; GO:0051241 negative regulation of multicellular organismal process; GO:0051252 regulation of RNA metabolic process; GO:0051254 positive regulation of RNA metabolic process; GO:0051606 detection of stimulus; GO:0051707 response to other organism; GO:0051716 cellular response to stimulus; GO:0055115 entry into diapause; GO:0060255 regulation of macromolecule metabolic process; GO:0060259 regulation of feeding behavior; GO:0061062 regulation of nematode larval development; GO:0061064 negative regulation of nematode larval development; GO:0061065 regulation of dauer larval development; GO:0061067 negative regulation of dauer larval development; GO:0065007 biological regulation; GO:0070305 response to cGMP; GO:0070848 response to growth factor; GO:0070887 cellular response to chemical stimulus; GO:0071310 cellular response to organic substance; GO:0071321 cellular response to cGMP; GO:0071363 cellular response to growth factor stimulus; GO:0071407 cellular response to organic cyclic compound; GO:0071417 cellular response to organonitrogen compound; GO:0071444 cellular response to pheromone; GO:0071495 cellular response to endogenous stimulus; GO:0071559 response to transforming growth factor beta; GO:0071560 cellular response to transforming growth factor beta stimulus; GO:0080090 regulation of primary metabolic process; GO:0098542 defense response to other organism; GO:0098543 detection of other organism; GO:0098581 detection of external biotic stimulus; GO:1901698 response to nitrogen compound; GO:1901699 cellular response to nitrogen compound; GO:1901700 response to oxygen-containing compound; GO:1901701 cellular response to oxygen-containing compound; GO:1902680 positive regulation of RNA biosynthetic process; GO:1903998 regulation of eating behavior; GO:2000026 regulation of multicellular organismal development; GO:2001141 regulation of RNA biosynthetic process;</t>
  </si>
  <si>
    <t>GO:0005102 signaling receptor binding; GO:0005126 cytokine receptor binding; GO:0005160 transforming growth factor beta receptor binding; GO:0005488 binding; GO:0005515 protein binding;</t>
  </si>
  <si>
    <t>PF00019</t>
  </si>
  <si>
    <t>PF00019 Transforming growth factor beta like domain</t>
  </si>
  <si>
    <t>KOG3900</t>
  </si>
  <si>
    <t>Transforming growth factor beta, bone morphogenetic protein and related proteins</t>
  </si>
  <si>
    <t>CGIg24317</t>
  </si>
  <si>
    <t>XP_011438639.2 uncharacterized protein LOC105336154 isoform X1 [Crassostrea gigas]</t>
  </si>
  <si>
    <t>CGIg14676</t>
  </si>
  <si>
    <t>K23847</t>
  </si>
  <si>
    <t>HPCAL1; hippocalcin-like protein 1</t>
  </si>
  <si>
    <t>GO:0001101 response to acid chemical; GO:0001558 regulation of cell growth; GO:0001654 eye development; GO:0003008 system process; GO:0003013 circulatory system process; GO:0003073 regulation of systemic arterial blood pressure; GO:0006140 regulation of nucleotide metabolic process; GO:0006810 transport; GO:0006811 monoatomic ion transport; GO:0007154 cell communication; GO:0007165 signal transduction; GO:0007275 multicellular organism development; GO:0007399 nervous system development; GO:0007417 central nervous system development; GO:0007420 brain development; GO:0007423 sensory organ development; GO:0007584 response to nutrient; GO:0008015 blood circulation; GO:0008217 regulation of blood pressure; GO:0008361 regulation of cell size; GO:0009410 response to xenobiotic stimulus; GO:0009605 response to external stimulus; GO:0009628 response to abiotic stimulus; GO:0009636 response to toxic substance; GO:0009889 regulation of biosynthetic process; GO:0009890 negative regulation of biosynthetic process; GO:0009892 negative regulation of metabolic process; GO:0009987 cellular process; GO:0009991 response to extracellular stimulus; GO:0010033 response to organic substance; GO:0010035 response to inorganic substance; GO:0010038 response to metal ion; GO:0010243 response to organonitrogen compound; GO:0010517 regulation of phospholipase activity; GO:0010518 positive regulation of phospholipase activity; GO:0010563 negative regulation of phosphorus metabolic process; GO:0010959 regulation of metal ion transport; GO:0010975 regulation of neuron projection development; GO:0014070 response to organic cyclic compound; GO:0016043 cellular component organization; GO:0016192 vesicle-mediated transport; GO:0019219 regulation of nucleobase-containing compound metabolic process; GO:0019220 regulation of phosphate metabolic process; GO:0019222 regulation of metabolic process; GO:0019722 calcium-mediated signaling; GO:0019932 second-messenger-mediated signaling; GO:0022008 neurogenesis; GO:0022603 regulation of anatomical structure morphogenesis; GO:0022604 regulation of cell morphogenesis; GO:0022898 regulation of transmembrane transporter activity; GO:0023052 signaling; GO:0030154 cell differentiation; GO:0030516 regulation of axon extension; GO:0030808 regulation of nucleotide biosynthetic process; GO:0030809 negative regulation of nucleotide biosynthetic process; GO:0031279 regulation of cyclase activity; GO:0031280 negative regulation of cyclase activity; GO:0031281 positive regulation of cyclase activity; GO:0031282 regulation of guanylate cyclase activity; GO:0031283 negative regulation of guanylate cyclase activity; GO:0031323 regulation of cellular metabolic process; GO:0031324 negative regulation of cellular metabolic process; GO:0031326 regulation of cellular biosynthetic process; GO:0031327 negative regulation of cellular biosynthetic process; GO:0031344 regulation of cell projection organization; GO:0031584 activation of phospholipase D activity; GO:0031667 response to nutrient levels; GO:0032101 regulation of response to external stimulus; GO:0032386 regulation of intracellular transport; GO:0032388 positive regulation of intracellular transport; GO:0032409 regulation of transporter activity; GO:0032412 regulation of monoatomic ion transmembrane transporter activity; GO:0032501 multicellular organismal process; GO:0032502 developmental process; GO:0032535 regulation of cellular component size; GO:0032879 regulation of localization; GO:0032880 regulation of protein localization; GO:0033157 regulation of intracellular protein transport; GO:0034220 monoatomic ion transmembrane transport; GO:0034762 regulation of transmembrane transport; GO:0034765 regulation of monoatomic ion transmembrane transport; GO:0035556 intracellular signal transduction; GO:0040008 regulation of growth; GO:0040012 regulation of locomotion; GO:0042221 response to chemical; GO:0043010 camera-type eye development; GO:0043085 positive regulation of catalytic activity; GO:0043086 negative regulation of catalytic activity; GO:0043200 response to amino acid; GO:0043269 regulation of monoatomic ion transport; GO:0043583 ear development; GO:0044092 negative regulation of molecular function; GO:0044093 positive regulation of molecular function; GO:0045595 regulation of cell differentiation; GO:0045664 regulation of neuron differentiation; GO:0045761 regulation of adenylate cyclase activity; GO:0045762 positive regulation of adenylate cyclase activity; GO:0045934 negative regulation of nucleobase-containing compound metabolic process; GO:0045936 negative regulation of phosphate metabolic process; GO:0045980 negative regulation of nucleotide metabolic process; GO:0048513 animal organ development; GO:0048518 positive regulation of biological process; GO:0048519 negative regulation of biological process; GO:0048523 negative regulation of cellular process; GO:0048583 regulation of response to stimulus; GO:0048638 regulation of developmental growth; GO:0048699 generation of neurons; GO:0048731 system development; GO:0048839 inner ear development; GO:0048841 regulation of axon extension involved in axon guidance; GO:0048856 anatomical structure development; GO:0048869 cellular developmental process; GO:0050767 regulation of neurogenesis; GO:0050770 regulation of axonogenesis; GO:0050789 regulation of biological process; GO:0050790 regulation of catalytic activity; GO:0050793 regulation of developmental process; GO:0050794 regulation of cellular process; GO:0050896 response to stimulus; GO:0050920 regulation of chemotaxis; GO:0051049 regulation of transport; GO:0051050 positive regulation of transport; GO:0051128 regulation of cellular component organization; GO:0051171 regulation of nitrogen compound metabolic process; GO:0051172 negative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GO:0051336 regulation of hydrolase activity; GO:0051339 regulation of lyase activity; GO:0051345 positive regulation of hydrolase activity; GO:0051349 positive regulation of lyase activity; GO:0051350 negative regulation of lyase activity; GO:0051592 response to calcium ion; GO:0051602 response to electrical stimulus; GO:0051716 cellular response to stimulus; GO:0051924 regulation of calcium ion transport; GO:0051960 regulation of nervous system development; GO:0055085 transmembrane transport; GO:0060041 retina development in camera-type eye; GO:0060191 regulation of lipase activity; GO:0060193 positive regulation of lipase activity; GO:0060284 regulation of cell development; GO:0060322 head development; GO:0060341 regulation of cellular localization; GO:0061387 regulation of extent of cell growth; GO:0062012 regulation of small molecule metabolic process; GO:0062014 negative regulation of small molecule metabolic process; GO:0065007 biological regulation; GO:0065008 regulation of biological quality; GO:0065009 regulation of molecular function; GO:0070201 regulation of establishment of protein localization; GO:0070887 cellular response to chemical stimulus; GO:0071214 cellular response to abiotic stimulus; GO:0071241 cellular response to inorganic substance; GO:0071248 cellular response to metal ion; GO:0071257 cellular response to electrical stimulus; GO:0071277 cellular response to calcium ion; GO:0071840 cellular component organization or biogenesis; GO:0072347 response to anesthetic; GO:0080090 regulation of primary metabolic process; GO:0090066 regulation of anatomical structure size; GO:0090087 regulation of peptide transport; GO:0090313 regulation of protein targeting to membrane; GO:0090314 positive regulation of protein targeting to membrane; GO:0090316 positive regulation of intracellular protein transport; GO:0104004 cellular response to environmental stimulus; GO:0120035 regulation of plasma membrane bounded cell projection organization; GO:1900371 regulation of purine nucleotide biosynthetic process; GO:1900372 negative regulation of purine nucleotide biosynthetic process; GO:1900542 regulation of purine nucleotide metabolic process; GO:1900543 negative regulation of purine nucleotide metabolic process; GO:1901019 regulation of calcium ion transmembrane transporter activity; GO:1901385 regulation of voltage-gated calcium channel activity; GO:1901654 response to ketone; GO:1901698 response to nitrogen compound; GO:1901700 response to oxygen-containing compound; GO:1901986 response to ketamine; GO:1902065 response to L-glutamate; GO:1902074 response to salt; GO:1902075 cellular response to salt; GO:1902667 regulation of axon guidance; GO:1903169 regulation of calcium ion transmembrane transport; GO:1903533 regulation of protein targeting; GO:1903829 positive regulation of protein localization; GO:1904010 response to Aroclor 1254; GO:1904062 regulation of monoatomic cation transmembrane transport; GO:1904951 positive regulation of establishment of protein localization; GO:1905475 regulation of protein localization to membrane; GO:1905477 positive regulation of protein localization to membrane; GO:2000026 regulation of multicellular organismal development; GO:2001257 regulation of cation channel activity;</t>
  </si>
  <si>
    <t>GO:0005622 intracellular anatomical structure; GO:0005737 cytoplasm; GO:0005794 Golgi apparatus; GO:0005798 Golgi-associated vesicle; GO:0005829 cytosol; GO:0005886 plasma membrane; GO:0012505 endomembrane system; GO:0012506 vesicle membrane; GO:0012510 trans-Golgi network transport vesicle membrane; GO:0016020 membrane; GO:0019898 extrinsic component of membrane; GO:0030117 membrane coat; GO:0030118 clathrin coat; GO:0030120 vesicle coat; GO:0030125 clathrin vesicle coat; GO:0030130 clathrin coat of trans-Golgi network vesicle; GO:0030133 transport vesicle; GO:0030135 coated vesicle; GO:0030136 clathrin-coated vesicle; GO:0030140 trans-Golgi network transport vesicle; GO:0030424 axon; GO:0030425 dendrite; GO:0030658 transport vesicle membrane; GO:0030659 cytoplasmic vesicle membrane; GO:0030660 Golgi-associated vesicle membrane; GO:0030662 coated vesicle membrane; GO:0030665 clathrin-coated vesicle membrane; GO:0031090 organelle membrane; GO:0031252 cell leading edge; GO:0031253 cell projection membrane; GO:0031256 leading edge membrane; GO:0031410 cytoplasmic vesicle; GO:0031982 vesicle; GO:0032589 neuron projection membrane; GO:0032590 dendrite membrane; GO:0032809 neuronal cell body membrane; GO:0032838 plasma membrane bounded cell projection cytoplasm; GO:0032839 dendrite cytoplasm; GO:0032991 protein-containing complex; GO:0036477 somatodendritic compartment; GO:0042995 cell projection; GO:0043005 neuron projection; GO:0043025 neuronal cell body; GO:0043197 dendritic spine; GO:0043204 perikaryon; GO:0043226 organelle; GO:0043227 membrane-bounded organelle; GO:0043229 intracellular organelle; GO:0043231 intracellular membrane-bounded organelle; GO:0044297 cell body; GO:0044298 cell body membrane; GO:0044309 neuron spine; GO:0044327 dendritic spine head; GO:0045202 synapse; GO:0048475 coated membrane; GO:0071944 cell periphery; GO:0097447 dendritic tree; GO:0097708 intracellular vesicle; GO:0098588 bounding membrane of organelle; GO:0098590 plasma membrane region; GO:0098794 postsynapse; GO:0098796 membrane protein complex; GO:0099568 cytoplasmic region; GO:0120025 plasma membrane bounded cell projection; GO:0120111 neuron projection cytoplasm;</t>
  </si>
  <si>
    <t>GO:0003779 actin binding; GO:0005215 transporter activity; GO:0005216 monoatomic ion channel activity; GO:0005488 binding; GO:0005509 calcium ion binding; GO:0005515 protein binding; GO:0008092 cytoskeletal protein binding; GO:0015075 monoatomic ion transmembrane transporter activity; GO:0015267 channel activity; GO:0015276 ligand-gated monoatomic ion channel activity; GO:0015318 inorganic molecular entity transmembrane transporter activity; GO:0015631 tubulin binding; GO:0019899 enzyme binding; GO:0019900 kinase binding; GO:0022803 passive transmembrane transporter activity; GO:0022834 ligand-gated channel activity; GO:0022836 gated channel activity; GO:0022839 monoatomic ion-gated channel activity; GO:0022857 transmembrane transporter activity; GO:0030276 clathrin binding; GO:0042802 identical protein binding; GO:0043014 alpha-tubulin binding; GO:0043167 ion binding; GO:0043169 cation binding; GO:0046872 metal ion binding;</t>
  </si>
  <si>
    <t>CGIg16089</t>
  </si>
  <si>
    <t>XP_019923889.2 dynactin subunit 3 isoform X1 [Crassostrea gigas]</t>
  </si>
  <si>
    <t>K10425</t>
  </si>
  <si>
    <t>DCTN3; dynactin 3</t>
  </si>
  <si>
    <t>GO:0000086 G2/M transition of mitotic cell cycle; GO:0000278 mitotic cell cycle; GO:0000910 cytokinesis; 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GO:0006810 transport; GO:0006888 endoplasmic reticulum to Golgi vesicle-mediated transport; GO:0006996 organelle organization; GO:0007017 microtubule-based process; GO:0007049 cell cycle; GO:0007346 regulation of mitotic cell cycle; GO:0009987 cellular process; GO:0010389 regulation of G2/M transition of mitotic cell cycle; GO:0010564 regulation of cell cycle process; GO:0016043 cellular component organization; GO:0016192 vesicle-mediated transport; GO:0019882 antigen processing and presentation; GO:0019884 antigen processing and presentation of exogenous antigen; GO:0019886 antigen processing and presentation of exogenous peptide antigen via MHC class II; GO:0022402 cell cycle process; GO:0022406 membrane docking; GO:0022607 cellular component assembly; GO:0030030 cell projection organization; GO:0030031 cell projection assembly; GO:0044085 cellular component biogenesis; GO:0044770 cell cycle phase transition; GO:0044772 mitotic cell cycle phase transition; GO:0044782 cilium organization; GO:0044839 cell cycle G2/M phase transition; GO:0046907 intracellular transport; GO:0048002 antigen processing and presentation of peptide antigen; GO:0048193 Golgi vesicle transport; GO:0050789 regulation of biological process; GO:0050794 regulation of cellular process; GO:0051179 localization; GO:0051234 establishment of localization; GO:0051301 cell division; GO:0051640 organelle localization; GO:0051641 cellular localization; GO:0051649 establishment of localization in cell; GO:0051726 regulation of cell cycle; GO:0060271 cilium assembly; GO:0061640 cytoskeleton-dependent cytokinesis; GO:0065007 biological regulation; GO:0070925 organelle assembly; GO:0071840 cellular component organization or biogenesis; GO:0097711 ciliary basal body-plasma membrane docking; GO:0120031 plasma membrane bounded cell projection assembly; GO:0120036 plasma membrane bounded cell projection organization; GO:0140056 organelle localization by membrane tethering; GO:1901987 regulation of cell cycle phase transition; GO:1901990 regulation of mitotic cell cycle phase transition; GO:1902749 regulation of cell cycle G2/M phase transition; GO:1903047 mitotic cell cycle process;</t>
  </si>
  <si>
    <t>GO:0005622 intracellular anatomical structure; GO:0005634 nucleus; GO:0005730 nucleolus; GO:0005737 cytoplasm; GO:0005813 centrosome; GO:0005815 microtubule organizing center; GO:0005829 cytosol; GO:0005856 cytoskeleton; GO:0005869 dynactin complex; GO:0005875 microtubule associated complex; GO:0015629 actin cytoskeleton; GO:0015630 microtubule cytoskeleton;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GO:0048471 perinuclear region of cytoplasm; GO:0070013 intracellular organelle lumen;</t>
  </si>
  <si>
    <t>GO:0005198 structural molecule activity;</t>
  </si>
  <si>
    <t>CGIg16622</t>
  </si>
  <si>
    <t>Q40302 CALM_MACPY Calmodulin OS=Macrocystis pyrifera OX=35122 PE=2 SV=3</t>
  </si>
  <si>
    <t>PF13499; PF13833</t>
  </si>
  <si>
    <t>PF13499 EF-hand domain pair; PF13833 EF-hand domain pair</t>
  </si>
  <si>
    <t>CGIg16901</t>
  </si>
  <si>
    <t>Q8BIG7 CMTD1_MOUSE Catechol O-methyltransferase domain-containing protein 1 OS=Mus musculus OX=10090 GN=Comtd1 PE=1 SV=1</t>
  </si>
  <si>
    <t>Comtd1</t>
  </si>
  <si>
    <t>CGIg14813</t>
  </si>
  <si>
    <t>XP_011413387.2 uncharacterized protein LOC105318149 [Crassostrea gigas]</t>
  </si>
  <si>
    <t>CGIg25354</t>
  </si>
  <si>
    <t>Q6PGW3 ARMD3_DANRE Armadillo-like helical domain-containing protein 3 OS=Danio rerio OX=7955 GN=armh3 PE=2 SV=2</t>
  </si>
  <si>
    <t>armh3</t>
  </si>
  <si>
    <t>PF08427</t>
  </si>
  <si>
    <t>PF08427 Armadillo-like helical domain-containing protein 3, C-terminal</t>
  </si>
  <si>
    <t>KOG4654</t>
  </si>
  <si>
    <t>CGIg24527</t>
  </si>
  <si>
    <t>Q5T4D3 TMTC4_HUMAN Protein O-mannosyl-transferase TMTC4 OS=Homo sapiens OX=9606 GN=TMTC4 PE=1 SV=2</t>
  </si>
  <si>
    <t>TMTC4</t>
  </si>
  <si>
    <t>K23424</t>
  </si>
  <si>
    <t>TMTC; protein O-mannosyl-transferase [EC:2.4.1.-]</t>
  </si>
  <si>
    <t>KOG1124</t>
  </si>
  <si>
    <t>FOG: TPR repeat</t>
  </si>
  <si>
    <t>CGIg05146</t>
  </si>
  <si>
    <t>Q9BDK2 AIF1_BOVIN Allograft inflammatory factor 1 OS=Bos taurus OX=9913 GN=AIF1 PE=2 SV=1</t>
  </si>
  <si>
    <t>AIF1</t>
  </si>
  <si>
    <t>K18617</t>
  </si>
  <si>
    <t>AIF1; allograft inflammatory factor 1</t>
  </si>
  <si>
    <t>CGIg10874</t>
  </si>
  <si>
    <t>G5EF51 KY_CAEEL Lim and transglutaminase domain protein ltd-1 OS=Caenorhabditis elegans OX=6239 GN=ltd-1 PE=1 SV=1</t>
  </si>
  <si>
    <t>ltd-1</t>
  </si>
  <si>
    <t>K24456</t>
  </si>
  <si>
    <t>KY; kyphoscoliosis peptidase [EC:3.4.-.-]</t>
  </si>
  <si>
    <t>D</t>
  </si>
  <si>
    <t>KOG4575</t>
  </si>
  <si>
    <t>TGc (transglutaminase/protease-like) domain-containing protein involved in cytokinesis</t>
  </si>
  <si>
    <t>CGIg04397</t>
  </si>
  <si>
    <t>Q5ZEQ8 FJX1_XIPMA Four-jointed box protein 1 OS=Xiphophorus maculatus OX=8083 GN=fjx1 PE=2 SV=1</t>
  </si>
  <si>
    <t>fjx1</t>
  </si>
  <si>
    <t>K16674</t>
  </si>
  <si>
    <t>FJX1; four-jointed box protein 1</t>
  </si>
  <si>
    <t>map04391 Hippo signaling pathway - fly</t>
  </si>
  <si>
    <t>GO:0001654 eye development; GO:0001736 establishment of planar polarity; GO:0001737 establishment of imaginal disc-derived wing hair orientation; GO:0001738 morphogenesis of a polarized epithelium; GO:0001745 compound eye morphogenesis; GO:0002009 morphogenesis of an epithelium; GO:0002165 instar larval or pupal development; GO:0003002 regionalization; GO:0003407 neural retina development; GO:0006468 protein phosphorylation; GO:0006793 phosphorus metabolic process; GO:0006796 phosphate-containing compound metabolic process; GO:0006807 nitrogen compound metabolic process; GO:0007154 cell communication; GO:0007163 establishment or maintenance of cell polarity; GO:0007164 establishment of tissue polarity; GO:0007267 cell-cell signaling; GO:0007275 multicellular organism development; GO:0007389 pattern specification process; GO:0007399 nervous system development; GO:0007423 sensory organ development; GO:0007424 open tracheal system development; GO:0007444 imaginal disc development; GO:0007446 imaginal disc growth; GO:0007472 wing disc morphogenesis; GO:0007474 imaginal disc-derived wing vein specification; GO:0007476 imaginal disc-derived wing morphogenesis; GO:0007478 leg disc morphogenesis; GO:0007480 imaginal disc-derived leg morphogenesis; GO:0007552 metamorphosis; GO:0007560 imaginal disc morphogenesis; GO:0008152 metabolic process; GO:0008544 epidermis development; GO:0009653 anatomical structure morphogenesis; GO:0009791 post-embryonic development; GO:0009886 post-embryonic animal morphogenesis; GO:0009887 animal organ morphogenesis; GO:0009888 tissue development; GO:0009913 epidermal cell differentiation; GO:0009987 cellular process; GO:0010842 retina layer formation; GO:0016043 cellular component organization; GO:0016310 phosphorylation; GO:0016348 imaginal disc-derived leg joint morphogenesis; GO:0019538 protein metabolic process; GO:0022008 neurogenesis; GO:0023052 signaling; GO:0030010 establishment of cell polarity; GO:0030030 cell projection organization; GO:0030154 cell differentiation; GO:0030182 neuron differentiation; GO:0030855 epithelial cell differentiation; GO:0030859 polarized epithelial cell differentiation; GO:0032501 multicellular organismal process; GO:0032502 developmental process; GO:0035088 establishment or maintenance of apical/basal cell polarity; GO:0035089 establishment of apical/basal cell polarity; GO:0035107 appendage morphogenesis; GO:0035114 imaginal disc-derived appendage morphogenesis; GO:0035120 post-embryonic appendage morphogenesis; GO:0035150 regulation of tube size; GO:0035151 regulation of tube size, open tracheal system; GO:0035152 regulation of tube architecture, open tracheal system; GO:0035159 regulation of tube length, open tracheal system; GO:0035218 leg disc development; GO:0035220 wing disc development; GO:0035239 tube morphogenesis; GO:0035265 organ growth; GO:0035282 segmentation; GO:0035285 appendage segmentation; GO:0035295 tube development; GO:0035315 hair cell differentiation; GO:0035316 non-sensory hair organization; GO:0035317 imaginal disc-derived wing hair organization; GO:0036011 imaginal disc-derived leg segmentation; GO:0036211 protein modification process; GO:0040007 growth; GO:0042067 establishment of ommatidial planar polarity; GO:0043010 camera-type eye development; GO:0043170 macromolecule metabolic process; GO:0043393 regulation of protein binding; GO:0043412 macromolecule modification; GO:0044237 cellular metabolic process; GO:0044238 primary metabolic process; GO:0044719 regulation of imaginal disc-derived wing size; GO:0045197 establishment or maintenance of epithelial cell apical/basal polarity; GO:0045198 establishment of epithelial cell apical/basal polarity; GO:0048513 animal organ development; GO:0048589 developmental growth; GO:0048592 eye morphogenesis; GO:0048593 camera-type eye morphogenesis; GO:0048646 anatomical structure formation involved in morphogenesis; GO:0048699 generation of neurons; GO:0048707 instar larval or pupal morphogenesis; GO:0048729 tissue morphogenesis; GO:0048731 system development; GO:0048736 appendage development; GO:0048737 imaginal disc-derived appendage development; GO:0048749 compound eye development; GO:0048856 anatomical structure development; GO:0048869 cellular developmental process; GO:0051098 regulation of binding; GO:0060041 retina development in camera-type eye; GO:0060042 retina morphogenesis in camera-type eye; GO:0060429 epithelium development; GO:0060541 respiratory system development; GO:0060562 epithelial tube morphogenesis; GO:0061162 establishment of monopolar cell polarity; GO:0061245 establishment or maintenance of bipolar cell polarity; GO:0061339 establishment or maintenance of monopolar cell polarity; GO:0065007 biological regulation; GO:0065008 regulation of biological quality; GO:0065009 regulation of molecular function; GO:0071704 organic substance metabolic process; GO:0071840 cellular component organization or biogenesis; GO:0090066 regulation of anatomical structure size; GO:0090162 establishment of epithelial cell polarity; GO:0090596 sensory organ morphogenesis; GO:0120036 plasma membrane bounded cell projection organization; GO:1901564 organonitrogen compound metabolic process;</t>
  </si>
  <si>
    <t>GO:0005576 extracellular region; GO:0005615 extracellular space; GO:0005886 plasma membrane; GO:0016020 membrane; GO:0071944 cell periphery;</t>
  </si>
  <si>
    <t>GO:0003824 catalytic activity; GO:0004672 protein kinase activity; GO:0005488 binding; GO:0005515 protein binding; GO:0016301 kinase activity; GO:0016740 transferase activity; GO:0016772 transferase activity, transferring phosphorus-containing groups; GO:0016773 phosphotransferase activity, alcohol group as acceptor; GO:0017147 Wnt-protein binding; GO:0140096 catalytic activity, acting on a protein;</t>
  </si>
  <si>
    <t>CGIg01521</t>
  </si>
  <si>
    <t>XP_034319212.1 uncharacterized protein LOC105329681 isoform X2 [Crassostrea gigas]</t>
  </si>
  <si>
    <t>CGIg02362</t>
  </si>
  <si>
    <t>O57579 AMPN_CHICK Aminopeptidase Ey OS=Gallus gallus OX=9031 GN=ANPEP PE=1 SV=2</t>
  </si>
  <si>
    <t>ANPEP</t>
  </si>
  <si>
    <t>K11140</t>
  </si>
  <si>
    <t>ANPEP, CD13; aminopeptidase N [EC:3.4.11.2]</t>
  </si>
  <si>
    <t>map00480 Glutathione metabolism; map01100 Metabolic pathways; map04614 Renin-angiotensin system; map04640 Hematopoietic cell lineage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</si>
  <si>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GO:0003008 system process; GO:0003013 circulatory system process; GO:0006508 proteolysis; GO:0006518 peptide metabolic process; GO:0006725 cellular aromatic compound metabolic process; GO:0006807 nitrogen compound metabolic process; GO:0006810 transport; GO:0006887 exocytosis; GO:0006955 immune response; GO:0007154 cell communication; GO:0007165 signal transduction; GO:0007267 cell-cell signaling; GO:0008015 blood circulation; GO:0008152 metabolic process; GO:0008217 regulation of blood pressure; GO:0009056 catabolic process; GO:0009987 cellular process; GO:0016192 vesicle-mediated transport; GO:0019538 protein metabolic process; GO:0023052 signaling; GO:0032501 multicellular organismal process; GO:0032879 regulation of localization; GO:0032940 secretion by cell; GO:0034641 cellular nitrogen compound metabolic process; GO:0035813 regulation of renal sodium excretion; GO:0035814 negative regulation of renal sodium excretion; GO:0036230 granulocyte activation; GO:0042119 neutrophil activation; GO:0043170 macromolecule metabolic process; GO:0043171 peptide catabolic process; GO:0043299 leukocyte degranulation; GO:0043312 neutrophil degranulation; GO:0043603 amide metabolic process; GO:0044057 regulation of system process; GO:0044062 regulation of excretion; GO:0044237 cellular metabolic process; GO:0044238 primary metabolic process; GO:0044248 cellular catabolic process; GO:0045055 regulated exocytosis; GO:0045321 leukocyte activation; GO:0046903 secretion; GO:0048519 negative regulation of biological process; GO:0050789 regulation of biological process; GO:0050794 regulation of cellular process; GO:0050896 response to stimulus; GO:0051046 regulation of secretion; GO:0051048 negative regulation of secretion; GO:0051049 regulation of transport; GO:0051051 negative regulation of transport; GO:0051179 localization; GO:0051234 establishment of localization; GO:0051239 regulation of multicellular organismal process; GO:0051241 negative regulation of multicellular organismal process; GO:0051716 cellular response to stimulus; GO:0065007 biological regulation; GO:0065008 regulation of biological quality; GO:0071704 organic substance metabolic process; GO:0098801 regulation of renal system process; GO:1901564 organonitrogen compound metabolic process; GO:1901565 organonitrogen compound catabolic process; GO:1901575 organic substance catabolic process;</t>
  </si>
  <si>
    <t>GO:0005576 extracellular region; GO:0005615 extracellular space; GO:0005622 intracellular anatomical structure; GO:0005737 cytoplasm; GO:0005793 endoplasmic reticulum-Golgi intermediate compartment; GO:0005886 plasma membrane; GO:0009897 external side of plasma membrane; GO:0009986 cell surface; GO:0012505 endomembrane system; GO:0012506 vesicle membrane; GO:0016020 membrane; GO:0030141 secretory granule; GO:0030659 cytoplasmic vesicle membrane; GO:0030667 secretory granule membrane; GO:0031090 organelle membrane; GO:0031410 cytoplasmic vesicle; GO:0031974 membrane-enclosed lumen; GO:0031982 vesicle; GO:0031983 vesicle lumen; GO:0043226 organelle; GO:0043227 membrane-bounded organelle; GO:0043229 intracellular organelle; GO:0043230 extracellular organelle; GO:0043231 intracellular membrane-bounded organelle; GO:0043233 organelle lumen; GO:0070062 extracellular exosome; GO:0071944 cell periphery; GO:0097708 intracellular vesicle; GO:0098552 side of membrane; GO:0098588 bounding membrane of organelle; GO:0099503 secretory vesicle; GO:1903561 extracellular vesicle;</t>
  </si>
  <si>
    <t>GO:0003824 catalytic activity; GO:0004177 aminopeptidase activity; GO:0005488 binding; GO:0008233 peptidase activity; GO:0008235 metalloexopeptidase activity; GO:0008237 metallopeptidase activity; GO:0008238 exopeptidase activity; GO:0008270 zinc ion binding; GO:0016787 hydrolase activity; GO:0033218 amide binding; GO:0038023 signaling receptor activity; GO:0042277 peptide binding; GO:0043167 ion binding; GO:0043169 cation binding; GO:0046872 metal ion binding; GO:0046914 transition metal ion binding; GO:0060089 molecular transducer activity; GO:0070006 metalloaminopeptidase activity; GO:0140096 catalytic activity, acting on a protein;</t>
  </si>
  <si>
    <t>PF17900; PF01433; PF11838</t>
  </si>
  <si>
    <t>PF17900 Peptidase M1 N-terminal domain; PF01433 Peptidase family M1 domain; PF11838 ERAP1-like C-terminal domain</t>
  </si>
  <si>
    <t>EO</t>
  </si>
  <si>
    <t>KOG1046</t>
  </si>
  <si>
    <t>Puromycin-sensitive aminopeptidase and related aminopeptidases</t>
  </si>
  <si>
    <t>CGIg20826</t>
  </si>
  <si>
    <t>E9QBI7 OMA1_DANRE Metalloendopeptidase OMA1, mitochondrial OS=Danio rerio OX=7955 GN=oma1 PE=3 SV=1</t>
  </si>
  <si>
    <t>oma1</t>
  </si>
  <si>
    <t>K23010</t>
  </si>
  <si>
    <t>OMA1; metalloendopeptidase OMA1, mitochondrial [EC:3.4.24.-]</t>
  </si>
  <si>
    <t>GO:0002021 response to dietary excess; GO:0002024 diet induced thermogenesis; GO:0005975 carbohydrate metabolic process; GO:0005996 monosaccharide metabolic process; GO:0006006 glucose metabolic process; GO:0006508 proteolysis; GO:0006515 protein quality control for misfolded or incompletely synthesized proteins; GO:0006629 lipid metabolic process; GO:0006807 nitrogen compound metabolic process; GO:0006996 organelle organization; GO:0007005 mitochondrion organization; GO:0007006 mitochondrial membrane organization; GO:0007007 inner mitochondrial membrane organization; GO:0008152 metabolic process; GO:0009056 catabolic process; GO:0009057 macromolecule catabolic process; GO:0009605 response to external stimulus; GO:0009987 cellular process; GO:0009991 response to extracellular stimulus; GO:0010467 gene expression; GO:0010635 regulation of mitochondrial fusion; GO:0010637 negative regulation of mitochondrial fusion; GO:0010639 negative regulation of organelle organization; GO:0010821 regulation of mitochondrion organization; GO:0010823 negative regulation of mitochondrion organization; GO:0016043 cellular component organization; GO:0016485 protein processing; GO:0019318 hexose metabolic process; GO:0019538 protein metabolic process; GO:0022603 regulation of anatomical structure morphogenesis; GO:0030163 protein catabolic process; GO:0031667 response to nutrient levels; GO:0032501 multicellular organismal process; GO:0033043 regulation of organelle organization; GO:0034982 mitochondrial protein processing; GO:0042407 cristae formation; GO:0042592 homeostatic process; GO:0042981 regulation of apoptotic process; GO:0043067 regulation of programmed cell death; GO:0043170 macromolecule metabolic process; GO:0044237 cellular metabolic process; GO:0044238 primary metabolic process; GO:0044248 cellular catabolic process; GO:0044281 small molecule metabolic process; GO:0048519 negative regulation of biological process; GO:0048523 negative regulation of cellular process; GO:0048871 multicellular organismal-level homeostasis; GO:0050789 regulation of biological process; GO:0050793 regulation of developmental process; GO:0050794 regulation of cellular process; GO:0050896 response to stimulus; GO:0051093 negative regulation of developmental process; GO:0051128 regulation of cellular component organization; GO:0051129 negative regulation of cellular component organization; GO:0051603 proteolysis involved in protein catabolic process; GO:0051604 protein maturation; GO:0061024 membrane organization; GO:0065007 biological regulation; GO:0065008 regulation of biological quality; GO:0071704 organic substance metabolic process; GO:0071840 cellular component organization or biogenesis; GO:0097009 energy homeostasis; GO:1901564 organonitrogen compound metabolic process; GO:1901565 organonitrogen compound catabolic process; GO:1901575 organic substance catabolic process; GO:1990845 adaptive thermogenesis;</t>
  </si>
  <si>
    <t>GO:0005622 intracellular anatomical structure; GO:0005737 cytoplasm; GO:0005739 mitochondrion; GO:0005740 mitochondrial envelope; GO:0005743 mitochondrial inner membrane; GO:0016020 membrane; GO:0019866 organelle inner membrane; GO:0031090 organelle membrane; GO:0031966 mitochondrial membrane; GO:0031967 organelle envelope; GO:0031975 envelope; GO:0043226 organelle; GO:0043227 membrane-bounded organelle; GO:0043229 intracellular organelle; GO:0043231 intracellular membrane-bounded organelle;</t>
  </si>
  <si>
    <t>GO:0003824 catalytic activity; GO:0004175 endopeptidase activity; GO:0004222 metalloendopeptidase activity; GO:0008233 peptidase activity; GO:0008237 metallopeptidase activity; GO:0016787 hydrolase activity; GO:0140096 catalytic activity, acting on a protein;</t>
  </si>
  <si>
    <t>PF01435</t>
  </si>
  <si>
    <t>PF01435 Peptidase family M48</t>
  </si>
  <si>
    <t>KOG2661</t>
  </si>
  <si>
    <t>Peptidase family M48</t>
  </si>
  <si>
    <t>CGIg15115</t>
  </si>
  <si>
    <t>Q8TCB0 IFI44_HUMAN Interferon-induced protein 44 OS=Homo sapiens OX=9606 GN=IFI44 PE=1 SV=2</t>
  </si>
  <si>
    <t>IFI44</t>
  </si>
  <si>
    <t>GO:0002252 immune effector process; GO:0002376 immune system process; GO:0006950 response to stress; GO:0006952 defense response; GO:0006955 immune response; GO:0009605 response to external stimulus; GO:0009607 response to biotic stimulus; GO:0009615 response to virus; GO:0009617 response to bacterium; GO:0043207 response to external biotic stimulus; GO:0050896 response to stimulus; GO:0051607 defense response to virus; GO:0051707 response to other organism; GO:0098542 defense response to other organism;</t>
  </si>
  <si>
    <t>PF07534</t>
  </si>
  <si>
    <t>PF07534 TLD</t>
  </si>
  <si>
    <t>CGIg01748</t>
  </si>
  <si>
    <t>O43310 CTIF_HUMAN CBP80/20-dependent translation initiation factor OS=Homo sapiens OX=9606 GN=CTIF PE=1 SV=1</t>
  </si>
  <si>
    <t>CTIF</t>
  </si>
  <si>
    <t>GO:0000184 nuclear-transcribed mRNA catabolic process, nonsense-mediated decay; GO:0000956 nuclear-transcribed mRNA catabolic process; GO:0006139 nucleobase-containing compound metabolic process; GO:0006401 RNA catabolic process; GO:0006402 mRNA catabolic process; GO:0006417 regulation of translation; GO:0006446 regulation of translational initiation; GO:0006725 cellular aromatic compound metabolic process; GO:0006807 nitrogen compound metabolic process; GO:0008152 metabolic process; GO:0009056 catabolic process; GO:0009057 macromolecule catabolic process; GO:0009889 regulation of biosynthetic process; GO:0009892 negative regulation of metabolic process; GO:0009987 cellular process; GO:0010468 regulation of gene expression; GO:0010556 regulation of macromolecule biosynthetic process; GO:0010605 negative regulation of macromolecule metabolic process; GO:0010608 post-transcriptional regulation of gene expression; GO:0010629 negative regulation of gene expression; GO:0016070 RNA metabolic process; GO:0016071 mRNA metabolic process; GO:0019222 regulation of metabolic process; GO:0019439 aromatic compound catabolic process; GO:0031323 regulation of cellular metabolic process; GO:0031326 regulation of cellular biosynthetic process; GO:0034248 regulation of amide metabolic process; GO:0034641 cellular nitrogen compound metabolic process; GO:0034655 nucleobase-containing compound catabolic process; GO:0043170 macromolecule metabolic process; GO:0044237 cellular metabolic process; GO:0044238 primary metabolic process; GO:0044248 cellular catabolic process; GO:0044270 cellular nitrogen compound catabolic process; GO:0046483 heterocycle metabolic process; GO:0046700 heterocycle catabolic process; GO:0048519 negative regulation of biological process; GO:0050789 regulation of biological process; GO:0050794 regulation of cellular process; GO:0051171 regulation of nitrogen compound metabolic process; GO:0051246 regulation of protein metabolic process; GO:0060255 regulation of macromolecule metabolic process; GO:0065007 biological regulation; GO:0071704 organic substance metabolic process; GO:0080090 regulation of primary metabolic process; GO:0090304 nucleic acid metabolic process; GO:1901360 organic cyclic compound metabolic process; GO:1901361 organic cyclic compound catabolic process; GO:1901575 organic substance catabolic process;</t>
  </si>
  <si>
    <t>GO:0005622 intracellular anatomical structure; GO:0005737 cytoplasm; GO:0005829 cytosol; GO:0048471 perinuclear region of cytoplasm;</t>
  </si>
  <si>
    <t>KOG3942</t>
  </si>
  <si>
    <t>MIF4G domain-containing protein</t>
  </si>
  <si>
    <t>CGIg07018</t>
  </si>
  <si>
    <t>XP_022321782.1 uncharacterized protein LOC111123619 isoform X2 [Crassostrea virginica]</t>
  </si>
  <si>
    <t>CGIg23463</t>
  </si>
  <si>
    <t>XP_011430289.2 uncharacterized protein LOC105330352 [Crassostrea gigas]</t>
  </si>
  <si>
    <t>GO:0005488 binding; GO:0005515 protein binding;</t>
  </si>
  <si>
    <t>CGIg08980</t>
  </si>
  <si>
    <t>Q9QY93 DCTP1_MOUSE dCTP pyrophosphatase 1 OS=Mus musculus OX=10090 GN=Dctpp1 PE=1 SV=1</t>
  </si>
  <si>
    <t>Dctpp1</t>
  </si>
  <si>
    <t>K16904</t>
  </si>
  <si>
    <t>DCTPP1; dCTP diphosphatase [EC:3.6.1.12]</t>
  </si>
  <si>
    <t>PF12643</t>
  </si>
  <si>
    <t>PF12643 MazG-like family</t>
  </si>
  <si>
    <t>CGIg03646</t>
  </si>
  <si>
    <t>VDH95000.1 Hypothetical predicted protein [Mytilus galloprovincialis]</t>
  </si>
  <si>
    <t>GO:0006508 proteolysis; GO:0006511 ubiquitin-dependent protein catabolic process; GO:0006807 nitrogen compound metabolic process; GO:0006873 intracellular monoatomic ion homeostasis; GO:0006879 intracellular iron ion homeostasis; GO:0008152 metabolic process; GO:0009056 catabolic process; GO:0009057 macromolecule catabolic process; GO:0009653 anatomical structure morphogenesis; GO:0009987 cellular process; GO:0016579 protein deubiquitination; GO:0019538 protein metabolic process; GO:0019725 cellular homeostasis; GO:0019941 modification-dependent protein catabolic process; GO:0030003 intracellular monoatomic cation homeostasis; GO:0030163 protein catabolic process; GO:0032446 protein modification by small protein conjugation; GO:0032502 developmental process; GO:0036211 protein modification process; GO:0042592 homeostatic process; GO:0043170 macromolecule metabolic process;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GO:0045116 protein neddylation; GO:0048856 anatomical structure development; GO:0048878 chemical homeostasis; GO:0050801 monoatomic ion homeostasis; GO:0051603 proteolysis involved in protein catabolic process; GO:0055080 monoatomic cation homeostasis; GO:0055082 intracellular chemical homeostasis; GO:0065007 biological regulation; GO:0065008 regulation of biological quality; GO:0070646 protein modification by small protein removal; GO:0070647 protein modification by small protein conjugation or removal; GO:0071704 organic substance metabolic process; GO:0098771 inorganic ion homeostasis; GO:1901564 organonitrogen compound metabolic process; GO:1901565 organonitrogen compound catabolic process; GO:1901575 organic substance catabolic process;</t>
  </si>
  <si>
    <t>GO:0005622 intracellular anatomical structure; GO:0005634 nucleus; GO:0005654 nucleoplasm; GO:0005737 cytoplasm; GO:0005829 cytosol;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</si>
  <si>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GO:0005488 binding; GO:0005515 protein binding; GO:0019899 enzyme binding; GO:0031625 ubiquitin protein ligase binding; GO:0044389 ubiquitin-like protein ligase binding;</t>
  </si>
  <si>
    <t>PF00240</t>
  </si>
  <si>
    <t>PF00240 Ubiquitin family</t>
  </si>
  <si>
    <t>OR</t>
  </si>
  <si>
    <t>KOG0001</t>
  </si>
  <si>
    <t>Ubiquitin and ubiquitin-like proteins</t>
  </si>
  <si>
    <t>CGIg05210</t>
  </si>
  <si>
    <t>Q9W021 RM23_DROME 39S ribosomal protein L23, mitochondrial OS=Drosophila melanogaster OX=7227 GN=mRpL23 PE=2 SV=1</t>
  </si>
  <si>
    <t>mRpL23</t>
  </si>
  <si>
    <t>K02892</t>
  </si>
  <si>
    <t>RP-L23, MRPL23, rplW; large subunit ribosomal protein L23</t>
  </si>
  <si>
    <t>map03010 Ribosome</t>
  </si>
  <si>
    <t>GO:0006412 translation; GO:0006414 translational elongation; GO:0006415 translational termination; GO:0006518 peptide metabolic process; GO:0006807 nitrogen compound metabolic process; GO:0008152 metabolic process; GO:0009058 biosynthetic process; GO:0009059 macromolecule biosynthetic process; GO:0009987 cellular process; GO:0010467 gene expression; GO:0016043 cellular component organization; GO:0019538 protein metabolic process; GO:0022411 cellular component disassembly; GO:0032543 mitochondrial translation; GO:0032984 protein-containing complex disassembly; GO:0034641 cellular nitrogen compound metabolic process; GO:0043043 peptide biosynthetic process; GO:0043170 macromolecule metabolic process; GO:0043603 amide metabolic process; GO:0043604 amide biosynthetic process; GO:0043933 protein-containing complex organization; GO:0044237 cellular metabolic process; GO:0044238 primary metabolic process; GO:0044249 cellular biosynthetic process; GO:0044271 cellular nitrogen compound biosynthetic process; GO:0070125 mitochondrial translational elongation; GO:0070126 mitochondrial translational termination; GO:0071704 organic substance metabolic process; GO:0071840 cellular component organization or biogenesis; GO:0140053 mitochondrial gene expression; GO:1901564 organonitrogen compound metabolic process; GO:1901566 organonitrogen compound biosynthetic process; GO:1901576 organic substance biosynthetic process;</t>
  </si>
  <si>
    <t>GO:0000313 organellar ribosome; GO:0000315 organellar large ribosomal subunit; GO:0001650 fibrillar center; GO:0005622 intracellular anatomical structure; GO:0005634 nucleus; GO:0005730 nucleolus; GO:0005737 cytoplasm; GO:0005739 mitochondrion; GO:0005740 mitochondrial envelope; GO:0005743 mitochondrial inner membrane; GO:0005759 mitochondrial matrix; GO:0005761 mitochondrial ribosome; GO:0005762 mitochondrial large ribosomal subunit; GO:0005840 ribosome; GO:0015934 large ribosomal subunit; GO:0016020 membrane; GO:0019866 organelle inner membrane; GO:0031090 organelle membrane; GO:0031966 mitochondrial membrane; GO:0031967 organelle envelope; GO:0031974 membrane-enclosed lumen; GO:0031975 envelope;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</si>
  <si>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GO:0003676 nucleic acid binding; GO:0003723 RNA binding; GO:0003735 structural constituent of ribosome; GO:0005198 structural molecule activity; GO:0005488 binding; GO:0097159 organic cyclic compound binding; GO:1901363 heterocyclic compound binding;</t>
  </si>
  <si>
    <t>KOG4089</t>
  </si>
  <si>
    <t>Predicted mitochondrial ribosomal protein L23</t>
  </si>
  <si>
    <t>CGIg16722</t>
  </si>
  <si>
    <t>Q0ZDF7 URAD_AMICA 2-oxo-4-hydroxy-4-carboxy-5-ureidoimidazoline decarboxylase OS=Amia calva OX=7924 GN=urad PE=3 SV=1</t>
  </si>
  <si>
    <t>urad</t>
  </si>
  <si>
    <t>K13485</t>
  </si>
  <si>
    <t>PRHOXNB, URAD; 2-oxo-4-hydroxy-4-carboxy-5-ureidoimidazoline decarboxylase [EC:4.1.1.97]</t>
  </si>
  <si>
    <t>map00230 Purine metabolism; map01100 Metabolic pathways</t>
  </si>
  <si>
    <t>GO:0003824 catalytic activity; GO:0016829 lyase activity; GO:0016830 carbon-carbon lyase activity; GO:0016831 carboxy-lyase activity;</t>
  </si>
  <si>
    <t>PF09349</t>
  </si>
  <si>
    <t>PF09349 OHCU decarboxylase</t>
  </si>
  <si>
    <t>K</t>
  </si>
  <si>
    <t>KOG0850</t>
  </si>
  <si>
    <t>Transcription factor DLX and related proteins with LIM Zn-binding and HOX domains</t>
  </si>
  <si>
    <t>CGIg18736</t>
  </si>
  <si>
    <t>O95749 GGPPS_HUMAN Geranylgeranyl pyrophosphate synthase OS=Homo sapiens OX=9606 GN=GGPS1 PE=1 SV=1</t>
  </si>
  <si>
    <t>GGPS1</t>
  </si>
  <si>
    <t>K00804</t>
  </si>
  <si>
    <t>GGPS1; geranylgeranyl diphosphate synthase, type III [EC:2.5.1.1 2.5.1.10 2.5.1.29]</t>
  </si>
  <si>
    <t>map00900 Terpenoid backbone biosynthesis; map01100 Metabolic pathways</t>
  </si>
  <si>
    <t>GO:0000003 reproduction; GO:0003006 developmental process involved in reproduction; GO:0006066 alcohol metabolic process; GO:0006629 lipid metabolic process; GO:0006694 steroid biosynthetic process; GO:0006695 cholesterol biosynthetic process; GO:0006720 isoprenoid metabolic process; GO:0007275 multicellular organism development; GO:0007276 gamete generation; GO:0007281 germ cell development; GO:0007292 female gamete generation; GO:0007507 heart development; GO:0008152 metabolic process; GO:0008202 steroid metabolic process; GO:0008203 cholesterol metabolic process; GO:0008354 germ cell migration; GO:0008610 lipid biosynthetic process; GO:0009058 biosynthetic process; GO:0009790 embryo development; GO:0009888 tissue development; GO:0009889 regulation of biosynthetic process; GO:0009987 cellular process; GO:0016125 sterol metabolic process; GO:0016126 sterol biosynthetic process; GO:0016477 cell migration; GO:0019216 regulation of lipid metabolic process; GO:0019218 regulation of steroid metabolic process; GO:0019222 regulation of metabolic process; GO:0019953 sexual reproduction; GO:0022412 cellular process involved in reproduction in multicellular organism; GO:0022414 reproductive process; GO:0030154 cell differentiation; GO:0032501 multicellular organismal process; GO:0032502 developmental process; GO:0032504 multicellular organism reproduction; GO:0035050 embryonic heart tube development; GO:0035295 tube development; GO:0040011 locomotion; GO:0044237 cellular metabolic process; GO:0044238 primary metabolic process; GO:0044255 cellular lipid metabolic process; GO:0044281 small molecule metabolic process; GO:0044283 small molecule biosynthetic process; GO:0044703 multi-organism reproductive process; GO:0045540 regulation of cholesterol biosynthetic process; GO:0046165 alcohol biosynthetic process; GO:0046890 regulation of lipid biosynthetic process; GO:0048468 cell development; GO:0048477 oogenesis; GO:0048513 animal organ development; GO:0048568 embryonic organ development; GO:0048609 multicellular organismal reproductive process; GO:0048731 system development; GO:0048856 anatomical structure development; GO:0048869 cellular developmental process; GO:0048870 cell motility; GO:0050789 regulation of biological process; GO:0050810 regulation of steroid biosynthetic process; GO:0051179 localization; GO:0051674 localization of cell; GO:0060429 epithelium development; GO:0062012 regulation of small molecule metabolic process; GO:0065007 biological regulation; GO:0071704 organic substance metabolic process; GO:0072359 circulatory system development; GO:0080090 regulation of primary metabolic process; GO:0090181 regulation of cholesterol metabolic process; GO:0106118 regulation of sterol biosynthetic process; GO:1901360 organic cyclic compound metabolic process; GO:1901362 organic cyclic compound biosynthetic process; GO:1901576 organic substance biosynthetic process; GO:1901615 organic hydroxy compound metabolic process; GO:1901617 organic hydroxy compound biosynthetic process; GO:1902652 secondary alcohol metabolic process; GO:1902653 secondary alcohol biosynthetic process; GO:1902930 regulation of alcohol biosynthetic process;</t>
  </si>
  <si>
    <t>GO:0005622 intracellular anatomical structure; GO:0005737 cytoplasm; GO:0005829 cytosol;</t>
  </si>
  <si>
    <t>GO:0003824 catalytic activity; GO:0004161 dimethylallyltranstransferase activity; GO:0004311 farnesyltranstransferase activity; GO:0004337 geranyltranstransferase activity; GO:0004659 prenyltransferase activity; GO:0005488 binding; GO:0005515 protein binding; GO:0016740 transferase activity; GO:0016765 transferase activity, transferring alkyl or aryl (other than methyl) groups; GO:0042802 identical protein binding;</t>
  </si>
  <si>
    <t>PF00348</t>
  </si>
  <si>
    <t>PF00348 Polyprenyl synthetase</t>
  </si>
  <si>
    <t>H</t>
  </si>
  <si>
    <t>KOG0777</t>
  </si>
  <si>
    <t>Geranylgeranyl pyrophosphate synthase/Polyprenyl synthetase</t>
  </si>
  <si>
    <t>CGIg15364</t>
  </si>
  <si>
    <t>Q6IR75 CSN2_XENLA COP9 signalosome complex subunit 2 (Fragment) OS=Xenopus laevis OX=8355 GN=csn2 PE=2 SV=1</t>
  </si>
  <si>
    <t>csn2</t>
  </si>
  <si>
    <t>K12176</t>
  </si>
  <si>
    <t>COPS2, CSN2, TRIP15; COP9 signalosome complex subunit 2</t>
  </si>
  <si>
    <t>GO:0000003 reproduction; GO:0000338 protein deneddylation; GO:0002009 morphogenesis of an epithelium; GO:0003006 developmental process involved in reproduction; GO:0006355 regulation of DNA-templated transcription; GO:0006508 proteolysis; GO:0006807 nitrogen compound metabolic process; GO:0007275 multicellular organism development; GO:0007276 gamete generation; GO:0007281 germ cell development; GO:0007282 cystoblast division; GO:0007283 spermatogenesis; GO:0007292 female gamete generation; GO:0007293 germarium-derived egg chamber formation; GO:0008152 metabolic process; GO:0008283 cell population proliferation; GO:0008356 asymmetric cell division; GO:0009653 anatomical structure morphogenesis; GO:0009888 tissue development; GO:0009889 regulation of biosynthetic process; GO:0009890 negative regulation of biosynthetic process; GO:0009892 negative regulation of metabolic process; GO:0009987 cellular process;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GO:0016333 morphogenesis of follicular epithelium; GO:0019219 regulation of nucleobase-containing compound metabolic process; GO:0019222 regulation of metabolic process; GO:0019538 protein metabolic process; GO:0019827 stem cell population maintenance; GO:0019953 sexual reproduction; GO:0022412 cellular process involved in reproduction in multicellular organism; GO:0022414 reproductive process; GO:0030154 cell differentiation; GO:0030718 germ-line stem cell population maintenance; GO:0030727 germarium-derived female germ-line cyst formation; GO:0031323 regulation of cellular metabolic process; GO:0031324 negative regulation of cellular metabolic process; GO:0031326 regulation of cellular biosynthetic process; GO:0031327 negative regulation of cellular biosynthetic process; GO:0031647 regulation of protein stability; GO:0032501 multicellular organismal process; GO:0032502 developmental process; GO:0032504 multicellular organism reproduction; GO:0036099 female germ-line stem cell population maintenance; GO:0036211 protein modification process; GO:0043170 macromolecule metabolic process; GO:0043412 macromolecule modification; GO:0044237 cellular metabolic process; GO:0044238 primary metabolic process; GO:0044703 multi-organism reproductive process; GO:0045892 negative regulation of DNA-templated transcription; GO:0045934 negative regulation of nucleobase-containing compound metabolic process; GO:0048134 germ-line cyst formation; GO:0048135 female germ-line cyst formation; GO:0048138 germ-line cyst encapsulation; GO:0048140 male germ-line cyst encapsulation; GO:0048142 germarium-derived cystoblast division; GO:0048232 male gamete generation; GO:0048468 cell development; GO:0048477 oogenesis; GO:0048519 negative regulation of biological process; GO:0048523 negative regulation of cellular process; GO:0048609 multicellular organismal reproductive process; GO:0048646 anatomical structure formation involved in morphogenesis; GO:0048729 tissue morphogenesis; GO:0048856 anatomical structure development; GO:0048869 cellular developmental process; GO:0050789 regulation of biological process; GO:0050794 regulation of cellular process; GO:0050821 protein stabilization; GO:0051171 regulation of nitrogen compound metabolic process; GO:0051172 negative regulation of nitrogen compound metabolic process; GO:0051252 regulation of RNA metabolic process; GO:0051253 negative regulation of RNA metabolic process; GO:0051301 cell division; GO:0060255 regulation of macromolecule metabolic process; GO:0060429 epithelium development; GO:0065007 biological regulation; GO:0065008 regulation of biological quality; GO:0070646 protein modification by small protein removal; GO:0070647 protein modification by small protein conjugation or removal; GO:0071704 organic substance metabolic process; GO:0080090 regulation of primary metabolic process; GO:0098727 maintenance of cell number; GO:1901564 organonitrogen compound metabolic process; GO:1902679 negative regulation of RNA biosynthetic process; GO:2001141 regulation of RNA biosynthetic process;</t>
  </si>
  <si>
    <t>GO:0005622 intracellular anatomical structure; GO:0005634 nucleus; GO:0005667 transcription regulator complex; GO:0005737 cytoplasm; GO:0008180 COP9 signalosome; GO:0008230 ecdysone receptor holocomplex; GO:0008231 repressor ecdysone receptor complex; GO:0032991 protein-containing complex; GO:0043226 organelle; GO:0043227 membrane-bounded organelle; GO:0043229 intracellular organelle; GO:0043231 intracellular membrane-bounded organelle; GO:0043235 receptor complex; GO:0090575 RNA polymerase II transcription regulator complex;</t>
  </si>
  <si>
    <t>GO:0003712 transcription coregulator activity; GO:0003714 transcription corepressor activity; GO:0005102 signaling receptor binding; GO:0005488 binding; GO:0005515 protein binding; GO:0008134 transcription factor binding; GO:0016922 nuclear receptor binding; GO:0042802 identical protein binding; GO:0042803 protein homodimerization activity; GO:0046983 protein dimerization activity; GO:0051427 hormone receptor binding; GO:0140110 transcription regulator activity;</t>
  </si>
  <si>
    <t>PF01399</t>
  </si>
  <si>
    <t>PF01399 PCI domain</t>
  </si>
  <si>
    <t>OT</t>
  </si>
  <si>
    <t>KOG1464</t>
  </si>
  <si>
    <t>COP9 signalosome, subunit CSN2</t>
  </si>
  <si>
    <t>CGIg26772</t>
  </si>
  <si>
    <t>A5PLI4 LR2BP_DANRE LRP2-binding protein OS=Danio rerio OX=7955 GN=lrp2bp PE=2 SV=1</t>
  </si>
  <si>
    <t>lrp2bp</t>
  </si>
  <si>
    <t>GO:0005622 intracellular anatomical structure; GO:0005737 cytoplasm;</t>
  </si>
  <si>
    <t>MOT</t>
  </si>
  <si>
    <t>KOG1550</t>
  </si>
  <si>
    <t>Extracellular protein SEL-1 and related proteins</t>
  </si>
  <si>
    <t>CGIg25711</t>
  </si>
  <si>
    <t>Q9BVG4 PBDC1_HUMAN Protein PBDC1 OS=Homo sapiens OX=9606 GN=PBDC1 PE=1 SV=1</t>
  </si>
  <si>
    <t>PBDC1</t>
  </si>
  <si>
    <t>KOG4093</t>
  </si>
  <si>
    <t>CGIg15111</t>
  </si>
  <si>
    <t>P27473 IFI44_PANTR Interferon-induced protein 44 OS=Pan troglodytes OX=9598 GN=IFI44 PE=1 SV=1</t>
  </si>
  <si>
    <t>CGIg07351</t>
  </si>
  <si>
    <t>Q8CCA0 DCNL4_MOUSE DCN1-like protein 4 OS=Mus musculus OX=10090 GN=Dcun1d4 PE=2 SV=1</t>
  </si>
  <si>
    <t>Dcun1d4</t>
  </si>
  <si>
    <t>K17824</t>
  </si>
  <si>
    <t>DCUN1D4_5; DCN1-like protein 4/5</t>
  </si>
  <si>
    <t>GO:0006807 nitrogen compound metabolic process; GO:0008152 metabolic process; GO:0009892 negative regulation of metabolic process; GO:0009893 positive regulation of metabolic process; GO:0009987 cellular process; GO:0010604 positive regulation of macromolecule metabolic process; GO:0010605 negative regulation of macromolecule metabolic process; GO:0019222 regulation of metabolic process; GO:0019538 protein metabolic process; GO:0031323 regulation of cellular metabolic process; GO:0031324 negative regulation of cellular metabolic process; GO:0031325 positive regulation of cellular metabolic process; GO:0031396 regulation of protein ubiquitination; GO:0031398 positive regulation of protein ubiquitination; GO:0031399 regulation of protein modification process; GO:0031400 negative regulation of protein modification process; GO:0031401 positive regulation of protein modification process; GO:0032446 protein modification by small protein conjugation; GO:0036211 protein modification process; GO:0043085 positive regulation of catalytic activity; GO:0043170 macromolecule metabolic process; GO:0043412 macromolecule modification; GO:0044093 positive regulation of molecular function; GO:0044237 cellular metabolic process; GO:0044238 primary metabolic process; GO:0045116 protein neddylation; GO:0048518 positive regulation of biological process; GO:0048519 negative regulation of biological process; GO:0048522 positive regulation of cellular process; GO:0048523 negative regulation of cellular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GO:0051173 positive regulation of nitrogen compound metabolic process; GO:0051246 regulation of protein metabolic process; GO:0051247 positive regulation of protein metabolic process; GO:0051248 negative regulation of protein metabolic process; GO:0051338 regulation of transferase activity; GO:0051347 positive regulation of transferase activity; GO:0051438 regulation of ubiquitin-protein transferase activity; GO:0051443 positive regulation of ubiquitin-protein transferase activity; GO:0060255 regulation of macromolecule metabolic process; GO:0065007 biological regulation; GO:0065009 regulation of molecular function; GO:0070647 protein modification by small protein conjugation or removal; GO:0071704 organic substance metabolic process; GO:0080090 regulation of primary metabolic process; GO:1901564 organonitrogen compound metabolic process; GO:1903320 regulation of protein modification by small protein conjugation or removal; GO:1903321 negative regulation of protein modification by small protein conjugation or removal; GO:1903322 positive regulation of protein modification by small protein conjugation or removal; GO:2000434 regulation of protein neddylation; GO:2000435 negative regulation of protein neddylation;</t>
  </si>
  <si>
    <t>GO:0000151 ubiquitin ligase complex; GO:0005622 intracellular anatomical structure; GO:0005634 nucleus; GO:0032991 protein-containing complex; GO:0043226 organelle; GO:0043227 membrane-bounded organelle; GO:0043229 intracellular organelle; GO:0043231 intracellular membrane-bounded organelle; GO:1902494 catalytic complex; GO:1990234 transferase complex;</t>
  </si>
  <si>
    <t>GO:0005488 binding; GO:0005515 protein binding; GO:0019899 enzyme binding; GO:0031624 ubiquitin conjugating enzyme binding; GO:0032182 ubiquitin-like protein binding; GO:0044390 ubiquitin-like protein conjugating enzyme binding; GO:0097602 cullin family protein binding;</t>
  </si>
  <si>
    <t>KOG3077</t>
  </si>
  <si>
    <t>CGIg08662</t>
  </si>
  <si>
    <t>XP_034302996.1 uncharacterized protein LOC109617614 [Crassostrea gigas]</t>
  </si>
  <si>
    <t>K17353</t>
  </si>
  <si>
    <t>TSPAN18; tetraspanin-18</t>
  </si>
  <si>
    <t>CGIg09901</t>
  </si>
  <si>
    <t>Q9H0C1 ZMY12_HUMAN Zinc finger MYND domain-containing protein 12 OS=Homo sapiens OX=9606 GN=ZMYND12 PE=1 SV=3</t>
  </si>
  <si>
    <t>ZMYND12</t>
  </si>
  <si>
    <t>GO:0005622 intracellular anatomical structure;</t>
  </si>
  <si>
    <t>PF01753</t>
  </si>
  <si>
    <t>PF01753 MYND finger</t>
  </si>
  <si>
    <t>CGIg22093</t>
  </si>
  <si>
    <t>Q58E03 DJC25_XENLA DnaJ homolog subfamily C member 25 OS=Xenopus laevis OX=8355 GN=dnajc25 PE=2 SV=1</t>
  </si>
  <si>
    <t>dnajc25</t>
  </si>
  <si>
    <t>K19371</t>
  </si>
  <si>
    <t>DNAJC25; DnaJ homolog subfamily C member 25</t>
  </si>
  <si>
    <t>PF00226</t>
  </si>
  <si>
    <t>PF00226 DnaJ domain</t>
  </si>
  <si>
    <t>KOG0722</t>
  </si>
  <si>
    <t>Molecular chaperone (DnaJ superfamily)</t>
  </si>
  <si>
    <t>CGIg05381</t>
  </si>
  <si>
    <t>G3I8R9 BIP_CRIGR Endoplasmic reticulum chaperone BiP OS=Cricetulus griseus OX=10029 GN=HSPA5 PE=1 SV=1</t>
  </si>
  <si>
    <t>HSPA5</t>
  </si>
  <si>
    <t>K09490</t>
  </si>
  <si>
    <t>HSPA5, BIP; endoplasmic reticulum chaperone BiP [EC:3.6.4.10]</t>
  </si>
  <si>
    <t>map03060 Protein export; map04141 Protein processing in endoplasmic reticulum; map04612 Antigen processing and presentation; map04918 Thyroid hormone synthesis</t>
  </si>
  <si>
    <t>GO:0006355 regulation of DNA-templated transcription; GO:0006357 regulation of transcription by RNA polymerase II; GO:0006457 protein folding; GO:0006508 proteolysis; GO:0006511 ubiquitin-dependent protein catabolic process; GO:0006807 nitrogen compound metabolic process; GO:0006810 transport; GO:0006915 apoptotic process; GO:0006950 response to stress; GO:0006983 ER overload response; GO:0006984 ER-nucleus signaling pathway; GO:0006986 response to unfolded protein; GO:0007154 cell communication; GO:0007165 signal transduction; GO:0007275 multicellular organism development; GO:0007399 nervous system development; GO:0007417 central nervous system development; GO:0007420 brain development; GO:0008104 protein localization; GO:0008152 metabolic process; GO:0008219 cell death; GO:0009056 catabolic process; GO:0009057 macromolecule catabolic process; GO:0009267 cellular response to starvation; GO:0009314 response to radiation; GO:0009410 response to xenobiotic stimulus; GO:0009605 response to external stimulus; GO:0009607 response to biotic stimulus; GO:0009628 response to abiotic stimulus; GO:0009653 anatomical structure morphogenesis; GO:0009719 response to endogenous stimulus; GO:0009889 regulation of biosynthetic process; GO:0009891 positive regulation of biosynthetic process; GO:0009892 negative regulation of metabolic process; GO:0009893 positive regulation of metabolic process; GO:0009966 regulation of signal transduction; GO:0009968 negative regulation of signal transduction; GO:0009987 cellular process; GO:0009991 response to extracellular stimulus; GO:0010033 response to organic substance; GO:0010035 response to inorganic substance; GO:0010038 response to metal ion; GO:0010042 response to manganese ion; GO:0010212 response to ionizing radiation; GO:0010243 response to organonitrogen compound; GO:0010332 response to gamma radiation; GO:0010466 negative regulation of peptidase activity; GO:0010468 regulation of gene expression; GO:0010498 proteasomal protein catabolic process; GO:0010556 regulation of macromolecule biosynthetic process; GO:0010557 positive regulation of macromolecule biosynthetic process;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GO:0010646 regulation of cell communication; GO:0010648 negative regulation of cell communication; GO:0010720 positive regulation of cell development; GO:0010951 negative regulation of endopeptidase activity; GO:0010975 regulation of neuron projection development; GO:0010976 positive regulation of neuron projection development; GO:0012501 programmed cell death; GO:0014070 response to organic cyclic compound; GO:0014074 response to purine-containing compound; GO:0016441 post-transcriptional gene silencing; GO:0017015 regulation of transforming growth factor beta receptor signaling pathway; GO:0019219 regulation of nucleobase-containing compound metabolic process; GO:0019222 regulation of metabolic process; GO:0019538 protein metabolic process; GO:0019941 modification-dependent protein catabolic process; GO:0021549 cerebellum development; GO:0021575 hindbrain morphogenesis; GO:0021577 hindbrain structural organization; GO:0021587 cerebellum morphogenesis; GO:0021589 cerebellum structural organization; GO:0021680 cerebellar Purkinje cell layer development; GO:0021695 cerebellar cortex development; GO:0022008 neurogenesis; GO:0022037 metencephalon development; GO:0023051 regulation of signaling; GO:0023052 signaling; GO:0023057 negative regulation of signaling; GO:0030154 cell differentiation; GO:0030162 regulation of proteolysis; GO:0030163 protein catabolic process; GO:0030182 neuron differentiation; GO:0030334 regulation of cell migration; GO:0030335 positive regulation of cell migration; GO:0030431 sleep; GO:0030433 ubiquitin-dependent ERAD pathway; GO:0030512 negative regulation of transforming growth factor beta receptor signaling pathway; GO:0030902 hindbrain development; GO:0030968 endoplasmic reticulum unfolded protein response; GO:0031047 regulatory ncRNA-mediated gene silencing;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GO:0031344 regulation of cell projection organization; GO:0031346 positive regulation of cell projection organization; GO:0031396 regulation of protein ubiquitination; GO:0031398 positive regulation of protein ubiquitination; GO:0031399 regulation of protein modification process; GO:0031401 positive regulation of protein modification process; GO:0031667 response to nutrient levels; GO:0031668 cellular response to extracellular stimulus; GO:0031669 cellular response to nutrient levels; GO:0032091 negative regulation of protein binding; GO:0032501 multicellular organismal process; GO:0032502 developmental process; GO:0032507 maintenance of protein location in cell; GO:0032879 regulation of localization; GO:0033036 macromolecule localization; GO:0033365 protein localization to organelle; GO:0033554 cellular response to stress; GO:0034097 response to cytokine; GO:0034620 cellular response to unfolded protein; GO:0034975 protein folding in endoplasmic reticulum; GO:0034976 response to endoplasmic reticulum stress; GO:0035194 regulatory ncRNA-mediated post-transcriptional gene silencing; GO:0035437 maintenance of protein localization in endoplasmic reticulum; GO:0035966 response to topologically incorrect protein; GO:0035967 cellular response to topologically incorrect protein; GO:0036335 intestinal stem cell homeostasis; GO:0036498 IRE1-mediated unfolded protein response; GO:0036499 PERK-mediated unfolded protein response; GO:0036500 ATF6-mediated unfolded protein response; GO:0036503 ERAD pathway; GO:0040012 regulation of locomotion; GO:0040017 positive regulation of locomotion; GO:0040019 positive regulation of embryonic development; GO:0040029 epigenetic regulation of gene expression; GO:0042149 cellular response to glucose starvation; GO:0042220 response to cocaine; GO:0042221 response to chemical; GO:0042592 homeostatic process; GO:0042594 response to starvation; GO:0042981 regulation of apoptotic process; GO:0043066 negative regulation of apoptotic process; GO:0043067 regulation of programmed cell death; GO:0043069 negative regulation of programmed cell death; GO:0043086 negative regulation of catalytic activity; GO:0043154 negative regulation of cysteine-type endopeptidase activity involved in apoptotic process; GO:0043161 proteasome-mediated ubiquitin-dependent protein catabolic process; GO:0043170 macromolecule metabolic process; GO:0043279 response to alkaloid; GO:0043281 regulation of cysteine-type endopeptidase activity involved in apoptotic process; GO:0043393 regulation of protein binding; GO:0043496 regulation of protein homodimerization activity; GO:0043632 modification-dependent macromolecule catabolic process; GO:0044092 negative regulation of molecular function; GO:0044237 cellular metabolic process; GO:0044238 primary metabolic process; GO:0044248 cellular catabolic process; GO:0045185 maintenance of protein location; GO:0045595 regulation of cell differentiation; GO:0045597 positive regulation of cell differentiation; GO:0045664 regulation of neuron differentiation; GO:0045666 positive regulation of neuron differentiation; GO:0045861 negative regulation of proteolysis; GO:0045893 positive regulation of DNA-templated transcription; GO:0045935 positive regulation of nucleobase-containing compound metabolic process; GO:0045944 positive regulation of transcription by RNA polymerase II; GO:0045995 regulation of embryonic development; GO:0046677 response to antibiotic; GO:0046683 response to organophosphorus; GO:0048513 animal organ development; GO:0048518 positive regulation of biological process; GO:0048519 negative regulation of biological process; GO:0048522 positive regulation of cellular process; GO:0048523 negative regulation of cellular process; GO:0048532 anatomical structure arrangement; GO:0048583 regulation of response to stimulus; GO:0048585 negative regulation of response to stimulus; GO:0048699 generation of neurons; GO:0048731 system development; GO:0048856 anatomical structure development; GO:0048869 cellular developmental process; GO:0048872 homeostasis of number of cells; GO:0050767 regulation of neurogenesis; GO:0050769 positive regulation of neurogenesis; GO:0050789 regulation of biological process; GO:0050790 regulation of catalytic activity; GO:0050793 regulation of developmental process; GO:0050794 regulation of cellular process; GO:0050896 response to stimulus; GO:0051094 positive regulation of developmental process; GO:0051098 regulation of binding; GO:0051100 negative regulation of binding;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GO:0051179 localization; GO:0051234 establishment of localization; GO:0051235 maintenance of location; GO:0051239 regulation of multicellular organismal process; GO:0051240 positive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GO:0051254 positive regulation of RNA metabolic process; GO:0051336 regulation of hydrolase activity; GO:0051346 negative regulation of hydrolase activity; GO:0051402 neuron apoptotic process; GO:0051591 response to cAMP; GO:0051592 response to calcium ion; GO:0051603 proteolysis involved in protein catabolic process; GO:0051641 cellular localization; GO:0051651 maintenance of location in cell; GO:0051716 cellular response to stimulus; GO:0051960 regulation of nervous system development; GO:0051962 positive regulation of nervous system development; GO:0052547 regulation of peptidase activity; GO:0052548 regulation of endopeptidase activity; GO:0060255 regulation of macromolecule metabolic process; GO:0060284 regulation of cell development; GO:0060322 head development; GO:0060359 response to ammonium ion; GO:0060904 regulation of protein folding in endoplasmic reticulum; GO:0065007 biological regulation; GO:0065008 regulation of biological quality; GO:0065009 regulation of molecular function; GO:0070670 response to interleukin-4; GO:0070727 cellular macromolecule localization; GO:0070848 response to growth factor; GO:0070887 cellular response to chemical stimulus; GO:0070972 protein localization to endoplasmic reticulum; GO:0071214 cellular response to abiotic stimulus; GO:0071216 cellular response to biotic stimulus; GO:0071236 cellular response to antibiotic; GO:0071241 cellular response to inorganic substance; GO:0071248 cellular response to metal ion; GO:0071277 cellular response to calcium ion; GO:0071287 cellular response to manganese ion; GO:0071310 cellular response to organic substance; GO:0071320 cellular response to cAMP; GO:0071345 cellular response to cytokine stimulus; GO:0071353 cellular response to interleukin-4; GO:0071363 cellular response to growth factor stimulus; GO:0071407 cellular response to organic cyclic compound; GO:0071417 cellular response to organonitrogen compound; GO:0071478 cellular response to radiation; GO:0071479 cellular response to ionizing radiation; GO:0071480 cellular response to gamma radiation; GO:0071495 cellular response to endogenous stimulus; GO:0071496 cellular response to external stimulus; GO:0071704 organic substance metabolic process; GO:0072347 response to anesthetic; GO:0072595 maintenance of protein localization in organelle; GO:0080090 regulation of primary metabolic process; GO:0080134 regulation of response to stress; GO:0080135 regulation of cellular response to stress; GO:0090074 negative regulation of protein homodimerization activity; GO:0090092 regulation of transmembrane receptor protein serine/threonine kinase signaling pathway; GO:0090101 negative regulation of transmembrane receptor protein serine/threonine kinase signaling pathway; GO:0090287 regulation of cellular response to growth factor stimulus; GO:0090288 negative regulation of cellular response to growth factor stimulus; GO:0097501 stress response to metal ion; GO:0104004 cellular response to environmental stimulus; GO:0120035 regulation of plasma membrane bounded cell projection organization; GO:1900101 regulation of endoplasmic reticulum unfolded protein response; GO:1900102 negative regulation of endoplasmic reticulum unfolded protein response; GO:1901564 organonitrogen compound metabolic process; GO:1901565 organonitrogen compound catabolic process; GO:1901575 organic substance catabolic process; GO:1901698 response to nitrogen compound; GO:1901699 cellular response to nitrogen compound; GO:1901700 response to oxygen-containing compound; GO:1901701 cellular response to oxygen-containing compound; GO:1901998 toxin transport; GO:1902074 response to salt; GO:1902680 positive regulation of RNA biosynthetic process; GO:1903320 regulation of protein modification by small protein conjugation or removal; GO:1903322 positive regulation of protein modification by small protein conjugation or removal; GO:1903332 regulation of protein folding; GO:1903573 negative regulation of response to endoplasmic reticulum stress; GO:1903844 regulation of cellular response to transforming growth factor beta stimulus; GO:1903845 negative regulation of cellular response to transforming growth factor beta stimulus; GO:1903891 regulation of ATF6-mediated unfolded protein response; GO:1903894 regulation of IRE1-mediated unfolded protein response; GO:1903895 negative regulation of IRE1-mediated unfolded protein response; GO:1903897 regulation of PERK-mediated unfolded protein response; GO:1904313 response to methamphetamine hydrochloride; GO:1905897 regulation of response to endoplasmic reticulum stress; GO:1990089 response to nerve growth factor; GO:1990090 cellular response to nerve growth factor stimulus; GO:2000026 regulation of multicellular organismal development; GO:2000116 regulation of cysteine-type endopeptidase activity; GO:2000117 negative regulation of cysteine-type endopeptidase activity; GO:2000145 regulation of cell motility; GO:2000147 positive regulation of cell motility; GO:2001141 regulation of RNA biosynthetic process;</t>
  </si>
  <si>
    <t>GO:0005576 extracellular region; GO:0005615 extracellular space; GO:0005622 intracellular anatomical structure; GO:0005634 nucleus; GO:0005737 cytoplasm; GO:0005739 mitochondrion; GO:0005783 endoplasmic reticulum; GO:0005788 endoplasmic reticulum lumen; GO:0005789 endoplasmic reticulum membrane; GO:0005790 smooth endoplasmic reticulum; GO:0005793 endoplasmic reticulum-Golgi intermediate compartment; GO:0005886 plasma membrane; GO:0009986 cell surface; GO:0012505 endomembrane system; GO:0016020 membrane; GO:0030496 midbody; GO:0031974 membrane-enclosed lumen; GO:0031984 organelle subcompartment; GO:0032991 protein-containing complex; GO:0034663 endoplasmic reticulum chaperone complex; GO:0042175 nuclear outer membrane-endoplasmic reticulum membrane network; GO:0043209 myelin sheath; GO:0043226 organelle; GO:0043227 membrane-bounded organelle; GO:0043229 intracellular organelle; GO:0043231 intracellular membrane-bounded organelle; GO:0043233 organelle lumen; GO:0048471 perinuclear region of cytoplasm; GO:0070013 intracellular organelle lumen; GO:0071944 cell periphery; GO:0098827 endoplasmic reticulum subcompartment;</t>
  </si>
  <si>
    <t>GO:0000166 nucleotide binding; GO:0003824 catalytic activity; GO:0005488 binding; GO:0005509 calcium ion binding; GO:0005515 protein binding; GO:0005524 ATP binding; GO:0016462 pyrophosphatase activity; GO:0016787 hydrolase activity; GO:0016817 hydrolase activity, acting on acid anhydrides; GO:0016818 hydrolase activity, acting on acid anhydrides, in phosphorus-containing anhydrides; GO:0016887 ATP hydrolysis activity; GO:0017076 purine nucleotide binding; GO:0017111 ribonucleoside triphosphate phosphatase activity; GO:0019899 enzyme binding; GO:0019904 protein domain specific binding; GO:0030554 adenyl nucleotide binding; GO:0031625 ubiquitin protein ligase binding; GO:0032553 ribonucleotide binding; GO:0032555 purine ribonucleotide binding; GO:0032559 adenyl ribonucleotide binding; GO:0035639 purine ribonucleoside triphosphate binding; GO:0036094 small molecule binding; GO:0043021 ribonucleoprotein complex binding; GO:0043022 ribosome binding; GO:0043167 ion binding; GO:0043168 anion binding; GO:0043169 cation binding; GO:0044389 ubiquitin-like protein ligase binding; GO:0044877 protein-containing complex binding; GO:0046872 metal ion binding; GO:0051082 unfolded protein binding; GO:0051087 protein-folding chaperone binding; GO:0051787 misfolded protein binding; GO:0097159 organic cyclic compound binding; GO:0097367 carbohydrate derivative binding; GO:1901265 nucleoside phosphate binding; GO:1901363 heterocyclic compound binding;</t>
  </si>
  <si>
    <t>KOG0100</t>
  </si>
  <si>
    <t>Molecular chaperones GRP78/BiP/KAR2, HSP70 superfamily</t>
  </si>
  <si>
    <t>CGIg22313</t>
  </si>
  <si>
    <t>XP_011441374.2 uncharacterized protein LOC105338090 [Crassostrea gigas]</t>
  </si>
  <si>
    <t>CGIg18401</t>
  </si>
  <si>
    <t>Q02368 NDUB7_BOVIN NADH dehydrogenase [ubiquinone] 1 beta subcomplex subunit 7 OS=Bos taurus OX=9913 GN=NDUFB7 PE=1 SV=2</t>
  </si>
  <si>
    <t>NDUFB7</t>
  </si>
  <si>
    <t>K03963</t>
  </si>
  <si>
    <t>NDUFB7; NADH dehydrogenase (ubiquinone) 1 beta subcomplex subunit 7</t>
  </si>
  <si>
    <t>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GO:0010257 NADH dehydrogenase complex assembly; GO:0015980 energy derivation by oxidation of organic compounds; GO:0016043 cellular component organization; GO:0016310 phosphorylation; GO:0019637 organophosphate metabolic process; GO:0019693 ribose phosphate metabolic process; GO:0022607 cellular component assembly; GO:0022900 electron transport chain; GO:0022904 respiratory electron transport chain; GO:0032981 mitochondrial respiratory chain complex I assembly; GO:0033108 mitochondrial respiratory chain complex assembly; GO:0034641 cellular nitrogen compound metabolic process; GO:0042773 ATP synthesis coupled electron transport; GO:0042775 mitochondrial ATP synthesis coupled electron transport; GO:0043933 protein-containing complex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</si>
  <si>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GO:0005622 intracellular anatomical structure; GO:0005737 cytoplasm; GO:0005739 mitochondrion; GO:0005740 mitochondrial envelope; GO:0005743 mitochondrial inner membrane; GO:0005746 mitochondrial respirasome; GO:0005747 mitochondrial respiratory chain complex I; GO:0005758 mitochondrial intermembrane space; GO:0016020 membrane; GO:0019866 organelle inner membrane; GO:0030964 NADH dehydrogenase complex; GO:0031090 organelle membrane; GO:0031966 mitochondrial membrane; GO:0031967 organelle envelope; GO:0031970 organelle envelope lumen; GO:0031974 membrane-enclosed lumen; GO:0031975 envelope; GO:0032991 protein-containing complex; GO:0043226 organelle; GO:0043227 membrane-bounded organelle; GO:0043229 intracellular organelle; GO:0043231 intracellular membrane-bounded organelle; GO:0043233 organelle lumen; GO:0045271 respiratory chain complex I; GO:0070013 intracellular organelle lumen;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</si>
  <si>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GO:0003824 catalytic activity; GO:0003954 NADH dehydrogenase activity; GO:0008137 NADH dehydrogenase (ubiquinone) activity; GO:0016491 oxidoreductase activity; GO:0016651 oxidoreductase activity, acting on NAD(P)H; GO:0016655 oxidoreductase activity, acting on NAD(P)H, quinone or similar compound as acceptor; GO:0050136 NADH dehydrogenase (quinone) activity;</t>
  </si>
  <si>
    <t>C</t>
  </si>
  <si>
    <t>KOG3468</t>
  </si>
  <si>
    <t>NADH:ubiquinone oxidoreductase, NDUFB7/B18 subunit</t>
  </si>
  <si>
    <t>CGIg16892</t>
  </si>
  <si>
    <t>XP_011440122.2 uncharacterized protein LOC105337187 [Crassostrea gigas]</t>
  </si>
  <si>
    <t>PF01085</t>
  </si>
  <si>
    <t>PF01085 Hedgehog amino-terminal signalling domain</t>
  </si>
  <si>
    <t>CGIg15217</t>
  </si>
  <si>
    <t>XP_034325909.1 sacsin isoform X1 [Crassostrea gigas]</t>
  </si>
  <si>
    <t>K17592</t>
  </si>
  <si>
    <t>SACS; sacsin</t>
  </si>
  <si>
    <t>GO:0006457 protein folding; GO:0009987 cellular process; GO:0044087 regulation of cellular component biogenesis; GO:0048519 negative regulation of biological process; GO:0048523 negative regulation of cellular process; GO:0050789 regulation of biological process; GO:0050794 regulation of cellular process; GO:0051128 regulation of cellular component organization; GO:0051129 negative regulation of cellular component organization; GO:0065007 biological regulation; GO:0090083 regulation of inclusion body assembly; GO:0090084 negative regulation of inclusion body assembly;</t>
  </si>
  <si>
    <t>GO:0005622 intracellular anatomical structure; GO:0005634 nucleus; GO:0005737 cytoplasm; GO:0005739 mitochondrion; GO:0030424 axon; GO:0030425 dendrite; GO:0036477 somatodendritic compartment; GO:0042995 cell projection; GO:0043005 neuron projection; GO:0043226 organelle; GO:0043227 membrane-bounded organelle; GO:0043229 intracellular organelle; GO:0043231 intracellular membrane-bounded organelle; GO:0070852 cell body fiber; GO:0097447 dendritic tree; GO:0120025 plasma membrane bounded cell projection;</t>
  </si>
  <si>
    <t>GO:0005102 signaling receptor binding; GO:0005488 binding; GO:0005515 protein binding; GO:0030544 Hsp70 protein binding; GO:0031072 heat shock protein binding; GO:0044877 protein-containing complex binding; GO:0050750 low-density lipoprotein particle receptor binding; GO:0051087 protein-folding chaperone binding; GO:0070325 lipoprotein particle receptor binding; GO:0070628 proteasome binding;</t>
  </si>
  <si>
    <t>CGIg10726</t>
  </si>
  <si>
    <t>Q9CQL4 RM20_MOUSE 39S ribosomal protein L20, mitochondrial OS=Mus musculus OX=10090 GN=Mrpl20 PE=1 SV=1</t>
  </si>
  <si>
    <t>Mrpl20</t>
  </si>
  <si>
    <t>K02887</t>
  </si>
  <si>
    <t>RP-L20, MRPL20, rplT; large subunit ribosomal protein L20</t>
  </si>
  <si>
    <t>KOG4707</t>
  </si>
  <si>
    <t>Mitochondrial/chloroplast ribosomal protein L20</t>
  </si>
  <si>
    <t>CGIg04897</t>
  </si>
  <si>
    <t>G3X987 GIMA9_MOUSE GTPase IMAP family member 9 OS=Mus musculus OX=10090 GN=Gimap9 PE=1 SV=1</t>
  </si>
  <si>
    <t>Gimap9</t>
  </si>
  <si>
    <t>PF04548</t>
  </si>
  <si>
    <t>PF04548 AIG1 family</t>
  </si>
  <si>
    <t>CGIg14550</t>
  </si>
  <si>
    <t>XP_011429948.1 uncharacterized protein LOC105330071 [Crassostrea gigas]</t>
  </si>
  <si>
    <t>endoplasmic reticulum,Golgi apparatus</t>
  </si>
  <si>
    <t>CGIg10571</t>
  </si>
  <si>
    <t>P34378 RM18_CAEEL 39S ribosomal protein L18, mitochondrial OS=Caenorhabditis elegans OX=6239 GN=mrpl-18 PE=3 SV=1</t>
  </si>
  <si>
    <t>mrpl-18</t>
  </si>
  <si>
    <t>K02881</t>
  </si>
  <si>
    <t>RP-L18, MRPL18, rplR; large subunit ribosomal protein L18</t>
  </si>
  <si>
    <t>GO:0006403 RNA localization; GO:0006810 transport; GO:0006839 mitochondrial transport; GO:0015931 nucleobase-containing compound transport; GO:0033036 macromolecule localization; GO:0035927 RNA import into mitochondrion; GO:0035928 rRNA import into mitochondrion; GO:0050657 nucleic acid transport; GO:0050658 RNA transport; GO:0051029 rRNA transport; GO:0051179 localization; GO:0051234 establishment of localization; GO:0051236 establishment of RNA localization; GO:0055085 transmembrane transport; GO:0071702 organic substance transport; GO:0071705 nitrogen compound transport; GO:1990542 mitochondrial transmembrane transport;</t>
  </si>
  <si>
    <t>GO:0000313 organellar ribosome; GO:0000315 organellar large ribosomal subunit; GO:0005622 intracellular anatomical structure; GO:0005737 cytoplasm; GO:0005739 mitochondrion; GO:0005759 mitochondrial matrix; GO:0005761 mitochondrial ribosome; GO:0005762 mitochondrial large ribosomal subunit; GO:0005840 ribosome; GO:0015934 large ribosomal subunit; GO:0031974 membrane-enclosed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</si>
  <si>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GO:0003676 nucleic acid binding; GO:0003723 RNA binding; GO:0005488 binding; GO:0008097 5S rRNA binding; GO:0019843 rRNA binding; GO:0097159 organic cyclic compound binding; GO:1901363 heterocyclic compound binding;</t>
  </si>
  <si>
    <t>KOG3333</t>
  </si>
  <si>
    <t>Mitochondrial/chloroplast ribosomal protein L18</t>
  </si>
  <si>
    <t>CGIg11302</t>
  </si>
  <si>
    <t>XP_011450892.2 uncharacterized protein LOC105344726 isoform X2 [Crassostrea gigas]</t>
  </si>
  <si>
    <t>CGIg19971</t>
  </si>
  <si>
    <t>Q5ZI11 LRC45_CHICK Leucine-rich repeat-containing protein 45 OS=Gallus gallus OX=9031 GN=LRRC45 PE=2 SV=1</t>
  </si>
  <si>
    <t>LRRC45</t>
  </si>
  <si>
    <t>K25401</t>
  </si>
  <si>
    <t>LRRC45; leucine-rich repeat-containing protein 45</t>
  </si>
  <si>
    <t>GO:0005622 intracellular anatomical structure; GO:0005634 nucleus; GO:0005654 nucleoplasm; GO:0005737 cytoplasm; GO:0005813 centrosome; GO:0005815 microtubule organizing center; GO:0005829 cytosol; GO:0005856 cytoskeleton; GO:0005886 plasma membrane; GO:0015630 microtubule cytoskeleton; GO:0016020 membrane;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GO:0071944 cell periphery;</t>
  </si>
  <si>
    <t>KOG4308</t>
  </si>
  <si>
    <t>LRR-containing protein</t>
  </si>
  <si>
    <t>CGIg15431</t>
  </si>
  <si>
    <t>XP_011426522.2 uncharacterized protein LOC105327633 [Crassostrea gigas]</t>
  </si>
  <si>
    <t>K04401</t>
  </si>
  <si>
    <t>CASP14; caspase 14 [EC:3.4.22.-]</t>
  </si>
  <si>
    <t>PF00656</t>
  </si>
  <si>
    <t>PF00656 Caspase domain</t>
  </si>
  <si>
    <t>CGIg16623</t>
  </si>
  <si>
    <t>CGIg28157</t>
  </si>
  <si>
    <t>Q5F3J5 PSME3_CHICK Proteasome activator complex subunit 3 OS=Gallus gallus OX=9031 GN=PSME3 PE=1 SV=1</t>
  </si>
  <si>
    <t>PSME3</t>
  </si>
  <si>
    <t>K06698</t>
  </si>
  <si>
    <t>PSME3; proteasome activator subunit 3 (PA28 gamma)</t>
  </si>
  <si>
    <t>map03050 Proteasome; map04612 Antigen processing and presentation</t>
  </si>
  <si>
    <t>GO:0000375 RNA splicing, via transesterification reactions; GO:0000377 RNA splicing, via transesterification reactions with bulged adenosine as nucleophile; GO:0000398 mRNA splicing, via spliceosome; GO:0006139 nucleobase-containing compound metabolic process; GO:0006396 RNA processing; GO:0006397 mRNA processing; GO:0006508 proteolysis; GO:0006725 cellular aromatic compound metabolic process; GO:0006807 nitrogen compound metabolic process; GO:0007346 regulation of mitotic cell cycle; GO:0008152 metabolic process; GO:0008380 RNA splicing; GO:0009892 negative regulation of metabolic process; GO:0009893 positive regulation of metabolic process; GO:0009894 regulation of catabolic process; GO:0009966 regulation of signal transduction; GO:0009968 negative regulation of signal transduction; GO:0009987 cellular process; GO:0010466 negative regulation of peptidase activity; GO:0010467 gene expression; GO:0010564 regulation of cell cycle process; GO:0010604 positive regulation of macromolecule metabolic process; GO:0010605 negative regulation of macromolecule metabolic process; GO:0010646 regulation of cell communication; GO:0010648 negative regulation of cell communication; GO:0010950 positive regulation of endopeptidase activity; GO:0010951 negative regulation of endopeptidase activity; GO:0010952 positive regulation of peptidase activity; GO:0016070 RNA metabolic process; GO:0016071 mRNA metabolic process; GO:0016579 protein deubiquitination; GO:0019222 regulation of metabolic process; GO:0019538 protein metabolic process; GO:0023051 regulation of signaling; GO:0023057 negative regulation of signaling; GO:0030162 regulation of proteolysis; GO:0031323 regulation of cellular metabolic process; GO:0031324 negative regulation of cellular metabolic process; GO:0031325 positive regulation of cellular metabolic process; GO:0031329 regulation of cellular catabolic process; GO:0034641 cellular nitrogen compound metabolic process; GO:0036211 protein modification process; GO:0042176 regulation of protein catabolic process; GO:0042981 regulation of apoptotic process; GO:0043066 negative regulation of apoptotic process; GO:0043067 regulation of programmed cell death; GO:0043069 negative regulation of programmed cell death; GO:0043085 positive regulation of catalytic activity; GO:0043086 negative regulation of catalytic activity; GO:0043170 macromolecule metabolic process; GO:0043412 macromolecule modification; GO:0043687 post-translational protein modification; GO:0044092 negative regulation of molecular function; GO:0044093 positive regulation of molecular function; GO:0044237 cellular metabolic process; GO:0044238 primary metabolic process; GO:0045861 negative regulation of proteolysis; GO:0045862 positive regulation of proteolysis; GO:0046483 heterocycle metabolic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GO:0050790 regulation of catalytic activity; GO:0050794 regulation of cellular process; GO:0051171 regulation of nitrogen compound metabolic process; GO:0051172 negative regulation of nitrogen compound metabolic process; GO:0051173 positive regulation of nitrogen compound metabolic process; GO:0051246 regulation of protein metabolic process; GO:0051247 positive regulation of protein metabolic process; GO:0051248 negative regulation of protein metabolic process; GO:0051336 regulation of hydrolase activity; GO:0051345 positive regulation of hydrolase activity; GO:0051346 negative regulation of hydrolase activity; GO:0051726 regulation of cell cycle; GO:0052547 regulation of peptidase activity; GO:0052548 regulation of endopeptidase activity; GO:0060255 regulation of macromolecule metabolic process; GO:0061136 regulation of proteasomal protein catabolic process; GO:0065007 biological regulation; GO:0065009 regulation of molecular function; GO:0070646 protein modification by small protein removal; GO:0070647 protein modification by small protein conjugation or removal; GO:0071704 organic substance metabolic process; GO:0080090 regulation of primary metabolic process; GO:0090304 nucleic acid metabolic process; GO:1901360 organic cyclic compound metabolic process; GO:1901564 organonitrogen compound metabolic process; GO:1901987 regulation of cell cycle phase transition; GO:1901990 regulation of mitotic cell cycle phase transition; GO:1902806 regulation of cell cycle G1/S phase transition; GO:1903050 regulation of proteolysis involved in protein catabolic process; GO:2000045 regulation of G1/S transition of mitotic cell cycle; GO:2001233 regulation of apoptotic signaling pathway; GO:2001234 negative regulation of apoptotic signaling pathway; GO:2001236 regulation of extrinsic apoptotic signaling pathway; GO:2001237 negative regulation of extrinsic apoptotic signaling pathway;</t>
  </si>
  <si>
    <t>GO:0000502 proteasome complex; GO:0005622 intracellular anatomical structure; GO:0005634 nucleus; GO:0005654 nucleoplasm; GO:0005694 chromosome; GO:0005700 polytene chromosome; GO:0005703 polytene chromosome puff; GO:0005705 polytene chromosome interband; GO:0005737 cytoplasm; GO:0005829 cytosol;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GO:0098687 chromosomal region; GO:1902494 catalytic complex; GO:1905368 peptidase complex; GO:1905369 endopeptidase complex;</t>
  </si>
  <si>
    <t>GO:0002039 p53 binding; GO:0004857 enzyme inhibitor activity; GO:0004866 endopeptidase inhibitor activity; GO:0005488 binding; GO:0005515 protein binding; GO:0008047 enzyme activator activity; GO:0016504 peptidase activator activity; GO:0030234 enzyme regulator activity; GO:0030414 peptidase inhibitor activity; GO:0042802 identical protein binding; GO:0061133 endopeptidase activator activity; GO:0061134 peptidase regulator activity; GO:0061135 endopeptidase regulator activity; GO:0097371 MDM2/MDM4 family protein binding; GO:0098772 molecular function regulator activity;</t>
  </si>
  <si>
    <t>KOG4470</t>
  </si>
  <si>
    <t>Proteasome activator subunit</t>
  </si>
  <si>
    <t>CGIg16495</t>
  </si>
  <si>
    <t>Q9NZJ4 SACS_HUMAN Sacsin OS=Homo sapiens OX=9606 GN=SACS PE=1 SV=2</t>
  </si>
  <si>
    <t>SACS</t>
  </si>
  <si>
    <t>CGIg20773</t>
  </si>
  <si>
    <t>PF00036; PF13499</t>
  </si>
  <si>
    <t>PF00036 EF hand; PF13499 EF-hand domain pair</t>
  </si>
  <si>
    <t>CGIg13480</t>
  </si>
  <si>
    <t>Q9BTY2 FUCO2_HUMAN Plasma alpha-L-fucosidase OS=Homo sapiens OX=9606 GN=FUCA2 PE=1 SV=2</t>
  </si>
  <si>
    <t>FUCA2</t>
  </si>
  <si>
    <t>K01206</t>
  </si>
  <si>
    <t>FUCA; alpha-L-fucosidase [EC:3.2.1.51]</t>
  </si>
  <si>
    <t>map00511 Other glycan degradation; map04142 Lysosome</t>
  </si>
  <si>
    <t>GO:0000003 reproduction;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GO:0005975 carbohydrate metabolic process; GO:0005996 monosaccharide metabolic process; GO:0006004 fucose metabolic process; GO:0006022 aminoglycan metabolic process; GO:0006026 aminoglycan catabolic process; GO:0006027 glycosaminoglycan catabolic process; GO:0006629 lipid metabolic process; GO:0006643 membrane lipid metabolic process; GO:0006664 glycolipid metabolic process; GO:0006807 nitrogen compound metabolic process; GO:0006810 transport; GO:0006887 exocytosis; GO:0006950 response to stress; GO:0006952 defense response; GO:0006955 immune response; GO:0007338 single fertilization; GO:0007339 binding of sperm to zona pellucida; GO:0008037 cell recognition; GO:0008152 metabolic process; GO:0009056 catabolic process; GO:0009057 macromolecule catabolic process; GO:0009566 fertilization; GO:0009605 response to external stimulus; GO:0009607 response to biotic stimulus; GO:0009617 response to bacterium; GO:0009987 cellular process; GO:0009988 cell-cell recognition; GO:0016042 lipid catabolic process; GO:0016137 glycoside metabolic process; GO:0016139 glycoside catabolic process; GO:0016192 vesicle-mediated transport; GO:0019318 hexose metabolic process; GO:0019377 glycolipid catabolic process; GO:0019538 protein metabolic process; GO:0019953 sexual reproduction; GO:0022414 reproductive process; GO:0030203 glycosaminoglycan metabolic process; GO:0032940 secretion by cell; GO:0035036 sperm-egg recognition; GO:0036211 protein modification process; GO:0036230 granulocyte activation; GO:0042119 neutrophil activation; GO:0042742 defense response to bacterium; GO:0043170 macromolecule metabolic process; GO:0043207 response to external biotic stimulus; GO:0043299 leukocyte degranulation; GO:0043312 neutrophil degranulation; GO:0043412 macromolecule modification; GO:0043687 post-translational protein modification; GO:0043903 regulation of biological process involved in symbiotic interaction; GO:0044237 cellular metabolic process; GO:0044238 primary metabolic process; GO:0044242 cellular lipid catabolic process; GO:0044248 cellular catabolic process; GO:0044255 cellular lipid metabolic process; GO:0044281 small molecule metabolic process; GO:0044703 multi-organism reproductive process; GO:0045055 regulated exocytosis; GO:0045321 leukocyte activation; GO:0046466 membrane lipid catabolic process; GO:0046903 secretion; GO:0050789 regulation of biological process; GO:0050896 response to stimulus; GO:0051179 localization; GO:0051234 establishment of localization; GO:0051707 response to other organism; GO:0065007 biological regulation; GO:0071704 organic substance metabolic process; GO:0098542 defense response to other organism; GO:1901135 carbohydrate derivative metabolic process; GO:1901136 carbohydrate derivative catabolic process; GO:1901564 organonitrogen compound metabolic process; GO:1901565 organonitrogen compound catabolic process; GO:1901575 organic substance catabolic process; GO:1901657 glycosyl compound metabolic process; GO:1901658 glycosyl compound catabolic process; GO:1903509 liposaccharide metabolic process; GO:2000535 regulation of entry of bacterium into host cell;</t>
  </si>
  <si>
    <t>GO:0000323 lytic vacuole; GO:0001669 acrosomal vesicle; GO:0002080 acrosomal membrane; GO:0002081 outer acrosomal membrane; GO:0005576 extracellular region; GO:0005615 extracellular space; GO:0005622 intracellular anatomical structure; GO:0005737 cytoplasm; GO:0005764 lysosome; GO:0005766 primary lysosome; GO:0005773 vacuole; GO:0005775 vacuolar lumen; GO:0005783 endoplasmic reticulum; GO:0005788 endoplasmic reticulum lumen; GO:0005886 plasma membrane; GO:0012505 endomembrane system; GO:0012506 vesicle membrane; GO:0016020 membrane; GO:0030141 secretory granule; GO:0030659 cytoplasmic vesicle membrane; GO:0030667 secretory granule membrane; GO:0031090 organelle membrane; GO:0031410 cytoplasmic vesicle; GO:0031974 membrane-enclosed lumen; GO:0031982 vesicle; GO:0031983 vesicle lumen; GO:0034774 secretory granule lumen; GO:0035578 azurophil granule lumen; GO:0042582 azurophil granule; GO:0043202 lysosomal lumen; GO:0043226 organelle; GO:0043227 membrane-bounded organelle; GO:0043229 intracellular organelle; GO:0043231 intracellular membrane-bounded organelle; GO:0043233 organelle lumen; GO:0060205 cytoplasmic vesicle lumen; GO:0070013 intracellular organelle lumen; GO:0071944 cell periphery; GO:0097524 sperm plasma membrane; GO:0097708 intracellular vesicle; GO:0098588 bounding membrane of organelle; GO:0099503 secretory vesicle;</t>
  </si>
  <si>
    <t>GO:0003824 catalytic activity; GO:0004553 hydrolase activity, hydrolyzing O-glycosyl compounds; GO:0004560 alpha-L-fucosidase activity; GO:0005488 binding; GO:0015928 fucosidase activity; GO:0016787 hydrolase activity; GO:0016798 hydrolase activity, acting on glycosyl bonds; GO:0030246 carbohydrate binding; GO:0036094 small molecule binding; GO:0042806 fucose binding; GO:0048029 monosaccharide binding;</t>
  </si>
  <si>
    <t>PF01120; PF16757</t>
  </si>
  <si>
    <t>PF01120 Alpha-L-fucosidase; PF16757 Alpha-L-fucosidase C-terminal domain</t>
  </si>
  <si>
    <t>G</t>
  </si>
  <si>
    <t>KOG3340</t>
  </si>
  <si>
    <t>Alpha-L-fucosidase</t>
  </si>
  <si>
    <t>CGIg27909</t>
  </si>
  <si>
    <t>O16025 AOSL_PLEHO Allene oxide synthase-lipoxygenase protein OS=Plexaura homomalla OX=47982 PE=1 SV=1</t>
  </si>
  <si>
    <t>K00461</t>
  </si>
  <si>
    <t>ALOX5; arachidonate 5-lipoxygenase [EC:1.13.11.34]</t>
  </si>
  <si>
    <t>map00590 Arachidonic acid metabolism; map01100 Metabolic pathways; map04664 Fc epsilon RI signaling pathway; map04726 Serotonergic synapse; map04913 Ovarian steroidogenesis</t>
  </si>
  <si>
    <t>GO:0001676 long-chain fatty acid metabolic process;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GO:0002526 acute inflammatory response; GO:0002532 production of molecular mediator involved in inflammatory response; GO:0002538 arachidonic acid metabolite production involved in inflammatory response; GO:0002540 leukotriene production involved in inflammatory response; GO:0003008 system process; GO:0003013 circulatory system process; GO:0003018 vascular process in circulatory system; GO:0006082 organic acid metabolic process; GO:0006629 lipid metabolic process; GO:0006631 fatty acid metabolic process; GO:0006633 fatty acid biosynthetic process; GO:0006690 icosanoid metabolic process; GO:0006691 leukotriene metabolic process; GO:0006810 transport; GO:0006887 exocytosis; GO:0006950 response to stress; GO:0006952 defense response; GO:0006954 inflammatory response; GO:0006955 immune response; GO:0007154 cell communication; GO:0007165 signal transduction; GO:0007166 cell surface receptor signaling pathway; GO:0007584 response to nutrient; GO:0007600 sensory perception; GO:0008015 blood circulation; GO:0008152 metabolic process; GO:0008610 lipid biosynthetic process; GO:0009058 biosynthetic process; GO:0009605 response to external stimulus; GO:0009628 response to abiotic stimulus; GO:0009987 cellular process; GO:0009991 response to extracellular stimulus; GO:0010033 response to organic substance; GO:0016053 organic acid biosynthetic process; GO:0016192 vesicle-mediated transport; GO:0019221 cytokine-mediated signaling pathway; GO:0019229 regulation of vasoconstriction; GO:0019233 sensory perception of pain; GO:0019369 arachidonic acid metabolic process; GO:0019370 leukotriene biosynthetic process; GO:0019372 lipoxygenase pathway; GO:0019752 carboxylic acid metabolic process; GO:0023052 signaling; GO:0031667 response to nutrient levels; GO:0032501 multicellular organismal process; GO:0032787 monocarboxylic acid metabolic process; GO:0032940 secretion by cell; GO:0033559 unsaturated fatty acid metabolic process; GO:0034097 response to cytokine; GO:0035150 regulation of tube size; GO:0035296 regulation of tube diameter; GO:0035655 interleukin-18-mediated signaling pathway; GO:0036230 granulocyte activation; GO:0036296 response to increased oxygen levels; GO:0042119 neutrophil activation; GO:0042221 response to chemical; GO:0042759 long-chain fatty acid biosynthetic process; GO:0043299 leukocyte degranulation; GO:0043312 neutrophil degranulation; GO:0043436 oxoacid metabolic process; GO:0044057 regulation of system process; GO:0044237 cellular metabolic process; GO:0044238 primary metabolic process; GO:0044249 cellular biosynthetic process; GO:0044255 cellular lipid metabolic process; GO:0044281 small molecule metabolic process; GO:0044283 small molecule biosynthetic process; GO:0045055 regulated exocytosis; GO:0045321 leukocyte activation; GO:0045907 positive regulation of vasoconstriction; GO:0046394 carboxylic acid biosynthetic process; GO:0046456 icosanoid biosynthetic process; GO:0046903 secretion; GO:0048518 positive regulation of biological process; GO:0050789 regulation of biological process; GO:0050794 regulation of cellular process; GO:0050877 nervous system process; GO:0050896 response to stimulus; GO:0051179 localization; GO:0051234 establishment of localization; GO:0051239 regulation of multicellular organismal process; GO:0051240 positive regulation of multicellular organismal process; GO:0051716 cellular response to stimulus; GO:0055093 response to hyperoxia; GO:0065007 biological regulation; GO:0065008 regulation of biological quality; GO:0070482 response to oxygen levels; GO:0070673 response to interleukin-18; GO:0070887 cellular response to chemical stimulus; GO:0071310 cellular response to organic substance; GO:0071345 cellular response to cytokine stimulus; GO:0071351 cellular response to interleukin-18; GO:0071704 organic substance metabolic process; GO:0072330 monocarboxylic acid biosynthetic process; GO:0090066 regulation of anatomical structure size; GO:0097746 blood vessel diameter maintenance; GO:1901568 fatty acid derivative metabolic process; GO:1901570 fatty acid derivative biosynthetic process; GO:1901576 organic substance biosynthetic process; GO:1903522 regulation of blood circulation; GO:1903524 positive regulation of blood circulation;</t>
  </si>
  <si>
    <t>GO:0005576 extracellular region; GO:0005622 intracellular anatomical structure; GO:0005634 nucleus; GO:0005635 nuclear envelope; GO:0005641 nuclear envelope lumen; GO:0005654 nucleoplasm; GO:0005737 cytoplasm; GO:0005829 cytosol; GO:0005886 plasma membrane; GO:0012505 endomembrane system; GO:0016020 membrane; GO:0016363 nuclear matrix; GO:0030141 secretory granule; GO:0030425 dendrite; GO:0031090 organelle membrane; GO:0031410 cytoplasmic vesicle; GO:0031965 nuclear membrane; GO:0031967 organelle envelope; GO:0031970 organelle envelope lumen; GO:0031974 membrane-enclosed lumen; GO:0031975 envelope; GO:0031981 nuclear lumen; GO:0031982 vesicle; GO:0031983 vesicle lumen; GO:0034399 nuclear periphery; GO:0034774 secretory granule lumen; GO:0036477 somatodendritic compartment; GO:0042383 sarcolemma; GO:0042995 cell projection; GO:0043005 neuron projection; GO:0043226 organelle; GO:0043227 membrane-bounded organelle; GO:0043229 intracellular organelle; GO:0043231 intracellular membrane-bounded organelle; GO:0043233 organelle lumen; GO:0060205 cytoplasmic vesicle lumen; GO:0070013 intracellular organelle lumen; GO:0071944 cell periphery; GO:0097447 dendritic tree; GO:0097708 intracellular vesicle; GO:0099503 secretory vesicle; GO:0101002 ficolin-1-rich granule; GO:0120025 plasma membrane bounded cell projection; GO:1904813 ficolin-1-rich granule lumen;</t>
  </si>
  <si>
    <t>GO:0003824 catalytic activity; GO:0004051 arachidonate 5-lipoxygenase activity; GO:0005488 binding; GO:0005506 iron ion binding; GO:0016491 oxidoreductase activity; GO:0016701 oxidoreductase activity, acting on single donors with incorporation of molecular oxygen; GO:0016702 oxidoreductase activity, acting on single donors with incorporation of molecular oxygen, incorporation of two atoms of oxygen; GO:0043167 ion binding; GO:0043169 cation binding; GO:0046872 metal ion binding; GO:0046914 transition metal ion binding; GO:0051213 dioxygenase activity;</t>
  </si>
  <si>
    <t>PF01477; PF00305</t>
  </si>
  <si>
    <t>PF01477 PLAT/LH2 domain; PF00305 Lipoxygenase</t>
  </si>
  <si>
    <t>CGIg18453</t>
  </si>
  <si>
    <t>O88572 LRP6_MOUSE Low-density lipoprotein receptor-related protein 6 OS=Mus musculus OX=10090 GN=Lrp6 PE=1 SV=1</t>
  </si>
  <si>
    <t>Lrp6</t>
  </si>
  <si>
    <t>K20051</t>
  </si>
  <si>
    <t>LRP4, MEGF7; low-density lipoprotein receptor-related protein 4</t>
  </si>
  <si>
    <t>GO:0001523 retinoid metabolic process; GO:0001568 blood vessel development; GO:0001701 in utero embryonic development; GO:0001775 cell activation; GO:0001944 vasculature development; GO:0002252 immune effector process; GO:0002263 cell activation involved in immune response; GO:0002265 astrocyte activation involved in immune response; GO:0002376 immune system process; GO:0003205 cardiac chamber development; GO:0003279 cardiac septum development; GO:0006066 alcohol metabolic process; GO:0006629 lipid metabolic process; GO:0006720 isoprenoid metabolic process; GO:0006721 terpenoid metabolic process; GO:0006810 transport; GO:0006897 endocytosis; GO:0006898 receptor-mediated endocytosis; GO:0006909 phagocytosis; GO:0006955 immune response; GO:0007154 cell communication; GO:0007165 signal transduction; GO:0007186 G protein-coupled receptor signaling pathway; GO:0007205 protein kinase C-activating G protein-coupled receptor signaling pathway; GO:0007275 multicellular organism development; GO:0007399 nervous system development; GO:0007417 central nervous system development; GO:0007507 heart development; GO:0008104 protein localization; GO:0008152 metabolic process; GO:0008202 steroid metabolic process; GO:0008203 cholesterol metabolic process; GO:0008283 cell population proliferation; GO:0009653 anatomical structure morphogenesis; GO:0009719 response to endogenous stimulus; GO:0009790 embryo development; GO:0009792 embryo development ending in birth or egg hatching; GO:0009893 positive regulation of metabolic process; GO:0009894 regulation of catabolic process; GO:0009896 positive regulation of catabolic process; GO:0009966 regulation of signal transduction; GO:0009968 negative regulation of signal transduction; GO:0009987 cellular process; GO:0010001 glial cell differentiation; GO:0010033 response to organic substance; GO:0010243 response to organonitrogen compound; GO:0010517 regulation of phospholipase activity; GO:0010604 positive regulation of macromolecule metabolic process; GO:0010640 regulation of platelet-derived growth factor receptor signaling pathway; GO:0010642 negative regulation of platelet-derived growth factor receptor signaling pathway; GO:0010646 regulation of cell communication; GO:0010648 negative regulation of cell communication; GO:0010715 regulation of extracellular matrix disassembly; GO:0010721 negative regulation of cell development; GO:0010874 regulation of cholesterol efflux; GO:0010875 positive regulation of cholesterol efflux; GO:0010975 regulation of neuron projection development; GO:0010977 negative regulation of neuron projection development; GO:0014002 astrocyte development; GO:0014910 regulation of smooth muscle cell migration; GO:0014912 negative regulation of smooth muscle cell migration; GO:0015031 protein transport; GO:0015833 peptide transport; GO:0016101 diterpenoid metabolic process; GO:0016125 sterol metabolic process; GO:0016192 vesicle-mediated transport; GO:0019222 regulation of metabolic process; GO:0021782 glial cell development; GO:0022008 neurogenesis; GO:0023051 regulation of signaling; GO:0023052 signaling; GO:0023057 negative regulation of signaling; GO:0030100 regulation of endocytosis; GO:0030111 regulation of Wnt signaling pathway; GO:0030154 cell differentiation; GO:0030178 negative regulation of Wnt signaling pathway; GO:0030334 regulation of cell migration; GO:0030336 negative regulation of cell migration; GO:0031323 regulation of cellular metabolic process; GO:0031325 positive regulation of cellular metabolic process; GO:0031329 regulation of cellular catabolic process; GO:0031331 positive regulation of cellular catabolic process; GO:0031344 regulation of cell projection organization; GO:0031345 negative regulation of cell projection organization; GO:0031623 receptor internalization; GO:0032092 positive regulation of protein binding; GO:0032368 regulation of lipid transport; GO:0032370 positive regulation of lipid transport; GO:0032371 regulation of sterol transport; GO:0032373 positive regulation of sterol transport; GO:0032374 regulation of cholesterol transport; GO:0032376 positive regulation of cholesterol transport; GO:0032429 regulation of phospholipase A2 activity; GO:0032501 multicellular organismal process; GO:0032502 developmental process; GO:0032879 regulation of localization; GO:0032880 regulation of protein localization; GO:0032956 regulation of actin cytoskeleton organization; GO:0032970 regulation of actin filament-based process; GO:0033036 macromolecule localization; GO:0033043 regulation of organelle organization; GO:0035239 tube morphogenesis; GO:0035295 tube development; GO:0035904 aorta development; GO:0035909 aorta morphogenesis; GO:0040012 regulation of locomotion; GO:0040013 negative regulation of locomotion; GO:0042063 gliogenesis; GO:0042176 regulation of protein catabolic process; GO:0042221 response to chemical; GO:0042886 amide transport; GO:0042953 lipoprotein transport; GO:0042981 regulation of apoptotic process; GO:0043009 chordate embryonic development; GO:0043066 negative regulation of apoptotic process; GO:0043067 regulation of programmed cell death; GO:0043069 negative regulation of programmed cell death; GO:0043112 receptor metabolic process; GO:0043170 macromolecule metabolic process; GO:0043277 apoptotic cell clearance; GO:0043393 regulation of protein binding; GO:0043523 regulation of neuron apoptotic process; GO:0043524 negative regulation of neuron apoptotic process; GO:0044093 positive regulation of molecular function; GO:0044237 cellular metabolic process; GO:0044238 primary metabolic process; GO:0044255 cellular lipid metabolic process; GO:0044281 small molecule metabolic process; GO:0044872 lipoprotein localization; GO:0045056 transcytosis; GO:0045184 establishment of protein localization; GO:0045595 regulation of cell differentiation; GO:0045596 negative regulation of cell differentiation; GO:0045664 regulation of neuron differentiation; GO:0045665 negative regulation of neuron differentiation; GO:0045732 positive regulation of protein catabolic process; GO:0045807 positive regulation of endocytosis; GO:0048143 astrocyte activation;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GO:0048699 generation of neurons; GO:0048708 astrocyte differentiation; GO:0048731 system development; GO:0048844 artery morphogenesis; GO:0048856 anatomical structure development; GO:0048869 cellular developmental process; GO:0050767 regulation of neurogenesis; GO:0050768 negative regulation of neurogenesis; GO:0050789 regulation of biological process; GO:0050790 regulation of catalytic activity; GO:0050793 regulation of developmental process; GO:0050794 regulation of cellular process; GO:0050896 response to stimulus; GO:0051049 regulation of transport; GO:0051050 positive regulation of transport; GO:0051093 negative regulation of developmental process; GO:0051098 regulation of binding; GO:0051099 positive regulation of binding; GO:0051128 regulation of cellular component organization; GO:0051129 negative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GO:0051336 regulation of hydrolase activity; GO:0051493 regulation of cytoskeleton organization; GO:0051716 cellular response to stimulus; GO:0051960 regulation of nervous system development; GO:0051961 negative regulation of nervous system development; GO:0060191 regulation of lipase activity; GO:0060255 regulation of macromolecule metabolic process; GO:0060284 regulation of cell development; GO:0060341 regulation of cellular localization; GO:0060627 regulation of vesicle-mediated transport; GO:0060840 artery development; GO:0060976 coronary vasculature development; GO:0061900 glial cell activation; GO:0065007 biological regulation; GO:0065009 regulation of molecular function; GO:0070201 regulation of establishment of protein localization; GO:0070887 cellular response to chemical stimulus; GO:0071310 cellular response to organic substance; GO:0071417 cellular response to organonitrogen compound; GO:0071495 cellular response to endogenous stimulus; GO:0071702 organic substance transport; GO:0071704 organic substance metabolic process; GO:0071705 nitrogen compound transport; GO:0072359 circulatory system development; GO:0080090 regulation of primary metabolic process; GO:0090087 regulation of peptide transport; GO:0097242 amyloid-beta clearance; GO:0098657 import into cell; GO:0120035 regulation of plasma membrane bounded cell projection organization; GO:1900221 regulation of amyloid-beta clearance; GO:1900223 positive regulation of amyloid-beta clearance; GO:1901360 organic cyclic compound metabolic process; GO:1901615 organic hydroxy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GO:1902652 secondary alcohol metabolic process; GO:1903053 regulation of extracellular matrix organization; GO:1903076 regulation of protein localization to plasma membrane; GO:1903078 positive regulation of protein localization to plasma membrane; GO:1903829 positive regulation of protein localization; GO:1904350 regulation of protein catabolic process in the vacuole; GO:1904352 positive regulation of protein catabolic process in the vacuole; GO:1904375 regulation of protein localization to cell periphery; GO:1904377 positive regulation of protein localization to cell periphery; GO:1904645 response to amyloid-beta; GO:1904646 cellular response to amyloid-beta; GO:1904951 positive regulation of establishment of protein localization; GO:1905165 regulation of lysosomal protein catabolic process; GO:1905167 positive regulation of lysosomal protein catabolic process; GO:1905475 regulation of protein localization to membrane; GO:1905477 positive regulation of protein localization to membrane; GO:1905952 regulation of lipid localization; GO:1905954 positive regulation of lipid localization; GO:2000026 regulation of multicellular organismal development; GO:2000145 regulation of cell motility; GO:2000146 negative regulation of cell motility; GO:2000586 regulation of platelet-derived growth factor receptor-beta signaling pathway; GO:2000587 negative regulation of platelet-derived growth factor receptor-beta signaling pathway;</t>
  </si>
  <si>
    <t>GO:0005622 intracellular anatomical structure; GO:0005634 nucleus; GO:0005737 cytoplasm; GO:0005768 endosome; GO:0005769 early endosome; GO:0005886 plasma membrane; GO:0005905 clathrin-coated pit; GO:0012505 endomembrane system; GO:0012506 vesicle membrane; GO:0016020 membrane; GO:0016323 basolateral plasma membrane; GO:0030135 coated vesicle; GO:0030136 clathrin-coated vesicle; GO:0030139 endocytic vesicle; GO:0030425 dendrite; GO:0030659 cytoplasmic vesicle membrane; GO:0030666 endocytic vesicle membrane; GO:0031090 organelle membrane; GO:0031410 cytoplasmic vesicle; GO:0031982 vesicle; GO:0032991 protein-containing complex;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GO:0043235 receptor complex; GO:0044297 cell body; GO:0048471 perinuclear region of cytoplasm; GO:0071944 cell periphery; GO:0097447 dendritic tree; GO:0097708 intracellular vesicle; GO:0098588 bounding membrane of organelle; GO:0098590 plasma membrane region; GO:0098796 membrane protein complex; GO:0098797 plasma membrane protein complex; GO:0120025 plasma membrane bounded cell projection;</t>
  </si>
  <si>
    <t>GO:0002020 protease binding; GO:0005041 low-density lipoprotein particle receptor activity; GO:0005044 scavenger receptor activity; GO:0005102 signaling receptor binding; GO:0005215 transporter activity; GO:0005488 binding; GO:0005509 calcium ion binding; GO:0005515 protein binding; GO:0016964 alpha-2 macroglobulin receptor activity; GO:0019899 enzyme binding; GO:0030226 apolipoprotein receptor activity; GO:0030228 lipoprotein particle receptor activity; GO:0030276 clathrin binding; GO:0032050 clathrin heavy chain binding; GO:0034185 apolipoprotein binding; GO:0038023 signaling receptor activity; GO:0038024 cargo receptor activity; GO:0043167 ion binding; GO:0043168 anion binding; GO:0043169 cation binding; GO:0043394 proteoglycan binding; GO:0043395 heparan sulfate proteoglycan binding; GO:0044877 protein-containing complex binding; GO:0046872 metal ion binding; GO:0050750 low-density lipoprotein particle receptor binding; GO:0060089 molecular transducer activity; GO:0070325 lipoprotein particle receptor binding; GO:0097367 carbohydrate derivative binding; GO:1901681 sulfur compound binding;</t>
  </si>
  <si>
    <t>KOG1215</t>
  </si>
  <si>
    <t>Low-density lipoprotein receptors containing Ca2+-binding EGF-like domains</t>
  </si>
  <si>
    <t>CGIg13323</t>
  </si>
  <si>
    <t>A7Y2X0 SC6A5_XENLA Sodium- and chloride-dependent glycine transporter 2 OS=Xenopus laevis OX=8355 GN=slc6a5 PE=2 SV=1</t>
  </si>
  <si>
    <t>slc6a5</t>
  </si>
  <si>
    <t>K05038</t>
  </si>
  <si>
    <t>SLC6A5_9, GLYT; solute carrier family 6 (neurotransmitter transporter, glycine) member 5/9</t>
  </si>
  <si>
    <t>map04721 Synaptic vesicle cycle</t>
  </si>
  <si>
    <t>KOG3660</t>
  </si>
  <si>
    <t>Sodium-neurotransmitter symporter</t>
  </si>
  <si>
    <t>CGIg03174</t>
  </si>
  <si>
    <t>XP_034331344.1 uncharacterized protein LOC117690777 [Crassostrea gigas]</t>
  </si>
  <si>
    <t>CGIg27114</t>
  </si>
  <si>
    <t>Q9DBL7 COASY_MOUSE Bifunctional coenzyme A synthase OS=Mus musculus OX=10090 GN=Coasy PE=1 SV=2</t>
  </si>
  <si>
    <t>Coasy</t>
  </si>
  <si>
    <t>K02318</t>
  </si>
  <si>
    <t>COASY; phosphopantetheine adenylyltransferase / dephospho-CoA kinase [EC:2.7.7.3 2.7.1.24]</t>
  </si>
  <si>
    <t>map00770 Pantothenate and CoA biosynthesis; map01100 Metabolic pathways; map01240 Biosynthesis of cofactors</t>
  </si>
  <si>
    <t>GO:0000003 reproduction; GO:0001667 ameboidal-type cell migration; GO:0002009 morphogenesis of an epithelium; GO:0002064 epithelial cell development; GO:0002065 columnar/cuboidal epithelial cell differentiation; GO:0002066 columnar/cuboidal epithelial cell development; GO:0002165 instar larval or pupal development; GO:0003006 developmental process involved in reproduction; GO:0006139 nucleobase-containing compound metabolic process; GO:0006163 purine nucleotide metabolic process; GO:0006164 purine nucleotide biosynthetic process;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GO:0007275 multicellular organism development; GO:0007276 gamete generation; GO:0007281 germ cell development; GO:0007292 female gamete generation; GO:0007297 follicle cell of egg chamber migration; GO:0007300 ovarian nurse cell to oocyte transport; GO:0007303 cytoplasmic transport, nurse cell to oocyte; GO:0007444 imaginal disc development; GO:0007472 wing disc morphogenesis; GO:0007476 imaginal disc-derived wing morphogenesis; GO:0007552 metamorphosis; GO:0007560 imaginal disc morphogenesis; GO:0008152 metabolic process; GO:0009058 biosynthetic process; GO:0009117 nucleotide metabolic process; GO:0009150 purine ribonucleotide metabolic process; GO:0009152 purine ribonucleotide biosynthetic process; GO:0009165 nucleotide biosynthetic process; GO:0009259 ribonucleotide metabolic process; GO:0009260 ribonucleotide biosynthetic process; GO:0009653 anatomical structure morphogenesis; GO:0009791 post-embryonic development; GO:0009886 post-embryonic animal morphogenesis; GO:0009887 animal organ morphogenesis; GO:0009888 tissue development; GO:0009987 cellular process; GO:0010631 epithelial cell migration; GO:0015936 coenzyme A metabolic process; GO:0015937 coenzyme A biosynthetic process; GO:0016310 phosphorylation; GO:0016477 cell migration; GO:0016482 cytosolic transport; GO:0018130 heterocycle biosynthetic process; GO:0019438 aromatic compound biosynthetic process; GO:0019637 organophosphate metabolic process; GO:0019693 ribose phosphate metabolic process; GO:0019953 sexual reproduction; GO:0022412 cellular process involved in reproduction in multicellular organism; GO:0022414 reproductive process; GO:0030154 cell differentiation; GO:0030707 follicle cell of egg chamber development; GO:0030855 epithelial cell differentiation; GO:0032501 multicellular organismal process; GO:0032502 developmental process; GO:0032504 multicellular organism reproduction; GO:0033865 nucleoside bisphosphate metabolic process; GO:0033866 nucleoside bisphosphate biosynthetic process; GO:0033875 ribonucleoside bisphosphate metabolic process; GO:0034030 ribonucleoside bisphosphate biosynthetic process; GO:0034032 purine nucleoside bisphosphate metabolic process; GO:0034033 purine nucleoside bisphosphate biosynthetic process; GO:0034641 cellular nitrogen compound metabolic process; GO:0034654 nucleobase-containing compound biosynthetic process; GO:0035107 appendage morphogenesis; GO:0035114 imaginal disc-derived appendage morphogenesis; GO:0035120 post-embryonic appendage morphogenesis; GO:0035220 wing disc development; GO:0035239 tube morphogenesis; GO:0035295 tube development; GO:0040011 locomotion; GO:0042592 homeostatic process; GO:0044237 cellular metabolic process; GO:0044238 primary metabolic process; GO:0044249 cellular biosynthetic process; GO:0044271 cellular nitrogen compound biosynthetic process; GO:0044281 small molecule metabolic process; GO:0044703 multi-organism reproductive process; GO:0046390 ribose phosphate biosynthetic process; GO:0046483 heterocycle metabolic process; GO:0046907 intracellular transport; GO:0048468 cell development; GO:0048477 oogenesis; GO:0048513 animal organ development; GO:0048609 multicellular organismal reproductive process; GO:0048707 instar larval or pupal morphogenesis; GO:0048729 tissue morphogenesis; GO:0048731 system development; GO:0048736 appendage development; GO:0048737 imaginal disc-derived appendage development; GO:0048856 anatomical structure development; GO:0048869 cellular developmental process; GO:0048870 cell motility; GO:0048878 chemical homeostasis; GO:0051179 localization; GO:0051234 establishment of localization; GO:0051641 cellular localization; GO:0051649 establishment of localization in cell; GO:0051674 localization of cell; GO:0055086 nucleobase-containing small molecule metabolic process; GO:0055088 lipid homeostasis; GO:0055090 acylglycerol homeostasis; GO:0060429 epithelium development; GO:0060562 epithelial tube morphogenesis; GO:0065007 biological regulation; GO:0065008 regulation of biological quality; GO:0070328 triglyceride homeostasis; GO:0071704 organic substance metabolic process; GO:0072521 purine-containing compound metabolic process; GO:0072522 purine-containing compound biosynthetic process; GO:0090130 tissue migration; GO:0090132 epithelium migration; GO:0090407 organophosphate biosynthetic process;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</t>
  </si>
  <si>
    <t>GO:0005622 intracellular anatomical structure; GO:0005634 nucleus; GO:0005654 nucleoplasm; GO:0005737 cytoplasm; GO:0005739 mitochondrion; GO:0005740 mitochondrial envelope; GO:0005741 mitochondrial outer membrane; GO:0005759 mitochondrial matrix; GO:0005829 cytosol; GO:0016020 membrane; GO:0019867 outer membrane; GO:0031090 organelle membrane; GO:0031966 mitochondrial membrane; GO:0031967 organelle envelope; GO:0031968 organelle outer membrane; GO:0031974 membrane-enclosed lumen; GO:0031975 envelope; GO:0031981 nuclear lumen; GO:0043226 organelle; GO:0043227 membrane-bounded organelle; GO:0043229 intracellular organelle; GO:0043231 intracellular membrane-bounded organelle; GO:0043233 organelle lumen; GO:0070013 intracellular organelle lumen; GO:0098588 bounding membrane of organelle;</t>
  </si>
  <si>
    <t>GO:0003824 catalytic activity; GO:0004140 dephospho-CoA kinase activity; GO:0004595 pantetheine-phosphate adenylyltransferase activity; GO:0016301 kinase activity; GO:0016740 transferase activity; GO:0016772 transferase activity, transferring phosphorus-containing groups; GO:0016773 phosphotransferase activity, alcohol group as acceptor; GO:0016779 nucleotidyltransferase activity; GO:0070566 adenylyltransferase activity;</t>
  </si>
  <si>
    <t>PF01467; PF01121</t>
  </si>
  <si>
    <t>PF01467 Cytidylyltransferase-like; PF01121 Dephospho-CoA kinase</t>
  </si>
  <si>
    <t>KOG3351</t>
  </si>
  <si>
    <t>Predicted nucleotidyltransferase</t>
  </si>
  <si>
    <t>CGIg16261</t>
  </si>
  <si>
    <t>Q9Y6R9 CCD61_HUMAN Centrosomal protein CCDC61 OS=Homo sapiens OX=9606 GN=CCDC61 PE=1 SV=3</t>
  </si>
  <si>
    <t>CCDC61</t>
  </si>
  <si>
    <t>K16755</t>
  </si>
  <si>
    <t>CCDC61; coiled-coil domain-containing protein 61</t>
  </si>
  <si>
    <t>GO:0005622 intracellular anatomical structure; GO:0005813 centrosome; GO:0005815 microtubule organizing center; GO:0005856 cytoskeleton; GO:0015630 microtubule cytoskeleton; GO:0043226 organelle; GO:0043228 non-membrane-bounded organelle; GO:0043229 intracellular organelle; GO:0043232 intracellular non-membrane-bounded organelle;</t>
  </si>
  <si>
    <t>CGIg12882</t>
  </si>
  <si>
    <t>Q2QLE0 MET_PIG Hepatocyte growth factor receptor OS=Sus scrofa OX=9823 GN=MET PE=2 SV=1</t>
  </si>
  <si>
    <t>MET</t>
  </si>
  <si>
    <t>K05099</t>
  </si>
  <si>
    <t>MET, HGFR; proto-oncogene tyrosine-protein kinase Met [EC:2.7.10.1]</t>
  </si>
  <si>
    <t>map04010 MAPK signaling pathway; map04014 Ras signaling pathway; map04015 Rap1 signaling pathway; map04020 Calcium signaling pathway; map04151 PI3K-Akt signaling pathway; map04360 Axon guidance; map04361 Axon regeneration; map04510 Focal adhesion; map04520 Adherens junction</t>
  </si>
  <si>
    <t>GO:0000003 reproduction; GO:0000122 negative regulation of transcription by RNA polymerase II; GO:0000165 MAPK cascade; GO:0000902 cell morphogenesis; GO:0001678 intracellular glucose homeostasis; GO:0001763 morphogenesis of a branching structure; GO:0001764 neuron migration; GO:0001817 regulation of cytokine production; GO:0001818 negative regulation of cytokine production; GO:0001885 endothelial cell development; GO:0001886 endothelial cell morphogenesis; GO:0001889 liver development; GO:0001890 placenta development; GO:0001932 regulation of protein phosphorylation; GO:0001933 negative regulation of protein phosphorylation; GO:0001934 positive regulation of protein phosphorylation; GO:0002009 morphogenesis of an epithelium; GO:0002064 epithelial cell development; GO:0003006 developmental process involved in reproduction; GO:0003008 system process; GO:0003012 muscle system process; GO:0003013 circulatory system process; GO:0003015 heart process; GO:0003158 endothelium development; GO:0003382 epithelial cell morphogenesis; GO:0006275 regulation of DNA replication; GO:0006355 regulation of DNA-templated transcription; GO:0006357 regulation of transcription by RNA polymerase II; GO:0006468 protein phosphorylation; GO:0006629 lipid metabolic process; GO:0006644 phospholipid metabolic process; GO:0006650 glycerophospholipid metabolic process; GO:0006793 phosphorus metabolic process; GO:0006796 phosphate-containing compound metabolic process; GO:0006807 nitrogen compound metabolic process; GO:0006810 transport; GO:0006935 chemotaxis; GO:0006936 muscle contraction; GO:0006941 striated muscle contraction; GO:0006950 response to stress; GO:0006952 defense response; GO:0007088 regulation of mitotic nuclear division; GO:0007154 cell communication; GO:0007165 signal transduction; GO:0007166 cell surface receptor signaling pathway; GO:0007167 enzyme-linked receptor protein signaling pathway; GO:0007169 transmembrane receptor protein tyrosine kinase signaling pathway; GO:0007267 cell-cell signaling; GO:0007268 chemical synaptic transmission; GO:0007275 multicellular organism development; GO:0007338 single fertilization; GO:0007346 regulation of mitotic cell cycle; GO:0007399 nervous system development; GO:0007417 central nervous system development; GO:0007420 brain development; GO:0007507 heart development; GO:0007517 muscle organ development; GO:0007519 skeletal muscle tissue development; GO:0007548 sex differentiation; GO:0007589 body fluid secretion; GO:0007595 lactation; GO:0007610 behavior; GO:0008015 blood circulation; GO:0008152 metabolic process; GO:0008277 regulation of G protein-coupled receptor signaling pathway; GO:0008283 cell population proliferation; GO:0008284 positive regulation of cell population proliferation; GO:0008406 gonad development; GO:0008584 male gonad development; GO:0009268 response to pH; GO:0009566 fertilization; GO:0009605 response to external stimulus; GO:0009607 response to biotic stimulus; GO:0009611 response to wounding; GO:0009615 response to virus; GO:0009628 response to abiotic stimulus; GO:0009653 anatomical structure morphogenesis; GO:0009719 response to endogenous stimulus; GO:0009725 response to hormone; GO:0009743 response to carbohydrate; GO:0009746 response to hexose; GO:0009749 response to glucose;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GO:0009966 regulation of signal transduction; GO:0009967 positive regulation of signal transduction; GO:0009968 negative regulation of signal transduction; GO:0009987 cellular process; GO:0010001 glial cell differentiation; GO:0010033 response to organic substance; GO:0010035 response to inorganic substance; GO:0010243 response to organonitrogen compound; GO:0010447 response to acidic pH; GO:0010468 regulation of gene expression; GO:0010506 regulation of autophagy; GO:0010507 negative regulation of autophagy; GO:0010556 regulation of macromolecule biosynthetic process; GO:0010557 positive regulation of macromolecule biosynthetic process; GO:0010558 negative regulation of macromolecule biosynthetic process; GO:0010562 positive regulation of phosphorus metabolic process; GO:0010563 negative regulation of phosphorus metabolic process; GO:0010564 regulation of cell cycle process; GO:0010594 regulation of endothelial cell migration; GO:0010595 positive regulation of endothelial cell migration; GO:0010604 positive regulation of macromolecule metabolic process; GO:0010605 negative regulation of macromolecule metabolic process; GO:0010628 positive regulation of gene expression; GO:0010629 negative regulation of gene expression; GO:0010632 regulation of epithelial cell migration; GO:0010634 positive regulation of epithelial cell migration; GO:0010638 positive regulation of organelle organization; GO:0010639 negative regulation of organelle organization; GO:0010646 regulation of cell communication; GO:0010647 positive regulation of cell communication; GO:0010648 negative regulation of cell communication; GO:0010720 positive regulation of cell development; GO:0010770 positive regulation of cell morphogenesis; GO:0010799 regulation of peptidyl-threonine phosphorylation; GO:0010800 positive regulation of peptidyl-threonine phosphorylation; GO:0010801 negative regulation of peptidyl-threonine phosphorylation; GO:0010827 regulation of glucose transmembrane transport; GO:0010828 positive regulation of glucose transmembrane transport; GO:0010975 regulation of neuron projection development; GO:0010976 positive regulation of neuron projection development; GO:0014003 oligodendrocyte development; GO:0014070 response to organic cyclic compound; GO:0014706 striated muscle tissue development; GO:0014812 muscle cell migration; GO:0014902 myotube differentiation; GO:0016043 cellular component organization; GO:0016310 phosphorylation; GO:0016477 cell migration; GO:0018108 peptidyl-tyrosine phosphorylation; GO:0018193 peptidyl-amino acid modification; GO:0018212 peptidyl-tyrosine modification; GO:0019219 regulation of nucleobase-containing compound metabolic process; GO:0019220 regulation of phosphate metabolic process; GO:0019221 cytokine-mediated signaling pathway; GO:0019222 regulation of metabolic process; GO:0019538 protein metabolic process; GO:0019637 organophosphate metabolic process; GO:0019725 cellular homeostasis; GO:0019953 sexual reproduction; GO:0021782 glial cell development; GO:0021953 central nervous system neuron differentiation; GO:0022008 neurogenesis; GO:0022414 reproductive process; GO:0022603 regulation of anatomical structure morphogenesis; GO:0022604 regulation of cell morphogenesis; GO:0023051 regulation of signaling; GO:0023052 signaling; GO:0023056 positive regulation of signaling; GO:0023057 negative regulation of signaling; GO:0030154 cell differentiation; GO:0030182 neuron differentiation; GO:0030258 lipid modification; GO:0030317 flagellated sperm motility; GO:0030334 regulation of cell migration; GO:0030335 positive regulation of cell migration; GO:0030534 adult behavior; GO:0030855 epithelial cell differentiation; GO:0030879 mammary gland development; GO:0031016 pancreas development; GO:0031110 regulation of microtubule polymerization or depolymerization; GO:0031112 positive regulation of microtubule polymerization or depolymerization; GO:0031113 regulation of microtubule polymerization; GO:0031116 positive regulation of microtubule polymerization;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GO:0031330 negative regulation of cellular catabolic process; GO:0031334 positive regulation of protein-containing complex assembly; GO:0031344 regulation of cell projection organization; GO:0031346 positive regulation of cell projection organization; GO:0031399 regulation of protein modification process; GO:0031400 negative regulation of protein modification process; GO:0031401 positive regulation of protein modification process; GO:0032091 negative regulation of protein binding; GO:0032101 regulation of response to external stimulus; GO:0032103 positive regulation of response to external stimulus; GO:0032147 activation of protein kinase activity; GO:0032231 regulation of actin filament bundle assembly; GO:0032232 negative regulation of actin filament bundle assembly; GO:0032271 regulation of protein polymerization; GO:0032273 positive regulation of protein polymerization; GO:0032501 multicellular organismal process; GO:0032502 developmental process; GO:0032675 regulation of interleukin-6 production; GO:0032870 cellular response to hormone stimulus; GO:0032872 regulation of stress-activated MAPK cascade; GO:0032874 positive regulation of stress-activated MAPK cascade; GO:0032879 regulation of localization; GO:0032886 regulation of microtubule-based process; GO:0032956 regulation of actin cytoskeleton organization; GO:0032970 regulation of actin filament-based process; GO:0032989 cellular anatomical entity morphogenesis; GO:0033043 regulation of organelle organization; GO:0033135 regulation of peptidyl-serine phosphorylation; GO:0033138 positive regulation of peptidyl-serine phosphorylation; GO:0033500 carbohydrate homeostasis; GO:0033674 positive regulation of kinase activity; GO:0034097 response to cytokine; GO:0034284 response to monosaccharide; GO:0034762 regulation of transmembrane transport; GO:0034764 positive regulation of transmembrane transport; GO:0035023 regulation of Rho protein signal transduction; GO:0035024 negative regulation of Rho protein signal transduction; GO:0035051 cardiocyte differentiation; GO:0035239 tube morphogenesis; GO:0035295 tube development; GO:0035556 intracellular signal transduction; GO:0035635 entry of bacterium into host cell; GO:0036005 response to macrophage colony-stimulating factor; GO:0036006 cellular response to macrophage colony-stimulating factor stimulus; GO:0036211 protein modification process; GO:0038145 macrophage colony-stimulating factor signaling pathway; GO:0040011 locomotion; GO:0040012 regulation of locomotion; GO:0040017 positive regulation of locomotion; GO:0042063 gliogenesis; GO:0042127 regulation of cell population proliferation; GO:0042221 response to chemical; GO:0042325 regulation of phosphorylation; GO:0042326 negative regulation of phosphorylation; GO:0042327 positive regulation of phosphorylation; GO:0042330 taxis; GO:0042391 regulation of membrane potential; GO:0042592 homeostatic process; GO:0042593 glucose homeostasis; GO:0042692 muscle cell differentiation; GO:0043067 regulation of programmed cell death; GO:0043069 negative regulation of programmed cell death; GO:0043085 positive regulation of catalytic activity; GO:0043170 macromolecule metabolic process; GO:0043207 response to external biotic stimulus; GO:0043254 regulation of protein-containing complex assembly; GO:0043393 regulation of protein binding; GO:0043405 regulation of MAP kinase activity; GO:0043406 positive regulation of MAP kinase activity; GO:0043408 regulation of MAPK cascade; GO:0043410 positive regulation of MAPK cascade; GO:0043412 macromolecule modification; GO:0043434 response to peptide hormone; GO:0043549 regulation of kinase activity; GO:0043588 skin development; GO:0044087 regulation of cellular component biogenesis; GO:0044089 positive regulation of cellular component biogenesis; GO:0044092 negative regulation of molecular function; GO:0044093 positive regulation of molecular function; GO:0044237 cellular metabolic process; GO:0044238 primary metabolic process; GO:0044255 cellular lipid metabolic process; GO:0044403 biological process involved in symbiotic interaction; GO:0044409 entry into host; GO:0044419 biological process involved in interspecies interaction between organisms; GO:0044703 multi-organism reproductive process; GO:0045137 development of primary sexual characteristics; GO:0045446 endothelial cell differentiation; GO:0045595 regulation of cell differentiation; GO:0045597 positive regulation of cell differentiation; GO:0045664 regulation of neuron differentiation; GO:0045666 positive regulation of neuron differentiation; GO:0045740 positive regulation of DNA replication; GO:0045744 negative regulation of G protein-coupled receptor signaling pathway; GO:0045787 positive regulation of cell cycle; GO:0045840 positive regulation of mitotic nuclear division; GO:0045859 regulation of protein kinase activity; GO:0045860 positive regulation of protein kinase activity; GO:0045892 negative regulation of DNA-templated transcription; GO:0045893 positive regulation of DNA-templated transcription; GO:0045931 positive regulation of mitotic cell cycle; GO:0045934 negative regulation of nucleobase-containing compound metabolic process; GO:0045935 positive regulation of nucleobase-containing compound metabolic process; GO:0045936 negative regulation of phosphate metabolic process; GO:0045937 positive regulation of phosphate metabolic process; GO:0045944 positive regulation of transcription by RNA polymerase II; GO:0046486 glycerolipid metabolic process; GO:0046488 phosphatidylinositol metabolic process; GO:0046546 development of primary male sexual characteristics; GO:0046578 regulation of Ras protein signal transduction; GO:0046580 negative regulation of Ras protein signal transduction; GO:0046661 male sex differentiation; GO:0046685 response to arsenic-containing substance; GO:0046777 protein autophosphorylation; GO:0046834 lipid phosphorylation; GO:0046854 phosphatidylinositol phosphate biosynthetic process; GO:0046903 secretion; GO:0048012 hepatocyte growth factor receptor signaling pathway;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GO:0048608 reproductive structure development; GO:0048699 generation of neurons; GO:0048709 oligodendrocyte differentiation; GO:0048729 tissue morphogenesis; GO:0048731 system development; GO:0048732 gland development; GO:0048738 cardiac muscle tissue development; GO:0048754 branching morphogenesis of an epithelial tube; GO:0048814 regulation of dendrite morphogenesis; GO:0048856 anatomical structure development; GO:0048869 cellular developmental process; GO:0048870 cell motility; GO:0048871 multicellular organismal-level homeostasis; GO:0048878 chemical homeostasis; GO:0050767 regulation of neurogenesis; GO:0050769 positive regulation of neurogenesis; GO:0050773 regulation of dendrite development; GO:0050775 positive regulation of dendrite morphogenesis; GO:0050789 regulation of biological process; GO:0050790 regulation of catalytic activity; GO:0050793 regulation of developmental process; GO:0050794 regulation of cellular process; GO:0050804 modulation of chemical synaptic transmission; GO:0050877 nervous system process; GO:0050878 regulation of body fluid levels; GO:0050891 multicellular organismal-level water homeostasis; GO:0050896 response to stimulus; GO:0050918 positive chemotaxis; GO:0050920 regulation of chemotaxis; GO:0050921 positive regulation of chemotaxis; GO:0051049 regulation of transport; GO:0051050 positive regulation of transport; GO:0051052 regulation of DNA metabolic process; GO:0051054 positive regulation of DNA metabolic process; GO:0051056 regulation of small GTPase mediated signal transduction; GO:0051058 negative regulation of small GTPase mediated signal transduction; GO:0051094 positive regulation of developmental process; GO:0051098 regulation of binding; GO:0051099 positive regulation of binding; GO:0051100 negative regulation of binding; GO:0051128 regulation of cellular component organization; GO:0051129 negative regulation of cellular component organization; GO:0051130 positive regulation of cellular component organization; GO:0051146 striated muscle cell differentiation;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GO:0051253 negative regulation of RNA metabolic process; GO:0051254 positive regulation of RNA metabolic process; GO:0051338 regulation of transferase activity; GO:0051347 positive regulation of transferase activity; GO:0051450 myoblast proliferation; GO:0051492 regulation of stress fiber assembly; GO:0051493 regulation of cytoskeleton organization; GO:0051494 negative regulation of cytoskeleton organization; GO:0051495 positive regulation of cytoskeleton organization; GO:0051497 negative regulation of stress fiber assembly; GO:0051674 localization of cell; GO:0051701 biological process involved in interaction with host; GO:0051707 response to other organism; GO:0051716 cellular response to stimulus; GO:0051726 regulation of cell cycle; GO:0051781 positive regulation of cell division; GO:0051783 regulation of nuclear division; GO:0051785 positive regulation of nuclear division; GO:0051896 regulation of phosphatidylinositol 3-kinase/protein kinase B signal transduction; GO:0051897 positive regulation of phosphatidylinositol 3-kinase/protein kinase B signal transduction; GO:0051960 regulation of nervous system development; GO:0051962 positive regulation of nervous system development; GO:0055001 muscle cell development; GO:0055002 striated muscle cell development; GO:0055006 cardiac cell development; GO:0055007 cardiac muscle cell differentiation; GO:0055013 cardiac muscle cell development; GO:0055082 intracellular chemical homeostasis; GO:0060047 heart contraction; GO:0060048 cardiac muscle contraction; GO:0060078 regulation of postsynaptic membrane potential; GO:0060079 excitatory postsynaptic potential; GO:0060255 regulation of macromolecule metabolic process; GO:0060284 regulation of cell development; GO:0060322 head development; GO:0060429 epithelium development; GO:0060537 muscle tissue development; GO:0060538 skeletal muscle organ development; GO:0060562 epithelial tube morphogenesis; GO:0060638 mesenchymal-epithelial cell signaling; GO:0060665 regulation of branching involved in salivary gland morphogenesis by mesenchymal-epithelial signaling; GO:0060688 regulation of morphogenesis of a branching structure; GO:0060693 regulation of branching involved in salivary gland morphogenesis; GO:0061008 hepaticobiliary system development; GO:0061061 muscle structure development; GO:0061138 morphogenesis of a branching epithelium; GO:0061436 establishment of skin barrier; GO:0061458 reproductive system development; GO:0065007 biological regulation; GO:0065008 regulation of biological quality; GO:0065009 regulation of molecular function; GO:0070302 regulation of stress-activated protein kinase signaling cascade; GO:0070304 positive regulation of stress-activated protein kinase signaling cascade; GO:0070494 regulation of thrombin-activated receptor signaling pathway; GO:0070495 negative regulation of thrombin-activated receptor signaling pathway; GO:0070507 regulation of microtubule cytoskeleton organization; GO:0070741 response to interleukin-6; GO:0070848 response to growth factor; GO:0070887 cellular response to chemical stimulus; GO:0071241 cellular response to inorganic substance; GO:0071243 cellular response to arsenic-containing substance; GO:0071310 cellular response to organic substance; GO:0071322 cellular response to carbohydrate stimulus; GO:0071326 cellular response to monosaccharide stimulus; GO:0071331 cellular response to hexose stimulus; GO:0071333 cellular response to glucose stimulus; GO:0071345 cellular response to cytokine stimulus; GO:0071354 cellular response to interleukin-6; GO:0071363 cellular response to growth factor stimulus; GO:0071375 cellular response to peptide hormone stimulus; GO:0071417 cellular response to organonitrogen compound; GO:0071495 cellular response to endogenous stimulus; GO:0071526 semaphorin-plexin signaling pathway; GO:0071634 regulation of transforming growth factor beta production; GO:0071635 negative regulation of transforming growth factor beta production; GO:0071704 organic substance metabolic process; GO:0071840 cellular component organization or biogenesis; GO:0071900 regulation of protein serine/threonine kinase activity; GO:0071902 positive regulation of protein serine/threonine kinase activity; GO:0072359 circulatory system development; GO:0072593 reactive oxygen species metabolic process; GO:0080090 regulation of primary metabolic process; GO:0080134 regulation of response to stress; GO:0080135 regulation of cellular response to stress; GO:0090068 positive regulation of cell cycle process; GO:0097722 sperm motility; GO:0098916 anterograde trans-synaptic signaling; GO:0099177 regulation of trans-synaptic signaling; GO:0099536 synaptic signaling; GO:0099537 trans-synaptic signaling; GO:0099565 chemical synaptic transmission, postsynaptic; GO:0110020 regulation of actomyosin structure organization; GO:0110053 regulation of actin filament organization; GO:0120035 regulation of plasma membrane bounded cell projection organization; GO:1900006 positive regulation of dendrite development; GO:1900407 regulation of cellular response to oxidative stress; GO:1900408 negative regulation of cellular response to oxidative stress; GO:1900744 regulation of p38MAPK cascade; GO:1900745 positive regulation of p38MAPK cascade; GO:1901031 regulation of response to reactive oxygen species; GO:1901032 negative regulation of response to reactive oxygen species; GO:1901298 regulation of hydrogen peroxide-mediated programmed cell death; GO:1901299 negative regulation of hydrogen peroxide-mediated programmed cell death; GO:1901564 organonitrogen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GO:1902531 regulation of intracellular signal transduction; GO:1902532 negative regulation of intracellular signal transduction; GO:1902533 positive regulation of intracellular signal transduction; GO:1902679 negative regulation of RNA biosynthetic process; GO:1902680 positive regulation of RNA biosynthetic process; GO:1902882 regulation of response to oxidative stress; GO:1902883 negative regulation of response to oxidative stress; GO:1902903 regulation of supramolecular fiber organization; GO:1902904 negative regulation of supramolecular fiber organization; GO:1902905 positive regulation of supramolecular fiber organization; GO:1904424 regulation of GTP binding; GO:1905097 regulation of guanyl-nucleotide exchange factor activity; GO:1905098 negative regulation of guanyl-nucleotide exchange factor activity; GO:1905330 regulation of morphogenesis of an epithelium; GO:2000026 regulation of multicellular organismal development; GO:2000027 regulation of animal organ morphogenesis; GO:2000145 regulation of cell motility; GO:2000147 positive regulation of cell motility; GO:2001023 regulation of response to drug; GO:2001024 negative regulation of response to drug; GO:2001026 regulation of endothelial cell chemotaxis; GO:2001028 positive regulation of endothelial cell chemotaxis; GO:2001038 regulation of cellular response to drug; GO:2001039 negative regulation of cellular response to drug; GO:2001141 regulation of RNA biosynthetic process;</t>
  </si>
  <si>
    <t>GO:0001725 stress fiber; GO:0005576 extracellular region; GO:0005615 extracellular space; GO:0005622 intracellular anatomical structure; GO:0005737 cytoplasm; GO:0005773 vacuole; GO:0005856 cytoskeleton; GO:0005886 plasma membrane; GO:0005929 cilium; GO:0009925 basal plasma membrane; GO:0014069 postsynaptic density; GO:0015629 actin cytoskeleton; GO:0016020 membrane; GO:0016323 basolateral plasma membrane; GO:0030425 dendrite; GO:0031514 motile cilium; GO:0032279 asymmetric synapse; GO:0032432 actin filament bundle; GO:0036126 sperm flagellum; GO:0036477 somatodendritic compartment; GO:0042641 actomyosin;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GO:0044297 cell body; GO:0045178 basal part of cell; GO:0045202 synapse; GO:0045211 postsynaptic membrane; GO:0060076 excitatory synapse; GO:0071944 cell periphery; GO:0097060 synaptic membrane; GO:0097447 dendritic tree; GO:0097517 contractile actin filament bundle; GO:0097729 9+2 motile cilium; GO:0098590 plasma membrane region; GO:0098794 postsynapse; GO:0098984 neuron to neuron synapse; GO:0099572 postsynaptic specialization; GO:0120025 plasma membrane bounded cell projection;</t>
  </si>
  <si>
    <t>GO:0003824 catalytic activity; GO:0004672 protein kinase activity; GO:0004713 protein tyrosine kinase activity; GO:0004714 transmembrane receptor protein tyrosine kinase activity; GO:0004888 transmembrane signaling receptor activity; GO:0005008 hepatocyte growth factor receptor activity; GO:0005011 macrophage colony-stimulating factor receptor activity; GO:0005085 guanyl-nucleotide exchange factor activity; GO:0005488 binding; GO:0005515 protein binding; GO:0008013 beta-catenin binding; GO:0016301 kinase activity; GO:0016740 transferase activity; GO:0016772 transferase activity, transferring phosphorus-containing groups; GO:0016773 phosphotransferase activity, alcohol group as acceptor; GO:0019199 transmembrane receptor protein kinase activity; GO:0019899 enzyme binding; GO:0019902 phosphatase binding; GO:0019903 protein phosphatase binding; GO:0031267 small GTPase binding; GO:0038023 signaling receptor activity; GO:0042802 identical protein binding; GO:0043274 phospholipase binding; GO:0043548 phosphatidylinositol 3-kinase binding; GO:0044877 protein-containing complex binding; GO:0046934 1-phosphatidylinositol-4,5-bisphosphate 3-kinase activity; GO:0046982 protein heterodimerization activity; GO:0046983 protein dimerization activity; GO:0051020 GTPase binding; GO:0060089 molecular transducer activity; GO:0098772 molecular function regulator activity; GO:0140096 catalytic activity, acting on a protein;</t>
  </si>
  <si>
    <t>PF01833; PF07714</t>
  </si>
  <si>
    <t>PF01833 IPT/TIG domain; PF07714 Protein tyrosine and serine/threonine kinase</t>
  </si>
  <si>
    <t>KOG3610</t>
  </si>
  <si>
    <t>Plexins (functional semaphorin receptors)</t>
  </si>
  <si>
    <t>CGIg07030</t>
  </si>
  <si>
    <t>Q90YI5 TIM8A_TAKRU Mitochondrial import inner membrane translocase subunit Tim8 A OS=Takifugu rubripes OX=31033 GN=timm8a PE=3 SV=1</t>
  </si>
  <si>
    <t>timm8a</t>
  </si>
  <si>
    <t>K17780</t>
  </si>
  <si>
    <t>TIM8; mitochondrial import inner membrane translocase subunit TIM8</t>
  </si>
  <si>
    <t>GO:0006605 protein targeting; GO:0006626 protein targeting to mitochondrion; GO:0006810 transport; GO:0006811 monoatomic ion transport; GO:0006812 monoatomic cation transport; GO:0006839 mitochondrial transport; GO:0006886 intracellular protein transport; GO:0006996 organelle organization; GO:0007005 mitochondrion organization; GO:0008104 protein localization; GO:0009987 cellular process; GO:0015031 protein transport; GO:0015833 peptide transport; GO:0016043 cellular component organization; GO:0030001 metal ion transport; GO:0033036 macromolecule localization; GO:0033365 protein localization to organelle; GO:0034220 monoatomic ion transmembrane transport; GO:0042886 amide transport; GO:0045184 establishment of protein localization; GO:0046907 intracellular transport; GO:0051179 localization; GO:0051234 establishment of localization; GO:0051641 cellular localization; GO:0051649 establishment of localization in cell; GO:0055085 transmembrane transport; GO:0070585 protein localization to mitochondrion; GO:0070727 cellular macromolecule localization; GO:0071702 organic substance transport; GO:0071705 nitrogen compound transport; GO:0071840 cellular component organization or biogenesis; GO:0072594 establishment of protein localization to organelle; GO:0072655 establishment of protein localization to mitochondrion; GO:0098655 monoatomic cation transmembrane transport;</t>
  </si>
  <si>
    <t>GO:0005622 intracellular anatomical structure; GO:0005737 cytoplasm; GO:0005739 mitochondrion; GO:0005740 mitochondrial envelope; GO:0005758 mitochondrial intermembrane space; GO:0016020 membrane; GO:0031967 organelle envelope; GO:0031970 organelle envelope lumen; GO:0031974 membrane-enclosed lumen; GO:0031975 envelope; GO:0043226 organelle; GO:0043227 membrane-bounded organelle; GO:0043229 intracellular organelle; GO:0043231 intracellular membrane-bounded organelle; GO:0043233 organelle lumen; GO:0070013 intracellular organelle lumen;</t>
  </si>
  <si>
    <t>GO:0005215 transporter activity; GO:0005488 binding; GO:0008270 zinc ion binding; GO:0008324 monoatomic cation transmembrane transporter activity; GO:0015075 monoatomic ion transmembrane transporter activity; GO:0015318 inorganic molecular entity transmembrane transporter activity; GO:0022857 transmembrane transporter activity; GO:0022890 inorganic cation transmembrane transporter activity; GO:0043167 ion binding; GO:0043169 cation binding; GO:0046872 metal ion binding; GO:0046873 metal ion transmembrane transporter activity; GO:0046914 transition metal ion binding;</t>
  </si>
  <si>
    <t>PF02953</t>
  </si>
  <si>
    <t>PF02953 Tim10/DDP family zinc finger</t>
  </si>
  <si>
    <t>KOG3489</t>
  </si>
  <si>
    <t>Mitochondrial import inner membrane translocase, subunit TIM8</t>
  </si>
  <si>
    <t>CGIg19913</t>
  </si>
  <si>
    <t>Q8N6D5 ANR29_HUMAN Ankyrin repeat domain-containing protein 29 OS=Homo sapiens OX=9606 GN=ANKRD29 PE=1 SV=2</t>
  </si>
  <si>
    <t>ANKRD29</t>
  </si>
  <si>
    <t>GO:0006810 transport; GO:0006888 endoplasmic reticulum to Golgi vesicle-mediated transport; GO:0016192 vesicle-mediated transport; GO:0046907 intracellular transport; GO:0048193 Golgi vesicle transport; GO:0051179 localization; GO:0051234 establishment of localization; GO:0051641 cellular localization; GO:0051649 establishment of localization in cell;</t>
  </si>
  <si>
    <t>GO:0005488 binding; GO:0005515 protein binding; GO:0008092 cytoskeletal protein binding; GO:0008093 cytoskeletal anchor activity; GO:0030674 protein-macromolecule adaptor activity; GO:0060090 molecular adaptor activity;</t>
  </si>
  <si>
    <t>M</t>
  </si>
  <si>
    <t>KOG4177</t>
  </si>
  <si>
    <t>Ankyrin</t>
  </si>
  <si>
    <t>CGIg13206</t>
  </si>
  <si>
    <t>XP_034307464.1 heavy metal-binding protein HIP-like [Crassostrea gigas]</t>
  </si>
  <si>
    <t>CGIg23089</t>
  </si>
  <si>
    <t>F1QYJ6 ST6B1_DANRE Sulfotransferase 6B1 OS=Danio rerio OX=7955 GN=sult6b1 PE=1 SV=1</t>
  </si>
  <si>
    <t>sult6b1</t>
  </si>
  <si>
    <t>K22523</t>
  </si>
  <si>
    <t>SULT6B1; sulfotransferase 6B1 [EC:2.8.2.-]</t>
  </si>
  <si>
    <t>PF00685</t>
  </si>
  <si>
    <t>PF00685 Sulfotransferase domain</t>
  </si>
  <si>
    <t>KOG1584</t>
  </si>
  <si>
    <t>Sulfotransferase</t>
  </si>
  <si>
    <t>CGIg07152</t>
  </si>
  <si>
    <t>XP_011444170.1 uncharacterized protein LOC105340033 isoform X2 [Crassostrea gigas]</t>
  </si>
  <si>
    <t>K18740</t>
  </si>
  <si>
    <t>EXD1, EGL; exonuclease 3'-5' domain-containing protein 1</t>
  </si>
  <si>
    <t>GO:0000003 reproduction; GO:0000226 microtubule cytoskeleton organization; GO:0000578 embryonic axis specification; GO:0001709 cell fate determination; GO:0002164 larval development; GO:0002165 instar larval or pupal development; GO:0002168 instar larval development; GO:0003002 regionalization; GO:0003006 developmental process involved in reproduction; GO:0006403 RNA localization; GO:0006417 regulation of translation; GO:0006810 transport; GO:0006996 organelle organization; GO:0007010 cytoskeleton organization; GO:0007017 microtubule-based process; GO:0007028 cytoplasm organization; GO:0007097 nuclear migration; GO:0007163 establishment or maintenance of cell polarity; GO:0007275 multicellular organism development; GO:0007276 gamete generation; GO:0007281 germ cell development; GO:0007292 female gamete generation; GO:0007293 germarium-derived egg chamber formation; GO:0007294 germarium-derived oocyte fate determination; GO:0007308 oocyte construction; GO:0007309 oocyte axis specification; GO:0007310 oocyte dorsal/ventral axis specification; GO:0007312 oocyte nucleus migration involved in oocyte dorsal/ventral axis specification; GO:0007314 oocyte anterior/posterior axis specification; GO:0007315 pole plasm assembly; GO:0007316 pole plasm RNA localization; GO:0007350 blastoderm segmentation; GO:0007351 tripartite regional subdivision; GO:0007389 pattern specification process; GO:0007431 salivary gland development; GO:0007435 salivary gland morphogenesis; GO:0007436 larval salivary gland morphogenesis; GO:0008298 intracellular mRNA localization; GO:0008358 maternal determination of anterior/posterior axis, embryo; GO:0008595 anterior/posterior axis specification, embryo; GO:0009653 anatomical structure morphogenesis; GO:0009790 embryo development; GO:0009791 post-embryonic development; GO:0009798 axis specification; GO:0009880 embryonic pattern specification; GO:0009886 post-embryonic animal morphogenesis; GO:0009887 animal organ morphogenesis; GO:0009889 regulation of biosynthetic process; GO:0009948 anterior/posterior axis specification; GO:0009950 dorsal/ventral axis specification; GO:0009952 anterior/posterior pattern specification; GO:0009953 dorsal/ventral pattern formation; GO:0009987 cellular process; GO:0009994 oocyte differentiation; GO:0010468 regulation of gene expression; GO:0010556 regulation of macromolecule biosynthetic process; GO:0010608 post-transcriptional regulation of gene expression; GO:0015931 nucleobase-containing compound transport; GO:0016043 cellular component organization; GO:0016325 oocyte microtubule cytoskeleton organization; GO:0019094 pole plasm mRNA localization; GO:0019222 regulation of metabolic process; GO:0019953 sexual reproduction; GO:0021700 developmental maturation; GO:0022412 cellular process involved in reproduction in multicellular organism; GO:0022414 reproductive process; GO:0022607 cellular component assembly; GO:0022612 gland morphogenesis; GO:0030154 cell differentiation; GO:0030706 germarium-derived oocyte differentiation; GO:0030716 oocyte fate determination; GO:0030951 establishment or maintenance of microtubule cytoskeleton polarity; GO:0030952 establishment or maintenance of cytoskeleton polarity; GO:0031323 regulation of cellular metabolic process; GO:0031326 regulation of cellular biosynthetic process; GO:0032501 multicellular organismal process; GO:0032502 developmental process; GO:0032504 multicellular organism reproduction; GO:0033036 macromolecule localization; GO:0034248 regulation of amide metabolic process; GO:0035272 exocrine system development; GO:0035282 segmentation; GO:0044085 cellular component biogenesis; GO:0044703 multi-organism reproductive process; GO:0045165 cell fate commitment; GO:0045450 bicoid mRNA localization; GO:0045451 pole plasm oskar mRNA localization; GO:0046011 regulation of oskar mRNA translation; GO:0046907 intracellular transport; GO:0048468 cell development; GO:0048469 cell maturation; GO:0048477 oogenesis; GO:0048513 animal organ development; GO:0048599 oocyte development; GO:0048609 multicellular organismal reproductive process; GO:0048646 anatomical structure formation involved in morphogenesis; GO:0048731 system development; GO:0048732 gland development; GO:0048856 anatomical structure development; GO:0048869 cellular developmental process; GO:0050657 nucleic acid transport; GO:0050658 RNA transport; GO:0050789 regulation of biological process; GO:0050794 regulation of cellular process; GO:0051028 mRNA transport; GO:0051171 regulation of nitrogen compound metabolic process; GO:0051179 localization; GO:0051234 establishment of localization; GO:0051236 establishment of RNA localization; GO:0051246 regulation of protein metabolic process; GO:0051640 organelle localization; GO:0051641 cellular localization; GO:0051647 nucleus localization; GO:0051649 establishment of localization in cell; GO:0051656 establishment of organelle localization; GO:0051663 oocyte nucleus localization involved in oocyte dorsal/ventral axis specification; GO:0060255 regulation of macromolecule metabolic process; GO:0060810 intracellular mRNA localization involved in pattern specification process; GO:0060811 intracellular mRNA localization involved in anterior/posterior axis specification; GO:0065007 biological regulation; GO:0070727 cellular macromolecule localization; GO:0071702 organic substance transport; GO:0071705 nitrogen compound transport; GO:0071840 cellular component organization or biogenesis; GO:0080090 regulation of primary metabolic process;</t>
  </si>
  <si>
    <t>GO:0003676 nucleic acid binding; GO:0003723 RNA binding; GO:0003729 mRNA binding; GO:0005488 binding; GO:0005515 protein binding; GO:0097159 organic cyclic compound binding; GO:1901363 heterocyclic compound binding;</t>
  </si>
  <si>
    <t>PF01612</t>
  </si>
  <si>
    <t>PF01612 3'-5' exonuclease</t>
  </si>
  <si>
    <t>L</t>
  </si>
  <si>
    <t>KOG2405</t>
  </si>
  <si>
    <t>Predicted 3'-5' exonuclease</t>
  </si>
  <si>
    <t>CGIg03747</t>
  </si>
  <si>
    <t>XP_011441544.2 uncharacterized protein LOC105338226 [Crassostrea gigas]</t>
  </si>
  <si>
    <t>CGIg25797</t>
  </si>
  <si>
    <t>Q96MM6 HS12B_HUMAN Heat shock 70 kDa protein 12B OS=Homo sapiens OX=9606 GN=HSPA12B PE=1 SV=2</t>
  </si>
  <si>
    <t>HSPA12B</t>
  </si>
  <si>
    <t>CGIg16544</t>
  </si>
  <si>
    <t>A4IF78 TFIP8_BOVIN Tumor necrosis factor alpha-induced protein 8 OS=Bos taurus OX=9913 GN=TNFAIP8 PE=2 SV=1</t>
  </si>
  <si>
    <t>TNFAIP8</t>
  </si>
  <si>
    <t>GO:0001816 cytokine production; GO:0001932 regulation of protein phosphorylation; GO:0001934 positive regulation of protein phosphorylation; GO:0006915 apoptotic process; GO:0006950 response to stress; GO:0006952 defense response; GO:0007275 multicellular organism development; GO:0007431 salivary gland development; GO:0007435 salivary gland morphogenesis; GO:0008219 cell death; GO:0009605 response to external stimulus; GO:0009607 response to biotic stimulus; GO:0009617 response to bacterium; GO:0009653 anatomical structure morphogenesis; GO:0009887 animal organ morphogenesis; GO:0009892 negative regulation of metabolic process; GO:0009893 positive regulation of metabolic process; GO:0009894 regulation of catabolic process; GO:0009966 regulation of signal transduction; GO:0009967 positive regulation of signal transduction; GO:0009968 negative regulation of signal transduction; GO:0009987 cellular process; GO:0010466 negative regulation of peptidase activity; GO:0010506 regulation of autophagy; GO:0010562 positive regulation of phosphorus metabolic process; GO:0010604 positive regulation of macromolecule metabolic process; GO:0010605 negative regulation of macromolecule metabolic process; GO:0010646 regulation of cell communication; GO:0010647 positive regulation of cell communication; GO:0010648 negative regulation of cell communication; GO:0010951 negative regulation of endopeptidase activity; GO:0012501 programmed cell death; GO:0019220 regulation of phosphate metabolic process; GO:0019222 regulation of metabolic process; GO:0022612 gland morphogenesis; GO:0023051 regulation of signaling; GO:0023056 positive regulation of signaling; GO:0023057 negative regulation of signaling; GO:0030162 regulation of proteolysis; GO:0031323 regulation of cellular metabolic process; GO:0031324 negative regulation of cellular metabolic process; GO:0031325 positive regulation of cellular metabolic process; GO:0031329 regulation of cellular catabolic process; GO:0031399 regulation of protein modification process; GO:0031401 positive regulation of protein modification process; GO:0032006 regulation of TOR signaling; GO:0032007 negative regulation of TOR signaling; GO:0032501 multicellular organismal process; GO:0032502 developmental process; GO:0032611 interleukin-1 beta production; GO:0032612 interleukin-1 production; GO:0032872 regulation of stress-activated MAPK cascade; GO:0032874 positive regulation of stress-activated MAPK cascade; GO:0032886 regulation of microtubule-based process; GO:0033043 regulation of organelle organization; GO:0035272 exocrine system development; GO:0042325 regulation of phosphorylation; GO:0042327 positive regulation of phosphorylation; GO:0042742 defense response to bacterium;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GO:0043086 negative regulation of catalytic activity; GO:0043154 negative regulation of cysteine-type endopeptidase activity involved in apoptotic process; GO:0043207 response to external biotic stimulus; GO:0043281 regulation of cysteine-type endopeptidase activity involved in apoptotic process; GO:0043408 regulation of MAPK cascade; GO:0043410 positive regulation of MAPK cascade; GO:0044092 negative regulation of molecular function; GO:0045861 negative regulation of proteolysis; GO:0045937 positive regulation of phosphate metabolic process; GO:0046328 regulation of JNK cascade; GO:0046330 positive regulation of JNK cascade;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GO:0048731 system development; GO:0048732 gland development; GO:0048856 anatomical structure development; GO:0050789 regulation of biological process; GO:0050790 regulation of catalytic activity; GO:0050794 regulation of cellular process; GO:0050830 defense response to Gram-positive bacterium; GO:0050896 response to stimulus; GO:0051128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GO:0051248 negative regulation of protein metabolic process; GO:0051336 regulation of hydrolase activity; GO:0051346 negative regulation of hydrolase activity; GO:0051493 regulation of cytoskeleton organization; GO:0051707 response to other organism; GO:0052547 regulation of peptidase activity; GO:0052548 regulation of endopeptidase activity; GO:0060255 regulation of macromolecule metabolic process; GO:0065007 biological regulation; GO:0065009 regulation of molecular function; GO:0070302 regulation of stress-activated protein kinase signaling cascade; GO:0070304 positive regulation of stress-activated protein kinase signaling cascade; GO:0070507 regulation of microtubule cytoskeleton organization; GO:0080090 regulation of primary metabolic process; GO:0080134 regulation of response to stress; GO:0080135 regulation of cellular response to stress; GO:0098542 defense response to other organism; GO:1902531 regulation of intracellular signal transduction; GO:1902532 negative regulation of intracellular signal transduction; GO:1902533 positive regulation of intracellular signal transduction; GO:2000116 regulation of cysteine-type endopeptidase activity; GO:2000117 negative regulation of cysteine-type endopeptidase activity;</t>
  </si>
  <si>
    <t>GO:0005622 intracellular anatomical structure; GO:0005634 nucleus; GO:0005654 nucleoplasm; GO:0005737 cytoplasm; GO:0031974 membrane-enclosed lumen; GO:0031981 nuclear lumen; GO:0042995 cell projection; GO:0043226 organelle; GO:0043227 membrane-bounded organelle; GO:0043229 intracellular organelle; GO:0043231 intracellular membrane-bounded organelle; GO:0043233 organelle lumen; GO:0070013 intracellular organelle lumen;</t>
  </si>
  <si>
    <t>GO:0004857 enzyme inhibitor activity; GO:0004866 endopeptidase inhibitor activity; GO:0004869 cysteine-type endopeptidase inhibitor activity; GO:0030234 enzyme regulator activity; GO:0030414 peptidase inhibitor activity; GO:0043027 cysteine-type endopeptidase inhibitor activity involved in apoptotic process; GO:0043028 cysteine-type endopeptidase regulator activity involved in apoptotic process; GO:0061134 peptidase regulator activity; GO:0061135 endopeptidase regulator activity; GO:0098772 molecular function regulator activity;</t>
  </si>
  <si>
    <t>CGIg13192</t>
  </si>
  <si>
    <t>XP_034307186.1 multiple epidermal growth factor-like domains protein 10 [Crassostrea gigas]</t>
  </si>
  <si>
    <t>CGIg01714</t>
  </si>
  <si>
    <t>XP_034322193.1 multiple epidermal growth factor-like domains protein 10 isoform X1 [Crassostrea gigas]</t>
  </si>
  <si>
    <t>K13297</t>
  </si>
  <si>
    <t>PTPRT; receptor-type tyrosine-protein phosphatase T [EC:3.1.3.48]</t>
  </si>
  <si>
    <t>CGIg08516</t>
  </si>
  <si>
    <t>Q9HC07 TM165_HUMAN Transmembrane protein 165 OS=Homo sapiens OX=9606 GN=TMEM165 PE=1 SV=1</t>
  </si>
  <si>
    <t>TMEM165</t>
  </si>
  <si>
    <t>K23541</t>
  </si>
  <si>
    <t>TMEM165, GDT1; Ca2+/H+ antiporter, TMEM165/GDT1 family</t>
  </si>
  <si>
    <t>GO:0006486 protein glycosylation; GO:0006487 protein N-linked glycosylation; GO:0006807 nitrogen compound metabolic process; GO:0006810 transport; GO:0006811 monoatomic ion transport; GO:0006812 monoatomic cation transport; GO:0006816 calcium ion transport; GO:0006873 intracellular monoatomic ion homeostasis; GO:0006874 intracellular calcium ion homeostasis; GO:0006885 regulation of pH; GO:0006996 organelle organization; GO:0007033 vacuole organization; GO:0007040 lysosome organization; GO:0008152 metabolic process; GO:0009058 biosynthetic process; GO:0009059 macromolecule biosynthetic process; GO:0009100 glycoprotein metabolic process; GO:0009101 glycoprotein biosynthetic process; GO:0009987 cellular process; GO:0016043 cellular component organization; GO:0019538 protein metabolic process; GO:0019725 cellular homeostasis; GO:0030001 metal ion transport; GO:0030003 intracellular monoatomic cation homeostasis; GO:0030641 regulation of cellular pH; GO:0032472 Golgi calcium ion transport; GO:0035751 regulation of lysosomal lumen pH; GO:0036211 protein modification process; GO:0042592 homeostatic process; GO:0043170 macromolecule metabolic process; GO:0043412 macromolecule modification; GO:0043413 macromolecule glycosylation; GO:0044237 cellular metabolic process; GO:0044238 primary metabolic process; GO:0044249 cellular biosynthetic process; GO:0048878 chemical homeostasis; GO:0050801 monoatomic ion homeostasis; GO:0051179 localization; GO:0051234 establishment of localization; GO:0051453 regulation of intracellular pH; GO:0055074 calcium ion homeostasis; GO:0055080 monoatomic cation homeostasis; GO:0055082 intracellular chemical homeostasis; GO:0065007 biological regulation; GO:0065008 regulation of biological quality; GO:0070085 glycosylation; GO:0071704 organic substance metabolic process; GO:0071840 cellular component organization or biogenesis; GO:0080171 lytic vacuole organization; GO:0098771 inorganic ion homeostasis; GO:1901135 carbohydrate derivative metabolic process; GO:1901137 carbohydrate derivative biosynthetic process; GO:1901564 organonitrogen compound metabolic process; GO:1901566 organonitrogen compound biosynthetic process; GO:1901576 organic substance biosynthetic process;</t>
  </si>
  <si>
    <t>GO:0000139 Golgi membrane; GO:0000323 lytic vacuole; GO:0005622 intracellular anatomical structure; GO:0005737 cytoplasm; GO:0005764 lysosome; GO:0005765 lysosomal membrane; GO:0005768 endosome; GO:0005769 early endosome; GO:0005770 late endosome; GO:0005773 vacuole; GO:0005774 vacuolar membrane; GO:0005794 Golgi apparatus; GO:0005802 trans-Golgi network; GO:0010008 endosome membrane; GO:0012505 endomembrane system; GO:0016020 membrane; GO:0031090 organelle membrane; GO:0031410 cytoplasmic vesicle; GO:0031901 early endosome membrane; GO:0031902 late endosome membrane; GO:0031982 vesicle; GO:0031984 organelle subcompartment; GO:0032588 trans-Golgi network membrane; GO:0043226 organelle; GO:0043227 membrane-bounded organelle; GO:0043229 intracellular organelle; GO:0043231 intracellular membrane-bounded organelle; GO:0097708 intracellular vesicle; GO:0098588 bounding membrane of organelle; GO:0098791 Golgi apparatus subcompartment; GO:0098852 lytic vacuole membrane;</t>
  </si>
  <si>
    <t>KOG2881</t>
  </si>
  <si>
    <t>Predicted membrane protein</t>
  </si>
  <si>
    <t>CGIg15682</t>
  </si>
  <si>
    <t>XP_034323378.1 uncharacterized protein LOC105321581 [Crassostrea gigas]</t>
  </si>
  <si>
    <t>CGIg04072</t>
  </si>
  <si>
    <t>O35936 ALOX8_MOUSE Polyunsaturated fatty acid lipoxygenase ALOX8 OS=Mus musculus OX=10090 GN=Alox8 PE=1 SV=1</t>
  </si>
  <si>
    <t>Alox8</t>
  </si>
  <si>
    <t>PF00305</t>
  </si>
  <si>
    <t>PF00305 Lipoxygenase</t>
  </si>
  <si>
    <t>CGIg15772</t>
  </si>
  <si>
    <t>Q0P5A5 CKS1_BOVIN Cyclin-dependent kinases regulatory subunit 1 OS=Bos taurus OX=9913 GN=CKS1B PE=3 SV=1</t>
  </si>
  <si>
    <t>CKS1B</t>
  </si>
  <si>
    <t>K02219</t>
  </si>
  <si>
    <t>CKS1; cyclin-dependent kinase regulatory subunit CKS1</t>
  </si>
  <si>
    <t>GO:0000003 reproduction; GO:0000079 regulation of cyclin-dependent protein serine/threonine kinase activity; GO:0000212 meiotic spindle organization; GO:0000226 microtubule cytoskeleton organization; GO:0000278 mitotic cell cycle; GO:0000280 nuclear division; GO:0001932 regulation of protein phosphorylation; GO:0001934 positive regulation of protein phosphorylation; GO:0002009 morphogenesis of an epithelium; GO:0002165 instar larval or pupal development; GO:0006355 regulation of DNA-templated transcription; GO:0006357 regulation of transcription by RNA polymerase II; GO:0006468 protein phosphorylation; GO:0006508 proteolysis; GO:0006511 ubiquitin-dependent protein catabolic process; GO:0006793 phosphorus metabolic process; GO:0006796 phosphate-containing compound metabolic process; GO:0006807 nitrogen compound metabolic process; GO:0006996 organelle organization; GO:0007010 cytoskeleton organization; GO:0007017 microtubule-based process; GO:0007049 cell cycle; GO:0007051 spindle organization; GO:0007056 spindle assembly involved in female meiosis; GO:0007057 spindle assembly involved in female meiosis I; GO:0007127 meiosis I; GO:0007143 female meiotic nuclear division; GO:0007144 female meiosis I; GO:0007275 multicellular organism development; GO:0007276 gamete generation; GO:0007292 female gamete generation; GO:0007346 regulation of mitotic cell cycle; GO:0007444 imaginal disc development; GO:0007488 histoblast morphogenesis; GO:0007552 metamorphosis; GO:0007560 imaginal disc morphogenesis; GO:0008152 metabolic process; GO:0008283 cell population proliferation; GO:0009056 catabolic process; GO:0009057 macromolecule catabolic process; GO:0009653 anatomical structure morphogenesis; GO:0009790 embryo development; GO:0009791 post-embryonic development; GO:0009886 post-embryonic animal morphogenesis; GO:0009887 animal organ morphogenesis; GO:0009888 tissue development; GO:0009889 regulation of biosynthetic process; GO:0009891 positive regulation of biosynthetic process; GO:0009893 positive regulation of metabolic process; GO:0009987 cellular process; GO:0010468 regulation of gene expression; GO:0010498 proteasomal protein catabolic process; GO:0010556 regulation of macromolecule biosynthetic process; GO:0010557 positive regulation of macromolecule biosynthetic process; GO:0010562 positive regulation of phosphorus metabolic process; GO:0010604 positive regulation of macromolecule metabolic process; GO:0010628 positive regulation of gene expression; GO:0016043 cellular component organization; GO:0016310 phosphorylation; GO:0019219 regulation of nucleobase-containing compound metabolic process; GO:0019220 regulation of phosphate metabolic process; GO:0019222 regulation of metabolic process; GO:0019538 protein metabolic process; GO:0019941 modification-dependent protein catabolic process; GO:0019953 sexual reproduction; GO:0022402 cell cycle process; GO:0022412 cellular process involved in reproduction in multicellular organism; GO:0022414 reproductive process; GO:0022607 cellular component assembly; GO:0030163 protein catabolic process; GO:0031145 anaphase-promoting complex-dependent catabolic process;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GO:0032147 activation of protein kinase activity; GO:0032501 multicellular organismal process; GO:0032502 developmental process; GO:0032504 multicellular organism reproduction; GO:0033301 cell cycle comprising mitosis without cytokinesis; GO:0033674 positive regulation of kinase activity; GO:0035186 syncytial blastoderm mitotic cell cycle; GO:0035239 tube morphogenesis; GO:0035295 tube development; GO:0036211 protein modification process; GO:0042325 regulation of phosphorylation; GO:0042327 positive regulation of phosphorylation; GO:0043085 positive regulation of catalytic activity; GO:0043161 proteasome-mediated ubiquitin-dependent protein catabolic process; GO:0043170 macromolecule metabolic process; GO:0043412 macromolecule modification; GO:0043549 regulation of kinase activity; GO:0043632 modification-dependent macromolecule catabolic process; GO:0044085 cellular component biogenesis; GO:0044093 positive regulation of molecular function; GO:0044237 cellular metabolic process; GO:0044238 primary metabolic process; GO:0044248 cellular catabolic process; GO:0044703 multi-organism reproductive process; GO:0044770 cell cycle phase transition; GO:0044772 mitotic cell cycle phase transition; GO:0045448 mitotic cell cycle, embryonic; GO:0045737 positive regulation of cyclin-dependent protein serine/threonine kinase activity; GO:0045787 positive regulation of cell cycle; GO:0045859 regulation of protein kinase activity; GO:0045860 positive regulation of protein kinase activity; GO:0045893 positive regulation of DNA-templated transcription; GO:0045935 positive regulation of nucleobase-containing compound metabolic process; GO:0045937 positive regulation of phosphate metabolic process; GO:0048285 organelle fission; GO:0048513 animal organ development; GO:0048518 positive regulation of biological process; GO:0048522 positive regulation of cellular process; GO:0048609 multicellular organismal reproductive process; GO:0048707 instar larval or pupal morphogenesis; GO:0048729 tissue morphogenesis; GO:0048731 system development; GO:0048856 anatomical structure development; GO:0050789 regulation of biological process; GO:0050790 regulation of catalytic activity; GO:0050794 regulation of cellular process; GO:0051171 regulation of nitrogen compound metabolic process; GO:0051173 positive regulation of nitrogen compound metabolic process; GO:0051174 regulation of phosphorus metabolic process; GO:0051225 spindle assembly; GO:0051246 regulation of protein metabolic process; GO:0051247 positive regulation of protein metabolic process; GO:0051252 regulation of RNA metabolic process; GO:0051254 positive regulation of RNA metabolic process; GO:0051321 meiotic cell cycle; GO:0051338 regulation of transferase activity; GO:0051347 positive regulation of transferase activity; GO:0051603 proteolysis involved in protein catabolic process; GO:0051726 regulation of cell cycle; GO:0060255 regulation of macromolecule metabolic process; GO:0060429 epithelium development; GO:0060562 epithelial tube morphogenesis; GO:0061982 meiosis I cell cycle process; GO:0065007 biological regulation; GO:0065009 regulation of molecular function; GO:0070925 organelle assembly; GO:0071704 organic substance metabolic process; GO:0071840 cellular component organization or biogenesis; GO:0071900 regulation of protein serine/threonine kinase activity; GO:0071902 positive regulation of protein serine/threonine kinase activity; GO:0080090 regulation of primary metabolic process; GO:0090306 meiotic spindle assembly; GO:0140013 meiotic nuclear division; GO:1901564 organonitrogen compound metabolic process; GO:1901565 organonitrogen compound catabolic process; GO:1901575 organic substance catabolic process; GO:1902680 positive regulation of RNA biosynthetic process; GO:1903046 meiotic cell cycle process; GO:1903047 mitotic cell cycle process; GO:1904029 regulation of cyclin-dependent protein kinase activity; GO:1904031 positive regulation of cyclin-dependent protein kinase activity; GO:2001141 regulation of RNA biosynthetic process;</t>
  </si>
  <si>
    <t>GO:0000151 ubiquitin ligase complex; GO:0000307 cyclin-dependent protein kinase holoenzyme complex; GO:0005622 intracellular anatomical structure; GO:0005634 nucleus; GO:0005654 nucleoplasm; GO:0019005 SCF ubiquitin ligase complex; GO:0031461 cullin-RING ubiquitin ligase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GO:0061695 transferase complex, transferring phosphorus-containing groups; GO:0070013 intracellular organelle lumen; GO:1902494 catalytic complex; GO:1902554 serine/threonine protein kinase complex; GO:1902911 protein kinase complex; GO:1990234 transferase complex;</t>
  </si>
  <si>
    <t>GO:0003682 chromatin binding; GO:0005488 binding; GO:0005515 protein binding; GO:0008047 enzyme activator activity; GO:0016538 cyclin-dependent protein serine/threonine kinase regulator activity; GO:0019207 kinase regulator activity; GO:0019209 kinase activator activity; GO:0019887 protein kinase regulator activity; GO:0019899 enzyme binding; GO:0019900 kinase binding; GO:0019901 protein kinase binding; GO:0030234 enzyme regulator activity; GO:0030295 protein kinase activator activity; GO:0032182 ubiquitin-like protein binding; GO:0042393 histone binding; GO:0043130 ubiquitin binding; GO:0043539 protein serine/threonine kinase activator activity; GO:0061575 cyclin-dependent protein serine/threonine kinase activator activity; GO:0098772 molecular function regulator activity;</t>
  </si>
  <si>
    <t>PF01111</t>
  </si>
  <si>
    <t>PF01111 Cyclin-dependent kinase regulatory subunit</t>
  </si>
  <si>
    <t>KOG3484</t>
  </si>
  <si>
    <t>Cyclin-dependent protein kinase CDC28, regulatory subunit CKS1, and related proteins</t>
  </si>
  <si>
    <t>CGIg08675</t>
  </si>
  <si>
    <t>O43752 STX6_HUMAN Syntaxin-6 OS=Homo sapiens OX=9606 GN=STX6 PE=1 SV=1</t>
  </si>
  <si>
    <t>STX6</t>
  </si>
  <si>
    <t>K08498</t>
  </si>
  <si>
    <t>STX6; syntaxin 6</t>
  </si>
  <si>
    <t>map04130 SNARE interactions in vesicular transport</t>
  </si>
  <si>
    <t>GO:0006810 transport; GO:0006836 neurotransmitter transport; GO:0006886 intracellular protein transport; GO:0006887 exocytosis; GO:0006904 vesicle docking involved in exocytosis; GO:0006906 vesicle fusion; GO:0006996 organelle organization; GO:0007030 Golgi organization; GO:0007032 endosome organization; GO:0007154 cell communication; GO:0007267 cell-cell signaling; GO:0007268 chemical synaptic transmission; GO:0007269 neurotransmitter secretion; GO:0008104 protein localization; GO:0009987 cellular process; GO:0010256 endomembrane system organization; GO:0015031 protein transport; GO:0015833 peptide transport; GO:0016043 cellular component organization; GO:0016050 vesicle organization; GO:0016079 synaptic vesicle exocytosis; GO:0016081 synaptic vesicle docking; GO:0016192 vesicle-mediated transport; GO:0016197 endosomal transport; GO:0016482 cytosolic transport; GO:0017156 calcium-ion regulated exocytosis; GO:0022406 membrane docking; GO:0023052 signaling; GO:0023061 signal release; GO:0032456 endocytic recycling; GO:0032879 regulation of localization; GO:0032880 regulation of protein localization; GO:0032940 secretion by cell; GO:0033036 macromolecule localization; GO:0042147 retrograde transport, endosome to Golgi; GO:0042886 amide transport; GO:0045055 regulated exocytosis; GO:0045184 establishment of protein localization; GO:0046903 secretion; GO:0046907 intracellular transport; GO:0048278 vesicle docking; GO:0048284 organelle fusion; GO:0048489 synaptic vesicle transport; GO:0050789 regulation of biological process;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GO:0060341 regulation of cellular localization; GO:0061024 membrane organization; GO:0061025 membrane fusion; GO:0065007 biological regulation; GO:0065008 regulation of biological quality; GO:0070727 cellular macromolecule localization; GO:0071702 organic substance transport; GO:0071705 nitrogen compound transport; GO:0071840 cellular component organization or biogenesis; GO:0090161 Golgi ribbon formation; GO:0090174 organelle membrane fusion; GO:0097479 synaptic vesicle localization; GO:0097480 establishment of synaptic vesicle localization; GO:0098916 anterograde trans-synaptic signaling; GO:0099003 vesicle-mediated transport in synapse; GO:0099504 synaptic vesicle cycle; GO:0099536 synaptic signaling; GO:0099537 trans-synaptic signaling; GO:0099643 signal release from synapse; GO:0140029 exocytic process; GO:0140056 organelle localization by membrane tethering;</t>
  </si>
  <si>
    <t>GO:0000138 Golgi trans cisterna; GO:0000139 Golgi membrane; GO:0005622 intracellular anatomical structure; GO:0005634 nucleus; GO:0005654 nucleoplasm; GO:0005737 cytoplasm; GO:0005768 endosome; GO:0005769 early endosome; GO:0005794 Golgi apparatus; GO:0005795 Golgi stack; GO:0005802 trans-Golgi network; GO:0005829 cytosol; GO:0005886 plasma membrane; GO:0008021 synaptic vesicle; GO:0012505 endomembrane system; GO:0012506 vesicle membrane; GO:0016020 membrane; GO:0030133 transport vesicle; GO:0030135 coated vesicle; GO:0030136 clathrin-coated vesicle; GO:0030139 endocytic vesicle; GO:0030424 axon; GO:0030658 transport vesicle membrane; GO:0030659 cytoplasmic vesicle membrane; GO:0030672 synaptic vesicle membrane; GO:0031090 organelle membrane; GO:0031201 SNARE complex; GO:0031410 cytoplasmic vesicle; GO:0031974 membrane-enclosed lumen; GO:0031981 nuclear lumen; GO:0031982 vesicle; GO:0031984 organelle subcompartment; GO:0031985 Golgi cisterna; GO:0032588 trans-Golgi network membrane; GO:0032991 protein-containing complex; GO:0042995 cell projection; GO:0043005 neuron projection; GO:0043195 terminal bouton; GO:0043226 organelle; GO:0043227 membrane-bounded organelle; GO:0043229 intracellular organelle; GO:0043231 intracellular membrane-bounded organelle; GO:0043233 organelle lumen; GO:0043679 axon terminus; GO:0044306 neuron projection terminus; GO:0045202 synapse; GO:0045335 phagocytic vesicle; GO:0048471 perinuclear region of cytoplasm; GO:0055037 recycling endosome; GO:0070013 intracellular organelle lumen; GO:0070382 exocytic vesicle; GO:0071944 cell periphery; GO:0097708 intracellular vesicle; GO:0098588 bounding membrane of organelle; GO:0098791 Golgi apparatus subcompartment; GO:0098793 presynapse; GO:0098796 membrane protein complex; GO:0099501 exocytic vesicle membrane; GO:0099503 secretory vesicle; GO:0120025 plasma membrane bounded cell projection; GO:0150034 distal axon;</t>
  </si>
  <si>
    <t>GO:0000149 SNARE binding; GO:0005484 SNAP receptor activity; GO:0005488 binding; GO:0005515 protein binding; GO:0019905 syntaxin binding;</t>
  </si>
  <si>
    <t>PF09177</t>
  </si>
  <si>
    <t>PF09177 Syntaxin 6, N-terminal</t>
  </si>
  <si>
    <t>KOG3202</t>
  </si>
  <si>
    <t>SNARE protein TLG1/Syntaxin 6</t>
  </si>
  <si>
    <t>CGIg12689</t>
  </si>
  <si>
    <t>Q5FWU8 ZMY10_XENLA Zinc finger MYND domain-containing protein 10 OS=Xenopus laevis OX=8355 GN=zmynd10 PE=2 SV=1</t>
  </si>
  <si>
    <t>zmynd10</t>
  </si>
  <si>
    <t>K24030</t>
  </si>
  <si>
    <t>ZMYND10; zinc finger MYND domain-containing protein 10</t>
  </si>
  <si>
    <t>GO:0000226 microtubule cytoskeleton organization; GO:0001578 microtubule bundle formation; GO:0003008 system process; GO:0006996 organelle organization; GO:0007010 cytoskeleton organization; GO:0007017 microtubule-based process; GO:0007600 sensory perception; GO:0007605 sensory perception of sound; GO:0009987 cellular process; GO:0010638 positive regulation of organelle organization; GO:0016043 cellular component organization; GO:0019230 proprioception; GO:0022607 cellular component assembly; GO:0030030 cell projection organization; GO:0030031 cell projection assembly; GO:0030317 flagellated sperm motility; GO:0031344 regulation of cell projection organization; GO:0031346 positive regulation of cell projection organization; GO:0032501 multicellular organismal process; GO:0033043 regulation of organelle organization; GO:0035082 axoneme assembly; GO:0036158 outer dynein arm assembly; GO:0036159 inner dynein arm assembly; GO:0040011 locomotion; GO:0043933 protein-containing complex organization; GO:0044085 cellular component biogenesis; GO:0044087 regulation of cellular component biogenesis; GO:0044089 positive regulation of cellular component biogenesis; GO:0044458 motile cilium assembly; GO:0044782 cilium organization; GO:0045724 positive regulation of cilium assembly; GO:0048518 positive regulation of biological process; GO:0048522 positive regulation of cellular process; GO:0048870 cell motility; GO:0050789 regulation of biological process; GO:0050794 regulation of cellular process; GO:0050877 nervous system process; GO:0050884 neuromuscular process controlling posture; GO:0050905 neuromuscular process; GO:0050954 sensory perception of mechanical stimulus; GO:0051128 regulation of cellular component organization; GO:0051130 positive regulation of cellular component organization; GO:0051179 localization; GO:0051674 localization of cell; GO:0060271 cilium assembly; GO:0060491 regulation of cell projection assembly; GO:0065003 protein-containing complex assembly; GO:0065007 biological regulation; GO:0070286 axonemal dynein complex assembly; GO:0070925 organelle assembly; GO:0071840 cellular component organization or biogenesis; GO:0097722 sperm motility; GO:0120031 plasma membrane bounded cell projection assembly; GO:0120032 regulation of plasma membrane bounded cell projection assembly; GO:0120034 positive regulation of plasma membrane bounded cell projection assembly; GO:0120035 regulation of plasma membrane bounded cell projection organization; GO:0120036 plasma membrane bounded cell projection organization; GO:1902017 regulation of cilium assembly; GO:1902115 regulation of organelle assembly; GO:1902117 positive regulation of organelle assembly; GO:1905503 regulation of motile cilium assembly; GO:1905505 positive regulation of motile cilium assembly;</t>
  </si>
  <si>
    <t>GO:0005622 intracellular anatomical structure; GO:0005737 cytoplasm; GO:0005813 centrosome; GO:0005815 microtubule organizing center; GO:0005856 cytoskeleton; GO:0005886 plasma membrane; GO:0015630 microtubule cytoskeleton; GO:0016020 membrane; GO:0016324 apical plasma membrane; GO:0034451 centriolar satellite; GO:0036477 somatodendritic compartment; GO:0043025 neuronal cell body; GO:0043226 organelle; GO:0043228 non-membrane-bounded organelle; GO:0043229 intracellular organelle; GO:0043232 intracellular non-membrane-bounded organelle; GO:0044297 cell body; GO:0045177 apical part of cell; GO:0071944 cell periphery; GO:0098590 plasma membrane region;</t>
  </si>
  <si>
    <t>GO:0005488 binding; GO:0008270 zinc ion binding; GO:0043167 ion binding; GO:0043169 cation binding; GO:0046872 metal ion binding; GO:0046914 transition metal ion binding;</t>
  </si>
  <si>
    <t>CGIg26969</t>
  </si>
  <si>
    <t>XP_034309780.1 uncharacterized protein LOC105338180 [Crassostrea gigas]</t>
  </si>
  <si>
    <t>CGIg18255</t>
  </si>
  <si>
    <t>B2GV71 NDUF5_RAT Arginine-hydroxylase NDUFAF5, mitochondrial OS=Rattus norvegicus OX=10116 GN=Ndufaf5 PE=2 SV=1</t>
  </si>
  <si>
    <t>Ndufaf5</t>
  </si>
  <si>
    <t>K18162</t>
  </si>
  <si>
    <t>NDUFAF5; NADH dehydrogenase [ubiquinone] 1 alpha subcomplex assembly factor 5 [EC:2.1.1.-]</t>
  </si>
  <si>
    <t>map04714 Thermogenesis</t>
  </si>
  <si>
    <t>GO:0006807 nitrogen compound metabolic process; GO:0006996 organelle organization; GO:0007005 mitochondrion organization; GO:0008152 metabolic process; GO:0009987 cellular process; GO:0010257 NADH dehydrogenase complex assembly; GO:0016043 cellular component organization; GO:0018193 peptidyl-amino acid modification; GO:0018195 peptidyl-arginine modification; GO:0019538 protein metabolic process; GO:0022607 cellular component assembly; GO:0030961 peptidyl-arginine hydroxylation; GO:0032981 mitochondrial respiratory chain complex I assembly; GO:0033108 mitochondrial respiratory chain complex assembly; GO:0036211 protein modification process; GO:0043170 macromolecule metabolic process; GO:0043412 macromolecule modification; GO:0043933 protein-containing complex organization; GO:0044085 cellular component biogenesis; GO:0044237 cellular metabolic process; GO:0044238 primary metabolic process; GO:0065003 protein-containing complex assembly; GO:0071704 organic substance metabolic process; GO:0071840 cellular component organization or biogenesis; GO:1901564 organonitrogen compound metabolic process;</t>
  </si>
  <si>
    <t>PF08241</t>
  </si>
  <si>
    <t>PF08241 Methyltransferase domain</t>
  </si>
  <si>
    <t>KOG2940</t>
  </si>
  <si>
    <t>Predicted methyltransferase</t>
  </si>
  <si>
    <t>CGIg03554</t>
  </si>
  <si>
    <t>A0A0R4IBK5 R213A_DANRE E3 ubiquitin-protein ligase rnf213-alpha OS=Danio rerio OX=7955 GN=rnf213a PE=3 SV=1</t>
  </si>
  <si>
    <t>rnf213a</t>
  </si>
  <si>
    <t>K22754</t>
  </si>
  <si>
    <t>RNF213; E3 ubiquitin-protein ligase RNF213 [EC:2.3.2.27]</t>
  </si>
  <si>
    <t>CGIg01292</t>
  </si>
  <si>
    <t>D3YXG0 HMCN1_MOUSE Hemicentin-1 OS=Mus musculus OX=10090 GN=Hmcn1 PE=1 SV=1</t>
  </si>
  <si>
    <t>Hmcn1</t>
  </si>
  <si>
    <t>GO:0000003 reproduction; GO:0000132 establishment of mitotic spindle orientation; GO:0000226 microtubule cytoskeleton organization; GO:0000278 mitotic cell cycle; GO:0000902 cell morphogenesis; GO:0001101 response to acid chemical; GO:0001501 skeletal system development; GO:0001508 action potential; GO:0001525 angiogenesis; GO:0001558 regulation of cell growth; GO:0001568 blood vessel development; GO:0001667 ameboidal-type cell migration; GO:0001764 neuron migration; GO:0001775 cell activation; GO:0001932 regulation of protein phosphorylation; GO:0001944 vasculature development; GO:0002009 morphogenesis of an epithelium; GO:0002064 epithelial cell development; GO:0002165 instar larval or pupal development; GO:0002175 protein localization to paranode region of axon;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GO:0003007 heart morphogenesis; GO:0003008 system process; GO:0003381 epithelial cell morphogenesis involved in gastrulation; GO:0003382 epithelial cell morphogenesis; GO:0003383 apical constriction; GO:0003384 apical constriction involved in gastrulation; GO:0006582 melanin metabolic process; GO:0006725 cellular aromatic compound metabolic process; GO:0006810 transport; GO:0006887 exocytosis; GO:0006935 chemotaxis; GO:0006950 response to stress; GO:0006952 defense response; GO:0006955 immune response; GO:0006996 organelle organization; GO:0007010 cytoskeleton organization; GO:0007017 microtubule-based process; GO:0007043 cell-cell junction assembly; GO:0007049 cell cycle; GO:0007154 cell communication; GO:0007155 cell adhesion; GO:0007156 homophilic cell adhesion via plasma membrane adhesion molecules; GO:0007157 heterophilic cell-cell adhesion via plasma membrane cell adhesion molecules; GO:0007158 neuron cell-cell adhesion; GO:0007159 leukocyte cell-cell adhesion; GO:0007160 cell-matrix adhesion; GO:0007163 establishment or maintenance of cell polarity; GO:0007165 signal transduction; GO:0007166 cell surface receptor signaling pathway; GO:0007167 enzyme-linked receptor protein signaling pathway; GO:0007169 transmembrane receptor protein tyrosine kinase signaling pathway; GO:0007173 epidermal growth factor receptor signaling pathway; GO:0007272 ensheathment of neurons; GO:0007275 multicellular organism development; GO:0007369 gastrulation; GO:0007399 nervous system development; GO:0007409 axonogenesis; GO:0007411 axon guidance; GO:0007413 axonal fasciculation; GO:0007416 synapse assembly; GO:0007417 central nervous system development; GO:0007420 brain development; GO:0007422 peripheral nervous system development; GO:0007424 open tracheal system development; GO:0007444 imaginal disc development; GO:0007507 heart development; GO:0007552 metamorphosis; GO:0007560 imaginal disc morphogenesis; GO:0007610 behavior; GO:0007617 mating behavior; GO:0007618 mating; GO:0007619 courtship behavior; GO:0007626 locomotory behavior; GO:0008037 cell recognition; GO:0008038 neuron recognition; GO:0008045 motor neuron axon guidance; GO:0008049 male courtship behavior; GO:0008050 female courtship behavior; GO:0008104 protein localization; GO:0008152 metabolic process; GO:0008344 adult locomotory behavior; GO:0008361 regulation of cell size; GO:0008366 axon ensheathment; GO:0009410 response to xenobiotic stimulus; GO:0009605 response to external stimulus; GO:0009611 response to wounding; GO:0009636 response to toxic substance; GO:0009653 anatomical structure morphogenesis; GO:0009719 response to endogenous stimulus; GO:0009725 response to hormone; GO:0009790 embryo development; GO:0009791 post-embryonic development; GO:0009792 embryo development ending in birth or egg hatching; GO:0009886 post-embryonic animal morphogenesis; GO:0009887 animal organ morphogenesis; GO:0009888 tissue development; GO:0009893 positive regulation of metabolic process; GO:0009966 regulation of signal transduction; GO:0009967 positive regulation of signal transduction; GO:0009987 cellular process; GO:0010001 glial cell differentiation; GO:0010033 response to organic substance; GO:0010243 response to organonitrogen compound; GO:0010468 regulation of gene expression; GO:0010604 positive regulation of macromolecule metabolic process; GO:0010628 positive regulation of gene expression; GO:0010646 regulation of cell communication; GO:0010647 positive regulation of cell communication; GO:0010720 positive regulation of cell development; GO:0010770 positive regulation of cell morphogenesis; GO:0010810 regulation of cell-substrate adhesion; GO:0010811 positive regulation of cell-substrate adhesion; GO:0010927 cellular component assembly involved in morphogenesis; GO:0010975 regulation of neuron projection development; GO:0010976 positive regulation of neuron projection development; GO:0014070 response to organic cyclic compound; GO:0014823 response to activity; GO:0016043 cellular component organization; GO:0016049 cell growth; GO:0016192 vesicle-mediated transport; GO:0016319 mushroom body development; GO:0016338 calcium-independent cell-cell adhesion via plasma membrane cell-adhesion molecules; GO:0016339 calcium-dependent cell-cell adhesion via plasma membrane cell adhesion molecules; GO:0016358 dendrite development; GO:0016477 cell migration; GO:0018958 phenol-containing compound metabolic process; GO:0019098 reproductive behavior; GO:0019220 regulation of phosphate metabolic process; GO:0019222 regulation of metabolic process; GO:0019226 transmission of nerve impulse; GO:0019227 neuronal action potential propagation; GO:0019748 secondary metabolic process; GO:0019953 sexual reproduction; GO:0019991 septate junction assembly; GO:0021675 nerve development; GO:0021682 nerve maturation; GO:0021700 developmental maturation; GO:0021782 glial cell development; GO:0022008 neurogenesis; GO:0022402 cell cycle process; GO:0022407 regulation of cell-cell adhesion; GO:0022409 positive regulation of cell-cell adhesion; GO:0022414 reproductive process; GO:0022603 regulation of anatomical structure morphogenesis; GO:0022604 regulation of cell morphogenesis; GO:0022607 cellular component assembly; GO:0023051 regulation of signaling; GO:0023052 signaling; GO:0023056 positive regulation of signaling; GO:0030010 establishment of cell polarity; GO:0030029 actin filament-based process; GO:0030030 cell projection organization; GO:0030048 actin filament-based movement; GO:0030154 cell differentiation; GO:0030155 regulation of cell adhesion; GO:0030182 neuron differentiation; GO:0030307 positive regulation of cell growth; GO:0030516 regulation of axon extension; GO:0030534 adult behavior; GO:0030855 epithelial cell differentiation; GO:0030913 paranodal junction assembly; GO:0031099 regeneration; GO:0031102 neuron projection regeneration; GO:0031103 axon regeneration; GO:0031175 neuron projection development; GO:0031290 retinal ganglion cell axon guidance; GO:0031323 regulation of cellular metabolic process; GO:0031344 regulation of cell projection organization; GO:0031346 positive regulation of cell projection organization; GO:0031399 regulation of protein modification process; GO:0031589 cell-substrate adhesion; GO:0031960 response to corticosteroid; GO:0032288 myelin assembly; GO:0032501 multicellular organismal process; GO:0032502 developmental process; GO:0032504 multicellular organism reproduction; GO:0032535 regulation of cellular component size; GO:0032870 cellular response to hormone stimulus; GO:0032940 secretion by cell; GO:0032989 cellular anatomical entity morphogenesis; GO:0033036 macromolecule localization; GO:0033554 cellular response to stress; GO:0033627 cell adhesion mediated by integrin; GO:0033631 cell-cell adhesion mediated by integrin; GO:0033993 response to lipid; GO:0034109 homotypic cell-cell adhesion; GO:0034113 heterotypic cell-cell adhesion; GO:0034329 cell junction assembly; GO:0034330 cell junction organization; GO:0035006 melanization defense response; GO:0035010 encapsulation of foreign target; GO:0035011 melanotic encapsulation of foreign target; GO:0035150 regulation of tube size; GO:0035151 regulation of tube size, open tracheal system; GO:0035152 regulation of tube architecture, open tracheal system; GO:0035239 tube morphogenesis; GO:0035295 tube development; GO:0035640 exploration behavior; GO:0036230 granulocyte activation; GO:0038127 ERBB signaling pathway; GO:0040001 establishment of mitotic spindle localization; GO:0040007 growth; GO:0040008 regulation of growth; GO:0040011 locomotion; GO:0042063 gliogenesis; GO:0042074 cell migration involved in gastrulation; GO:0042119 neutrophil activation; GO:0042221 response to chemical; GO:0042325 regulation of phosphorylation; GO:0042330 taxis; GO:0042391 regulation of membrane potential; GO:0042440 pigment metabolic process; GO:0042551 neuron maturation; GO:0042552 myelination; GO:0042981 regulation of apoptotic process; GO:0043066 negative regulation of apoptotic process; GO:0043067 regulation of programmed cell death; GO:0043069 negative regulation of programmed cell death; GO:0043200 response to amino acid; GO:0043297 apical junction assembly; GO:0043299 leukocyte degranulation; GO:0043312 neutrophil degranulation; GO:0043408 regulation of MAPK cascade; GO:0043523 regulation of neuron apoptotic process; GO:0043524 negative regulation of neuron apoptotic process; GO:0044085 cellular component biogenesis; GO:0044237 cellular metabolic process; GO:0044703 multi-organism reproductive process; GO:0045055 regulated exocytosis; GO:0045087 innate immune response; GO:0045161 neuronal ion channel clustering; GO:0045162 clustering of voltage-gated sodium channels; GO:0045216 cell-cell junction organization; GO:0045321 leukocyte activation; GO:0045471 response to ethanol; GO:0045595 regulation of cell differentiation; GO:0045597 positive regulation of cell differentiation; GO:0045664 regulation of neuron differentiation; GO:0045666 positive regulation of neuron differentiation; GO:0045773 positive regulation of axon extension; GO:0045785 positive regulation of cell adhesion; GO:0045924 regulation of female receptivity; GO:0045927 positive regulation of growth; GO:0046677 response to antibiotic; GO:0046903 secretion; GO:0048036 central complex development; GO:0048468 cell development; GO:0048469 cell maturation;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GO:0048588 developmental cell growth; GO:0048589 developmental growth; GO:0048598 embryonic morphogenesis; GO:0048609 multicellular organismal reproductive process; GO:0048638 regulation of developmental growth; GO:0048639 positive regulation of developmental growth; GO:0048646 anatomical structure formation involved in morphogenesis; GO:0048666 neuron development; GO:0048667 cell morphogenesis involved in neuron differentiation; GO:0048675 axon extension; GO:0048678 response to axon injury; GO:0048699 generation of neurons; GO:0048707 instar larval or pupal morphogenesis; GO:0048729 tissue morphogenesis; GO:0048731 system development; GO:0048812 neuron projection morphogenesis; GO:0048813 dendrite morphogenesis; GO:0048814 regulation of dendrite morphogenesis; GO:0048856 anatomical structure development; GO:0048858 cell projection morphogenesis; GO:0048869 cellular developmental process; GO:0048870 cell motility; GO:0050767 regulation of neurogenesis; GO:0050769 positive regulation of neurogenesis; GO:0050770 regulation of axonogenesis; GO:0050772 positive regulation of axonogenesis; GO:0050773 regulation of dendrite development; GO:0050775 positive regulation of dendrite morphogenesis; GO:0050789 regulation of biological process; GO:0050793 regulation of developmental process; GO:0050794 regulation of cellular process; GO:0050808 synapse organization; GO:0050848 regulation of calcium-mediated signaling; GO:0050850 positive regulation of calcium-mediated signaling; GO:0050877 nervous system process; GO:0050890 cognition; GO:0050896 response to stimulus; GO:0050900 leukocyte migration; GO:0051094 positive regulation of developmental process; GO:0051128 regulation of cellular component organization; GO:0051130 positive regulation of cellular component organization; GO:0051171 regulation of nitrogen compound metabolic process; GO:0051174 regulation of phosphorus metabolic process; GO:0051179 localization; GO:0051216 cartilage development; GO:0051234 establishment of localization; GO:0051239 regulation of multicellular organismal process; GO:0051240 positive regulation of multicellular organismal process; GO:0051246 regulation of protein metabolic process; GO:0051293 establishment of spindle localization; GO:0051294 establishment of spindle orientation; GO:0051384 response to glucocorticoid; GO:0051640 organelle localization; GO:0051641 cellular localization; GO:0051649 establishment of localization in cell; GO:0051653 spindle localization; GO:0051656 establishment of organelle localization; GO:0051674 localization of cell; GO:0051716 cellular response to stimulus; GO:0051960 regulation of nervous system development; GO:0051962 positive regulation of nervous system development; GO:0060179 male mating behavior; GO:0060180 female mating behavior; GO:0060255 regulation of macromolecule metabolic process; GO:0060284 regulation of cell development; GO:0060322 head development; GO:0060429 epithelium development; GO:0060536 cartilage morphogenesis; GO:0060541 respiratory system development; GO:0060560 developmental growth involved in morphogenesis; GO:0060562 epithelial tube morphogenesis; GO:0060856 establishment of blood-brain barrier; GO:0060857 establishment of glial blood-brain barrier; GO:0061024 membrane organization; GO:0061343 cell adhesion involved in heart morphogenesis; GO:0061387 regulation of extent of cell growth; GO:0061448 connective tissue development; GO:0061564 axon development; GO:0065007 biological regulation; GO:0065008 regulation of biological quality; GO:0070252 actin-mediated cell contraction; GO:0070372 regulation of ERK1 and ERK2 cascade; GO:0070593 dendrite self-avoidance; GO:0070727 cellular macromolecule localization; GO:0070848 response to growth factor; GO:0070887 cellular response to chemical stimulus; GO:0071205 protein localization to juxtaparanode region of axon; GO:0071229 cellular response to acid chemical; GO:0071230 cellular response to amino acid stimulus; GO:0071236 cellular response to antibiotic; GO:0071310 cellular response to organic substance; GO:0071361 cellular response to ethanol; GO:0071363 cellular response to growth factor stimulus; GO:0071383 cellular response to steroid hormone stimulus; GO:0071384 cellular response to corticosteroid stimulus; GO:0071385 cellular response to glucocorticoid stimulus; GO:0071396 cellular response to lipid; GO:0071407 cellular response to organic cyclic compound; GO:0071417 cellular response to organonitrogen compound; GO:0071466 cellular response to xenobiotic stimulus; GO:0071495 cellular response to endogenous stimulus; GO:0071542 dopaminergic neuron differentiation; GO:0071548 response to dexamethasone; GO:0071549 cellular response to dexamethasone stimulus; GO:0071559 response to transforming growth factor beta; GO:0071560 cellular response to transforming growth factor beta stimulus; GO:0071695 anatomical structure maturation; GO:0071704 organic substance metabolic process; GO:0071840 cellular component organization or biogenesis; GO:0072359 circulatory system development; GO:0072499 photoreceptor cell axon guidance; GO:0072657 protein localization to membrane; GO:0072659 protein localization to plasma membrane; GO:0080090 regulation of primary metabolic process; GO:0090066 regulation of anatomical structure size; GO:0097066 response to thyroid hormone; GO:0097067 cellular response to thyroid hormone stimulus; GO:0097068 response to thyroxine; GO:0097069 cellular response to thyroxine stimulus; GO:0097237 cellular response to toxic substance; GO:0097305 response to alcohol; GO:0097306 cellular response to alcohol; GO:0097327 response to antineoplastic agent; GO:0097485 neuron projection guidance; GO:0098609 cell-cell adhesion; GO:0098742 cell-cell adhesion via plasma-membrane adhesion molecules; GO:0098870 action potential propagation; GO:0099612 protein localization to axon; GO:0106030 neuron projection fasciculation; GO:0120035 regulation of plasma membrane bounded cell projection organization; GO:0120036 plasma membrane bounded cell projection organization; GO:0120039 plasma membrane bounded cell projection morphogenesis; GO:1900006 positive regulation of dendrite development; GO:1901360 organic cyclic compound metabolic process; GO:1901615 organic hydroxy compound metabolic process; GO:1901654 response to ketone; GO:1901655 cellular response to ketone; GO:1901698 response to nitrogen compound; GO:1901699 cellular response to nitrogen compound; GO:1901700 response to oxygen-containing compound; GO:1901701 cellular response to oxygen-containing compound; GO:1902531 regulation of intracellular signal transduction; GO:1902533 positive regulation of intracellular signal transduction; GO:1902850 microtubule cytoskeleton organization involved in mitosis; GO:1903047 mitotic cell cycle process; GO:1903859 regulation of dendrite extension; GO:1904386 response to L-phenylalanine derivative; GO:1904387 cellular response to L-phenylalanine derivative; GO:1990089 response to nerve growth factor; GO:1990090 cellular response to nerve growth factor stimulus; GO:1990138 neuron projection extension; GO:1990778 protein localization to cell periphery; GO:2000026 regulation of multicellular organismal development;</t>
  </si>
  <si>
    <t>GO:0005622 intracellular anatomical structure; GO:0005737 cytoplasm; GO:0005768 endosome; GO:0005886 plasma membrane; GO:0005902 microvillus; GO:0005911 cell-cell junction; GO:0005912 adherens junction; GO:0005918 septate junction; GO:0005919 pleated septate junction; GO:0009897 external side of plasma membrane; GO:0009986 cell surface; GO:0012505 endomembrane system; GO:0012506 vesicle membrane; GO:0016020 membrane; GO:0016328 lateral plasma membrane; GO:0030016 myofibril; GO:0030017 sarcomere; GO:0030054 cell junction; GO:0030141 secretory granule; GO:0030175 filopodium; GO:0030424 axon; GO:0030425 dendrite; GO:0030426 growth cone; GO:0030427 site of polarized growth; GO:0030659 cytoplasmic vesicle membrane; GO:0030667 secretory granule membrane; GO:0030673 axolemma; GO:0031090 organelle membrane; GO:0031252 cell leading edge; GO:0031253 cell projection membrane; GO:0031256 leading edge membrane; GO:0031410 cytoplasmic vesicle; GO:0031982 vesicle; GO:0032589 neuron projection membrane; GO:0032590 dendrite membrane; GO:0032809 neuronal cell body membrane; GO:0033010 paranodal junction; GO:0033268 node of Ranvier; GO:0033270 paranode region of axon; GO:0036477 somatodendritic compartment; GO:0042734 presynaptic membrane; GO:0042995 cell projection; GO:0043005 neuron projection; GO:0043025 neuronal cell body; GO:0043194 axon initial segment; GO:0043195 terminal bouton; GO:0043209 myelin sheath; GO:0043226 organelle; GO:0043227 membrane-bounded organelle; GO:0043228 non-membrane-bounded organelle; GO:0043229 intracellular organelle; GO:0043232 intracellular non-membrane-bounded organelle; GO:0043292 contractile fiber; GO:0043296 apical junction complex; GO:0043679 axon terminus; GO:0044292 dendrite terminus; GO:0044294 dendritic growth cone; GO:0044295 axonal growth cone; GO:0044297 cell body; GO:0044298 cell body membrane; GO:0044304 main axon; GO:0044306 neuron projection terminus; GO:0045121 membrane raft; GO:0045177 apical part of cell; GO:0045202 synapse; GO:0070160 tight junction; GO:0070161 anchoring junction; GO:0070820 tertiary granule; GO:0071944 cell periphery; GO:0097060 synaptic membrane; GO:0097386 glial cell projection; GO:0097447 dendritic tree; GO:0097454 Schwann cell microvillus; GO:0097708 intracellular vesicle; GO:0098552 side of membrane; GO:0098588 bounding membrane of organelle; GO:0098590 plasma membrane region; GO:0098793 presynapse; GO:0098857 membrane microdomain; GO:0098858 actin-based cell projection; GO:0099080 supramolecular complex; GO:0099081 supramolecular polymer; GO:0099503 secretory vesicle; GO:0099512 supramolecular fiber; GO:0101002 ficolin-1-rich granule; GO:0101003 ficolin-1-rich granule membrane; GO:0120025 plasma membrane bounded cell projection; GO:0150034 distal axon;</t>
  </si>
  <si>
    <t>GO:0002020 protease binding; GO:0005102 signaling receptor binding; GO:0005178 integrin binding; GO:0005488 binding; GO:0005509 calcium ion binding; GO:0005515 protein binding; GO:0008092 cytoskeletal protein binding; GO:0019899 enzyme binding; GO:0019904 protein domain specific binding; GO:0030165 PDZ domain binding; GO:0030246 carbohydrate binding; GO:0030247 polysaccharide binding; GO:0030506 ankyrin binding; GO:0031406 carboxylic acid binding; GO:0033691 sialic acid binding; GO:0036094 small molecule binding; GO:0042802 identical protein binding; GO:0043167 ion binding; GO:0043168 anion binding; GO:0043169 cation binding; GO:0043177 organic acid binding; GO:0043621 protein self-association; GO:0044877 protein-containing complex binding; GO:0046872 metal ion binding; GO:0046982 protein heterodimerization activity; GO:0046983 protein dimerization activity; GO:0050839 cell adhesion molecule binding; GO:0086080 protein binding involved in heterotypic cell-cell adhesion; GO:0097367 carbohydrate derivative binding; GO:0098631 cell adhesion mediator activity; GO:0098632 cell-cell adhesion mediator activity;</t>
  </si>
  <si>
    <t>PF18738; PF07679; PF13927</t>
  </si>
  <si>
    <t>PF18738 DZIP3/ hRUL138-like HEPN; PF07679 Immunoglobulin I-set domain; PF13927 Immunoglobulin domain</t>
  </si>
  <si>
    <t>KOG3513</t>
  </si>
  <si>
    <t>Neural cell adhesion molecule L1</t>
  </si>
  <si>
    <t>CGIg05024</t>
  </si>
  <si>
    <t>Q6PBK1 MIX23_DANRE Protein MIX23 OS=Danio rerio OX=7955 GN=mix23 PE=2 SV=2</t>
  </si>
  <si>
    <t>mix23</t>
  </si>
  <si>
    <t>RD</t>
  </si>
  <si>
    <t>KOG4613</t>
  </si>
  <si>
    <t>Predicted component of DNA replication checkpoint response mechanism (S-M checkpoint)</t>
  </si>
  <si>
    <t>CGIg09501</t>
  </si>
  <si>
    <t>P20594 ANPRB_HUMAN Atrial natriuretic peptide receptor 2 OS=Homo sapiens OX=9606 GN=NPR2 PE=1 SV=1</t>
  </si>
  <si>
    <t>NPR2</t>
  </si>
  <si>
    <t>K12324</t>
  </si>
  <si>
    <t>ANPRB, NPR2; atrial natriuretic peptide receptor B [EC:4.6.1.2]</t>
  </si>
  <si>
    <t>map00230 Purine metabolism; map01100 Metabolic pathways; map04022 cGMP-PKG signaling pathway; map04270 Vascular smooth muscle contraction; map04921 Oxytocin signaling pathway</t>
  </si>
  <si>
    <t>PF07714; PF00211</t>
  </si>
  <si>
    <t>PF07714 Protein tyrosine and serine/threonine kinase; PF00211 Adenylate and Guanylate cyclase catalytic domain</t>
  </si>
  <si>
    <t>KOG1023</t>
  </si>
  <si>
    <t>Natriuretic peptide receptor, guanylate cyclase</t>
  </si>
  <si>
    <t>CGIg23951</t>
  </si>
  <si>
    <t>Q9UPZ3 HPS5_HUMAN Hermansky-Pudlak syndrome 5 protein OS=Homo sapiens OX=9606 GN=HPS5 PE=1 SV=2</t>
  </si>
  <si>
    <t>HPS5</t>
  </si>
  <si>
    <t>K20191</t>
  </si>
  <si>
    <t>HPS5; Hermansky-Pudlak syndrome 5 protein</t>
  </si>
  <si>
    <t>GO:0006605 protein targeting; GO:0006622 protein targeting to lysosome; GO:0006623 protein targeting to vacuole; GO:0006725 cellular aromatic compound metabolic process; GO:0006726 eye pigment biosynthetic process; GO:0006727 ommochrome biosynthetic process; GO:0006810 transport; GO:0006886 intracellular protein transport; GO:0006950 response to stress; GO:0006996 organelle organization; GO:0007034 vacuolar transport; GO:0007041 lysosomal transport; GO:0007596 blood coagulation; GO:0007599 hemostasis; GO:0008055 ocellus pigment biosynthetic process; GO:0008104 protein localization; GO:0008152 metabolic process; GO:0009058 biosynthetic process; GO:0009611 response to wounding; GO:0009893 positive regulation of metabolic process; GO:0009987 cellular process; GO:0010468 regulation of gene expression; GO:0010604 positive regulation of macromolecule metabolic process; GO:0010628 positive regulation of gene expression; GO:0015031 protein transport; GO:0015833 peptide transport; GO:0016043 cellular component organization; GO:0018130 heterocycle biosynthetic process; GO:0019222 regulation of metabolic process; GO:0019438 aromatic compound biosynthetic process; GO:0019748 secondary metabolic process; GO:0032501 multicellular organismal process; GO:0033036 macromolecule localization; GO:0033060 ocellus pigmentation; GO:0033365 protein localization to organelle; GO:0042060 wound healing; GO:0042440 pigment metabolic process; GO:0042441 eye pigment metabolic process; GO:0042886 amide transport; GO:0043324 pigment metabolic process involved in developmental pigmentation; GO:0043473 pigmentation; GO:0043474 pigment metabolic process involved in pigmentation; GO:0044237 cellular metabolic process; GO:0044249 cellular biosynthetic process; GO:0044550 secondary metabolite biosynthetic process; GO:0045184 establishment of protein localization; GO:0046148 pigment biosynthetic process; GO:0046152 ommochrome metabolic process; GO:0046158 ocellus pigment metabolic process; GO:0046483 heterocycle metabolic process; GO:0046907 intracellular transport; GO:0048066 developmental pigmentation; GO:0048069 eye pigmentation; GO:0048072 compound eye pigmentation; GO:0048518 positive regulation of biological process; GO:0048519 negative regulation of biological process; GO:0048523 negative regulation of cellular process; GO:0050789 regulation of biological process; GO:0050794 regulation of cellular process; GO:0050817 coagulation; GO:0050878 regulation of body fluid levels; GO:0050896 response to stimulus; GO:0051179 localization; GO:0051234 establishment of localization; GO:0051641 cellular localization; GO:0051649 establishment of localization in cell; GO:0060255 regulation of macromolecule metabolic process; GO:0060966 regulation of gene silencing by regulatory ncRNA; GO:0060967 negative regulation of gene silencing by regulatory ncRNA; GO:0061462 protein localization to lysosome; GO:0065007 biological regulation; GO:0065008 regulation of biological quality; GO:0070727 cellular macromolecule localization; GO:0071702 organic substance transport; GO:0071704 organic substance metabolic process; GO:0071705 nitrogen compound transport; GO:0071840 cellular component organization or biogenesis; GO:0072594 establishment of protein localization to organelle; GO:0072665 protein localization to vacuole; GO:0072666 establishment of protein localization to vacuole; GO:1901360 organic cyclic compound metabolic process; GO:1901362 organic cyclic compound biosynthetic process; GO:1901576 organic substance biosynthetic process;</t>
  </si>
  <si>
    <t>GO:0005622 intracellular anatomical structure; GO:0005737 cytoplasm; GO:0005829 cytosol; GO:0031082 BLOC complex; GO:0031084 BLOC-2 complex; GO:0032991 protein-containing complex;</t>
  </si>
  <si>
    <t>KOG3621</t>
  </si>
  <si>
    <t>WD40 repeat-containing protein</t>
  </si>
  <si>
    <t>CGIg04356</t>
  </si>
  <si>
    <t>P42577 FRIS_LYMST Soma ferritin OS=Lymnaea stagnalis OX=6523 PE=2 SV=2</t>
  </si>
  <si>
    <t>K00522</t>
  </si>
  <si>
    <t>FTH1; ferritin heavy chain [EC:1.16.3.2]</t>
  </si>
  <si>
    <t>map04216 Ferroptosis; map04217 Necroptosis; map04978 Mineral absorption</t>
  </si>
  <si>
    <t>GO:0000041 transition metal ion transport;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GO:0006811 monoatomic ion transport; GO:0006812 monoatomic cation transport; GO:0006826 iron ion transport; GO:0006873 intracellular monoatomic ion homeostasis; GO:0006879 intracellular iron ion homeostasis; GO:0006880 intracellular sequestering of iron ion; GO:0006887 exocytosis; GO:0006955 immune response; GO:0008285 negative regulation of cell population proliferation; GO:0009987 cellular process; GO:0016192 vesicle-mediated transport; GO:0019725 cellular homeostasis; GO:0030001 metal ion transport; GO:0030003 intracellular monoatomic cation homeostasis; GO:0032940 secretion by cell; GO:0036230 granulocyte activation; GO:0042119 neutrophil activation; GO:0042127 regulation of cell population proliferation; GO:0042592 homeostatic process; GO:0043299 leukocyte degranulation; GO:0043312 neutrophil degranulation; GO:0045055 regulated exocytosis; GO:0045321 leukocyte activation; GO:0046903 secretion; GO:0048145 regulation of fibroblast proliferation; GO:0048147 negative regulation of fibroblast proliferation; GO:0048519 negative regulation of biological process; GO:0048523 negative regulation of cellular process; GO:0048878 chemical homeostasis; GO:0050789 regulation of biological process; GO:0050794 regulation of cellular process; GO:0050801 monoatomic ion homeostasis; GO:0050896 response to stimulus; GO:0051179 localization; GO:0051234 establishment of localization; GO:0051235 maintenance of location; GO:0051238 sequestering of metal ion; GO:0051641 cellular localization; GO:0051651 maintenance of location in cell; GO:0055080 monoatomic cation homeostasis; GO:0055082 intracellular chemical homeostasis; GO:0065007 biological regulation; GO:0065008 regulation of biological quality; GO:0097577 sequestering of iron ion; GO:0098771 inorganic ion homeostasis;</t>
  </si>
  <si>
    <t>GO:0000323 lytic vacuole; GO:0005576 extracellular region; GO:0005622 intracellular anatomical structure; GO:0005737 cytoplasm; GO:0005764 lysosome; GO:0005767 secondary lysosome; GO:0005773 vacuole; GO:0005776 autophagosome; GO:0005829 cytosol; GO:0008043 intracellular ferritin complex; GO:0012505 endomembrane system; GO:0030139 endocytic vesicle; GO:0030141 secretory granule; GO:0031410 cytoplasmic vesicle; GO:0031974 membrane-enclosed lumen; GO:0031982 vesicle; GO:0031983 vesicle lumen; GO:0032991 protein-containing complex; GO:0043226 organelle; GO:0043227 membrane-bounded organelle; GO:0043229 intracellular organelle; GO:0043231 intracellular membrane-bounded organelle; GO:0043233 organelle lumen; GO:0044754 autolysosome; GO:0060205 cytoplasmic vesicle lumen; GO:0070013 intracellular organelle lumen; GO:0070288 ferritin complex; GO:0070820 tertiary granule; GO:0071682 endocytic vesicle lumen; GO:0097708 intracellular vesicle; GO:0099503 secretory vesicle; GO:0101002 ficolin-1-rich granule; GO:1904724 tertiary granule lumen; GO:1904813 ficolin-1-rich granule lumen;</t>
  </si>
  <si>
    <t>GO:0005488 binding; GO:0005506 iron ion binding; GO:0043167 ion binding; GO:0043169 cation binding; GO:0046872 metal ion binding; GO:0046914 transition metal ion binding;</t>
  </si>
  <si>
    <t>PF00210</t>
  </si>
  <si>
    <t>PF00210 Ferritin-like domain</t>
  </si>
  <si>
    <t>KOG2332</t>
  </si>
  <si>
    <t>Ferritin</t>
  </si>
  <si>
    <t>CGIg17509</t>
  </si>
  <si>
    <t>XP_034325225.1 39S ribosomal protein L49, mitochondrial [Crassostrea gigas]</t>
  </si>
  <si>
    <t>K17430</t>
  </si>
  <si>
    <t>MRPL49, NOF1; large subunit ribosomal protein L49</t>
  </si>
  <si>
    <t>GO:0000313 organellar ribosome; GO:0000315 organellar large ribosomal subunit; GO:0005622 intracellular anatomical structure; GO:0005737 cytoplasm; GO:0005739 mitochondrion; GO:0005740 mitochondrial envelope; GO:0005743 mitochondrial inner membrane; GO:0005759 mitochondrial matrix; GO:0005761 mitochondrial ribosome; GO:0005762 mitochondrial large ribosomal subunit; GO:0005840 ribosome; GO:0015934 large ribosomal subunit; GO:0016020 membrane; GO:0019866 organelle inner membrane; GO:0031090 organelle membrane; GO:0031966 mitochondrial membrane; GO:0031967 organelle envelope; GO:0031974 membrane-enclosed lumen; GO:0031975 envelope;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</si>
  <si>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GO:0003735 structural constituent of ribosome; GO:0005198 structural molecule activity;</t>
  </si>
  <si>
    <t>PF05046</t>
  </si>
  <si>
    <t>PF05046 Mitochondrial large subunit ribosomal protein (Img2)</t>
  </si>
  <si>
    <t>KOG4034</t>
  </si>
  <si>
    <t>Uncharacterized conserved protein NOF (Neighbor of FAU)</t>
  </si>
  <si>
    <t>CGIg02356</t>
  </si>
  <si>
    <t>Q6INN8 SAMH1_XENLA Deoxynucleoside triphosphate triphosphohydrolase SAMHD1 OS=Xenopus laevis OX=8355 GN=samhd1 PE=1 SV=2</t>
  </si>
  <si>
    <t>samhd1</t>
  </si>
  <si>
    <t>K22544</t>
  </si>
  <si>
    <t>SAMHD1; deoxynucleoside triphosphate triphosphohydrolase SAMHD1 [EC:3.1.5.-]</t>
  </si>
  <si>
    <t>GO:0002252 immune effector process; GO:0002376 immune system process; GO:0002682 regulation of immune system process; GO:0006139 nucleobase-containing compound metabolic process; GO:0006163 purine nucleotide metabolic process; GO:0006195 purine nucleotide catabolic process; GO:0006203 dGTP catabolic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GO:0006950 response to stress; GO:0006952 defense response; GO:0006955 immune response; GO:0007154 cell communication; GO:0007165 signal transduction; GO:0007166 cell surface receptor signaling pathway; GO:0008152 metabolic process; GO:0009056 catabolic process; GO:0009058 biosynthetic process; GO:0009117 nucleotide metabolic process; GO:0009141 nucleoside triphosphate metabolic process; GO:0009143 nucleoside triphosphate catabolic process; GO:0009144 purine nucleoside triphosphate metabolic process; GO:0009146 purine nucleoside triphosphate catabolic process; GO:0009151 purine deoxyribonucleotide metabolic process; GO:0009155 purine deoxyribonucleotide catabolic process; GO:0009166 nucleotide catabolic process; GO:0009200 deoxyribonucleoside triphosphate metabolic process; GO:0009204 deoxyribonucleoside triphosphate catabolic process; GO:0009215 purine deoxyribonucleoside triphosphate metabolic process; GO:0009217 purine deoxyribonucleoside triphosphate catabolic process; GO:0009262 deoxyribonucleotide metabolic process; GO:0009264 deoxyribonucleotide catabolic process; GO:0009394 2'-deoxyribonucleotide metabolic process; GO:0009605 response to external stimulus; GO:0009607 response to biotic stimulus; GO:0009615 response to virus; GO:0009987 cellular process; GO:0010033 response to organic substance; GO:0016043 cellular component organization; GO:0016070 RNA metabolic process; GO:0018130 heterocycle biosynthetic process; GO:0019221 cytokine-mediated signaling pathway; GO:0019438 aromatic compound biosynthetic process; GO:0019439 aromatic compound catabolic process; GO:0019637 organophosphate metabolic process; GO:0019692 deoxyribose phosphate metabolic process; GO:0022607 cellular component assembly; GO:0023052 signaling; GO:0031347 regulation of defense response; GO:0034097 response to cytokine; GO:0034340 response to type I interferon; GO:0034404 nucleobase-containing small molecule biosynthetic process; GO:0034641 cellular nitrogen compound metabolic process; GO:0034654 nucleobase-containing compound biosynthetic process; GO:0034655 nucleobase-containing compound catabolic process; GO:0042221 response to chemical; GO:0043170 macromolecule metabolic process; GO:0043207 response to external biotic stimulus; GO:0043933 protein-containing complex organization; GO:0044085 cellular component biogenesis;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GO:0044283 small molecule biosynthetic process; GO:0045087 innate immune response; GO:0045088 regulation of innate immune response; GO:0046060 dATP metabolic process; GO:0046061 dATP catabolic process; GO:0046070 dGTP metabolic process; GO:0046386 deoxyribose phosphate catabolic process; GO:0046434 organophosphate catabolic process; GO:0046483 heterocycle metabolic process; GO:0046700 heterocycle catabolic process; GO:0048583 regulation of response to stimulus; GO:0050776 regulation of immune response; GO:0050789 regulation of biological process; GO:0050794 regulation of cellular process; GO:0050896 response to stimulus; GO:0051259 protein complex oligomerization; GO:0051260 protein homooligomerization; GO:0051262 protein tetramerization; GO:0051289 protein homotetramerization; GO:0051607 defense response to virus; GO:0051707 response to other organism; GO:0051716 cellular response to stimulus; GO:0055086 nucleobase-containing small molecule metabolic process; GO:0060337 type I interferon-mediated signaling pathway; GO:0065003 protein-containing complex assembly; GO:0065007 biological regulation; GO:0070887 cellular response to chemical stimulus; GO:0071310 cellular response to organic substance; GO:0071345 cellular response to cytokine stimulus; GO:0071357 cellular response to type I interferon; GO:0071704 organic substance metabolic process; GO:0071840 cellular component organization or biogenesis; GO:0072521 purine-containing compound metabolic process; GO:0072523 purine-containing compound catabolic process; GO:0080134 regulation of response to stress; GO:0090304 nucleic acid metabolic process; GO:0098542 defense response to other organism; GO:1901135 carbohydrate derivative metabolic process; GO:1901136 carbohydrate derivative catabolic process; GO:1901292 nucleoside phosphate catabolic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GO:1901575 organic substance catabolic process; GO:1901576 organic substance biosynthetic process;</t>
  </si>
  <si>
    <t>GO:0005622 intracellular anatomical structure; GO:0005634 nucleus; GO:0005654 nucleoplasm; GO:0005886 plasma membrane; GO:0016020 membrane;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 GO:0071944 cell periphery;</t>
  </si>
  <si>
    <t>GO:0000166 nucleotide binding; GO:0003676 nucleic acid binding; GO:0003723 RNA binding; GO:0003824 catalytic activity; GO:0004518 nuclease activity; GO:0004540 RNA nuclease activity; GO:0005488 binding; GO:0005515 protein binding; GO:0008270 zinc ion binding; GO:0008832 dGTPase activity; GO:0016787 hydrolase activity; GO:0016788 hydrolase activity, acting on ester bonds; GO:0016793 triphosphoric monoester hydrolase activity; GO:0017076 purine nucleotide binding; GO:0019001 guanyl nucleotide binding; GO:0032552 deoxyribonucleotide binding; GO:0032554 purine deoxyribonucleotide binding; GO:0032560 guanyl deoxyribonucleotide binding; GO:0032567 dGTP binding; GO:0036094 small molecule binding; GO:0042578 phosphoric ester hydrolase activity; GO:0042802 identical protein binding; GO:0043167 ion binding; GO:0043168 anion binding; GO:0043169 cation binding; GO:0046872 metal ion binding; GO:0046914 transition metal ion binding; GO:0097159 organic cyclic compound binding; GO:0097367 carbohydrate derivative binding; GO:0140098 catalytic activity, acting on RNA; GO:1901265 nucleoside phosphate binding; GO:1901363 heterocyclic compound binding;</t>
  </si>
  <si>
    <t>KOG2681</t>
  </si>
  <si>
    <t>Metal-dependent phosphohydrolase</t>
  </si>
  <si>
    <t>CGIg22771</t>
  </si>
  <si>
    <t>Q3ZBT5 STX7_BOVIN Syntaxin-7 OS=Bos taurus OX=9913 GN=STX7 PE=2 SV=1</t>
  </si>
  <si>
    <t>STX7</t>
  </si>
  <si>
    <t>K13814</t>
  </si>
  <si>
    <t>TSNARE1; t-SNARE domain-containing protein 1</t>
  </si>
  <si>
    <t>GO:0000003 reproduction; GO:0000278 mitotic cell cycle; GO:0000280 nuclear division; GO:0006810 transport; GO:0006836 neurotransmitter transport; GO:0006886 intracellular protein transport; GO:0006887 exocytosis; GO:0006904 vesicle docking involved in exocytosis; GO:0006906 vesicle fusion; GO:0006996 organelle organization; GO:0007049 cell cycle; GO:0007140 male meiotic nuclear division; GO:0007143 female meiotic nuclear division; GO:0007154 cell communication; GO:0007267 cell-cell signaling; GO:0007268 chemical synaptic transmission; GO:0007269 neurotransmitter secretion; GO:0007276 gamete generation; GO:0007292 female gamete generation; GO:0008104 protein localization; GO:0009987 cellular process; GO:0015031 protein transport; GO:0015833 peptide transport; GO:0016043 cellular component organization; GO:0016050 vesicle organization; GO:0016079 synaptic vesicle exocytosis; GO:0016081 synaptic vesicle docking; GO:0016192 vesicle-mediated transport; GO:0017156 calcium-ion regulated exocytosis; GO:0019953 sexual reproduction; GO:0022402 cell cycle process; GO:0022406 membrane docking; GO:0022412 cellular process involved in reproduction in multicellular organism; GO:0022414 reproductive process; GO:0023052 signaling; GO:0023061 signal release; GO:0032501 multicellular organismal process; GO:0032504 multicellular organism reproduction; GO:0032940 secretion by cell; GO:0033036 macromolecule localization; GO:0042886 amide transport; GO:0044703 multi-organism reproductive process; GO:0045055 regulated exocytosis; GO:0045184 establishment of protein localization; GO:0046903 secretion; GO:0046907 intracellular transport; GO:0048232 male gamete generation; GO:0048278 vesicle docking; GO:0048284 organelle fusion; GO:0048285 organelle fission; GO:0048489 synaptic vesicle transport; GO:0048609 multicellular organismal reproductive process; GO:0051179 localization; GO:0051234 establishment of localization; GO:0051321 meiotic cell cycle; GO:0051640 organelle localization; GO:0051641 cellular localization; GO:0051648 vesicle localization; GO:0051649 establishment of localization in cell; GO:0051650 establishment of vesicle localization; GO:0051656 establishment of organelle localization; GO:0061024 membrane organization; GO:0061025 membrane fusion; GO:0065007 biological regulation; GO:0065008 regulation of biological quality; GO:0070727 cellular macromolecule localization; GO:0071702 organic substance transport; GO:0071705 nitrogen compound transport; GO:0071840 cellular component organization or biogenesis; GO:0090174 organelle membrane fusion; GO:0097479 synaptic vesicle localization; GO:0097480 establishment of synaptic vesicle localization; GO:0098916 anterograde trans-synaptic signaling; GO:0099003 vesicle-mediated transport in synapse; GO:0099504 synaptic vesicle cycle; GO:0099536 synaptic signaling; GO:0099537 trans-synaptic signaling; GO:0099643 signal release from synapse; GO:0140013 meiotic nuclear division; GO:0140029 exocytic process; GO:0140056 organelle localization by membrane tethering; GO:1903046 meiotic cell cycle process;</t>
  </si>
  <si>
    <t>GO:0005622 intracellular anatomical structure; GO:0005737 cytoplasm; GO:0005886 plasma membrane; GO:0012505 endomembrane system; GO:0016020 membrane; GO:0031201 SNARE complex; GO:0032991 protein-containing complex; GO:0071944 cell periphery; GO:0098796 membrane protein complex;</t>
  </si>
  <si>
    <t>GO:0000149 SNARE binding; GO:0005484 SNAP receptor activity; GO:0005488 binding; GO:0005515 protein binding;</t>
  </si>
  <si>
    <t>PF14523</t>
  </si>
  <si>
    <t>PF14523 Syntaxin-like protein</t>
  </si>
  <si>
    <t>KOG0811</t>
  </si>
  <si>
    <t>SNARE protein PEP12/VAM3/Syntaxin 7/Syntaxin 17</t>
  </si>
  <si>
    <t>CGIg03600</t>
  </si>
  <si>
    <t>XP_011420055.2 uncharacterized protein LOC105322851 [Crassostrea gigas]</t>
  </si>
  <si>
    <t>CGIg09660</t>
  </si>
  <si>
    <t>O88630 GOSR1_MOUSE Golgi SNAP receptor complex member 1 OS=Mus musculus OX=10090 GN=Gosr1 PE=1 SV=2</t>
  </si>
  <si>
    <t>Gosr1</t>
  </si>
  <si>
    <t>K08495</t>
  </si>
  <si>
    <t>GOSR1, GOS1; golgi SNAP receptor complex member 1</t>
  </si>
  <si>
    <t>GO:0006810 transport; GO:0006888 endoplasmic reticulum to Golgi vesicle-mediated transport; GO:0006891 intra-Golgi vesicle-mediated transport; GO:0006906 vesicle fusion; GO:0006996 organelle organization; GO:0009987 cellular process; GO:0016043 cellular component organization; GO:0016050 vesicle organization; GO:0016192 vesicle-mediated transport; GO:0016197 endosomal transport; GO:0016482 cytosolic transport; GO:0032879 regulation of localization; GO:0042147 retrograde transport, endosome to Golgi; GO:0046907 intracellular transport; GO:0048193 Golgi vesicle transport; GO:0048209 regulation of vesicle targeting, to, from or within Golgi; GO:0048284 organelle fusion; GO:0050789 regulation of biological process; GO:0050794 regulation of cellular process; GO:0051049 regulation of transport; GO:0051179 localization; GO:0051234 establishment of localization; GO:0051641 cellular localization; GO:0051649 establishment of localization in cell; GO:0060341 regulation of cellular localization; GO:0060627 regulation of vesicle-mediated transport; GO:0061024 membrane organization; GO:0061025 membrane fusion; GO:0065007 biological regulation; GO:0071840 cellular component organization or biogenesis; GO:0090174 organelle membrane fusion;</t>
  </si>
  <si>
    <t>GO:0000138 Golgi trans cisterna; GO:0000139 Golgi membrane; GO:0005622 intracellular anatomical structure; GO:0005737 cytoplasm; GO:0005794 Golgi apparatus; GO:0005795 Golgi stack; GO:0005797 Golgi medial cisterna; GO:0005801 cis-Golgi network; GO:0012505 endomembrane system; GO:0016020 membrane; GO:0030133 transport vesicle; GO:0031090 organelle membrane; GO:0031201 SNARE complex; GO:0031410 cytoplasmic vesicle; GO:0031982 vesicle; GO:0031984 organelle subcompartment; GO:0031985 Golgi cisterna; GO:0032991 protein-containing complex; GO:0043226 organelle; GO:0043227 membrane-bounded organelle; GO:0043229 intracellular organelle; GO:0043231 intracellular membrane-bounded organelle; GO:0097708 intracellular vesicle; GO:0098588 bounding membrane of organelle; GO:0098791 Golgi apparatus subcompartment; GO:0098796 membrane protein complex;</t>
  </si>
  <si>
    <t>PF12352</t>
  </si>
  <si>
    <t>PF12352 Snare region anchored in the vesicle membrane C-terminus</t>
  </si>
  <si>
    <t>KOG3208</t>
  </si>
  <si>
    <t>SNARE protein GS28</t>
  </si>
  <si>
    <t>CGIg04210</t>
  </si>
  <si>
    <t>XP_034334721.1 major egg antigen-like [Crassostrea gigas]</t>
  </si>
  <si>
    <t>K04455</t>
  </si>
  <si>
    <t>HSPB1; heat shock protein beta-1</t>
  </si>
  <si>
    <t>map04010 MAPK signaling pathway; map04370 VEGF signaling pathway</t>
  </si>
  <si>
    <t>GO:0000302 response to reactive oxygen species; GO:0000902 cell morphogenesis; GO:0001558 regulation of cell growth; GO:0001654 eye development; GO:0001666 response to hypoxia; GO:0001932 regulation of protein phosphorylation; GO:0001934 positive regulation of protein phosphorylation; GO:0002064 epithelial cell development; GO:0002088 lens development in camera-type eye; GO:0002089 lens morphogenesis in camera-type eye; GO:0003008 system process; GO:0006417 regulation of translation; GO:0006446 regulation of translational initiation; GO:0006457 protein folding; GO:0006468 protein phosphorylation; GO:0006793 phosphorus metabolic process; GO:0006796 phosphate-containing compound metabolic process; GO:0006807 nitrogen compound metabolic process; GO:0006915 apoptotic process; GO:0006950 response to stress; GO:0006979 response to oxidative stress; GO:0006996 organelle organization; GO:0007005 mitochondrion organization; GO:0007010 cytoskeleton organization; GO:0007015 actin filament organization; GO:0007017 microtubule-based process; GO:0007021 tubulin complex assembly; GO:0007275 multicellular organism development; GO:0007423 sensory organ development; GO:0007600 sensory perception; GO:0007601 visual perception; GO:0008152 metabolic process; GO:0008219 cell death; GO:0009266 response to temperature stimulus; GO:0009314 response to radiation; GO:0009408 response to heat; GO:0009411 response to UV; GO:0009416 response to light stimulus; GO:0009628 response to abiotic stimulus; GO:0009636 response to toxic substance; GO:0009653 anatomical structure morphogenesis; GO:0009719 response to endogenous stimulus; GO:0009725 response to hormone; GO:0009790 embryo development; GO:0009887 animal organ morphogenesis; GO:0009888 tissue development; GO:0009889 regulation of biosynthetic process; GO:0009892 negative regulation of metabolic process; GO:0009893 positive regulation of metabolic process; GO:0009987 cellular process; GO:0010033 response to organic substance; GO:0010035 response to inorganic substance; GO:0010038 response to metal ion; GO:0010288 response to lead ion; GO:0010466 negative regulation of peptidase activity; GO:0010468 regulation of gene expression; GO:0010556 regulation of macromolecule biosynthetic process; GO:0010562 positive regulation of phosphorus metabolic process; GO:0010604 positive regulation of macromolecule metabolic process; GO:0010605 negative regulation of macromolecule metabolic process; GO:0010608 post-transcriptional regulation of gene expression; GO:0010629 negative regulation of gene expression; GO:0010927 cellular component assembly involved in morphogenesis; GO:0010951 negative regulation of endopeptidase activity; GO:0010998 regulation of translational initiation by eIF2 alpha phosphorylation; GO:0012501 programmed cell death; GO:0014070 response to organic cyclic compound; GO:0016043 cellular component organization; GO:0016310 phosphorylation; GO:0019220 regulation of phosphate metabolic process; GO:0019222 regulation of metabolic process; GO:0019538 protein metabolic process; GO:0022607 cellular component assembly; GO:0030029 actin filament-based process; GO:0030036 actin cytoskeleton organization; GO:0030154 cell differentiation; GO:0030162 regulation of proteolysis; GO:0030239 myofibril assembly; GO:0030307 positive regulation of cell growth; GO:0030855 epithelial cell differentiation; GO:0031032 actomyosin structure organization; GO:0031076 embryonic camera-type eye development; GO:0031323 regulation of cellular metabolic process; GO:0031324 negative regulation of cellular metabolic process; GO:0031325 positive regulation of cellular metabolic process; GO:0031326 regulation of cellular biosynthetic process; GO:0031399 regulation of protein modification process; GO:0031401 positive regulation of protein modification process; GO:0031647 regulation of protein stability; GO:0031960 response to corticosteroid; GO:0032386 regulation of intracellular transport; GO:0032387 negative regulation of intracellular transport; GO:0032501 multicellular organismal process; GO:0032502 developmental process; GO:0032879 regulation of localization; GO:0032989 cellular anatomical entity morphogenesis; GO:0033554 cellular response to stress; GO:0033993 response to lipid; GO:0034248 regulation of amide metabolic process; GO:0036211 protein modification process; GO:0036293 response to decreased oxygen levels; GO:0040008 regulation of growth; GO:0042026 protein refolding; GO:0042221 response to chemical; GO:0042325 regulation of phosphorylation; GO:0042327 positive regulation of phosphorylation; GO:0042542 response to hydrogen peroxide; GO:0042692 muscle cell differentiation; GO:0042981 regulation of apoptotic process; GO:0043010 camera-type eye development; GO:0043066 negative regulation of apoptotic process; GO:0043067 regulation of programmed cell death; GO:0043069 negative regulation of programmed cell death; GO:0043086 negative regulation of catalytic activity; GO:0043154 negative regulation of cysteine-type endopeptidase activity involved in apoptotic process; GO:0043170 macromolecule metabolic process; GO:0043281 regulation of cysteine-type endopeptidase activity involved in apoptotic process; GO:0043412 macromolecule modification; GO:0043555 regulation of translation in response to stress; GO:0043558 regulation of translational initiation in response to stress; GO:0043933 protein-containing complex organization; GO:0044085 cellular component biogenesis; GO:0044092 negative regulation of molecular function; GO:0044237 cellular metabolic process; GO:0044238 primary metabolic process; GO:0045214 sarcomere organization; GO:0045861 negative regulation of proteolysis; GO:0045927 positive regulation of growth; GO:0045937 positive regulation of phosphate metabolic process; GO:0046677 response to antibiotic; GO:0048048 embryonic eye morphogenesis;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GO:0048562 embryonic organ morphogenesis; GO:0048568 embryonic organ development; GO:0048592 eye morphogenesis; GO:0048593 camera-type eye morphogenesis; GO:0048596 embryonic camera-type eye morphogenesis; GO:0048598 embryonic morphogenesis; GO:0048646 anatomical structure formation involved in morphogenesis; GO:0048731 system development; GO:0048856 anatomical structure development; GO:0048869 cellular developmental process; GO:0050789 regulation of biological process; GO:0050790 regulation of catalytic activity; GO:0050794 regulation of cellular process; GO:0050821 protein stabilization; GO:0050877 nervous system process; GO:0050896 response to stimulus; GO:0050953 sensory perception of light stimulus; GO:0051049 regulation of transport; GO:0051051 negative regulation of transport; GO:0051128 regulation of cellular component organization; GO:0051146 striated muscle cell differentiation; GO:0051171 regulation of nitrogen compound metabolic process; GO:0051172 negative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GO:0051248 negative regulation of protein metabolic process; GO:0051259 protein complex oligomerization; GO:0051260 protein homooligomerization; GO:0051336 regulation of hydrolase activity; GO:0051346 negative regulation of hydrolase activity; GO:0051384 response to glucocorticoid; GO:0051716 cellular response to stimulus; GO:0052547 regulation of peptidase activity; GO:0052548 regulation of endopeptidase activity; GO:0055001 muscle cell development; GO:0055002 striated muscle cell development; GO:0060255 regulation of macromolecule metabolic process; GO:0060341 regulation of cellular localization; GO:0060429 epithelium development; GO:0060561 apoptotic process involved in morphogenesis; GO:0061061 muscle structure development; GO:0061077 chaperone-mediated protein folding; GO:0065003 protein-containing complex assembly; GO:0065007 biological regulation; GO:0065008 regulation of biological quality; GO:0065009 regulation of molecular function; GO:0070141 response to UV-A; GO:0070306 lens fiber cell differentiation; GO:0070307 lens fiber cell development; GO:0070309 lens fiber cell morphogenesis; GO:0070482 response to oxygen levels; GO:0070925 organelle assembly; GO:0071704 organic substance metabolic process; GO:0071840 cellular component organization or biogenesis; GO:0080090 regulation of primary metabolic process; GO:0090596 sensory organ morphogenesis; GO:0097435 supramolecular fiber organization; GO:1901564 organonitrogen compound metabolic process; GO:1901700 response to oxygen-containing compound; GO:1902742 apoptotic process involved in development; GO:2000116 regulation of cysteine-type endopeptidase activity; GO:2000117 negative regulation of cysteine-type endopeptidase activity;</t>
  </si>
  <si>
    <t>GO:0005576 extracellular region; GO:0005615 extracellular space; GO:0005622 intracellular anatomical structure; GO:0005634 nucleus; GO:0005654 nucleoplasm; GO:0005737 cytoplasm; GO:0005829 cytosol; GO:0030016 myofibril; GO:0030017 sarcomere; GO:0030018 Z disc; GO:0031674 I band; GO:0031974 membrane-enclosed lumen; GO:0031981 nuclear lumen; GO:0031982 vesicle; GO:0043226 organelle; GO:0043227 membrane-bounded organelle; GO:0043228 non-membrane-bounded organelle; GO:0043229 intracellular organelle; GO:0043230 extracellular organelle; GO:0043231 intracellular membrane-bounded organelle; GO:0043232 intracellular non-membrane-bounded organelle; GO:0043233 organelle lumen; GO:0043292 contractile fiber; GO:0048471 perinuclear region of cytoplasm; GO:0070013 intracellular organelle lumen; GO:0070062 extracellular exosome; GO:0099080 supramolecular complex; GO:0099081 supramolecular polymer; GO:0099512 supramolecular fiber; GO:1903561 extracellular vesicle;</t>
  </si>
  <si>
    <t>GO:0005198 structural molecule activity; GO:0005212 structural constituent of eye lens; GO:0005488 binding; GO:0005515 protein binding; GO:0042802 identical protein binding; GO:0051082 unfolded protein binding;</t>
  </si>
  <si>
    <t>PF00011</t>
  </si>
  <si>
    <t>PF00011 Hsp20/alpha crystallin family</t>
  </si>
  <si>
    <t>KOG3591</t>
  </si>
  <si>
    <t>Alpha crystallins</t>
  </si>
  <si>
    <t>CGIg26845</t>
  </si>
  <si>
    <t>P55211 CASP9_HUMAN Caspase-9 OS=Homo sapiens OX=9606 GN=CASP9 PE=1 SV=3</t>
  </si>
  <si>
    <t>CASP9</t>
  </si>
  <si>
    <t>K02186</t>
  </si>
  <si>
    <t>CASP2; caspase 2 [EC:3.4.22.55]</t>
  </si>
  <si>
    <t>map04210 Apoptosis</t>
  </si>
  <si>
    <t>GO:0000902 cell morphogenesis; GO:0002376 immune system process; GO:0002520 immune system development; GO:0006508 proteolysis; GO:0006807 nitrogen compound metabolic process; GO:0006915 apoptotic process; GO:0006919 activation of cysteine-type endopeptidase activity involved in apoptotic process; GO:0006950 response to stress; GO:0006974 DNA damage response; GO:0007154 cell communication; GO:0007165 signal transduction; GO:0007166 cell surface receptor signaling pathway; GO:0007275 multicellular organism development; GO:0008152 metabolic process; GO:0008219 cell death; GO:0008630 intrinsic apoptotic signaling pathway in response to DNA damage; GO:0008635 activation of cysteine-type endopeptidase activity involved in apoptotic process by cytochrome c; GO:0009314 response to radiation; GO:0009410 response to xenobiotic stimulus; GO:0009411 response to UV; GO:0009416 response to light stimulus; GO:0009628 response to abiotic stimulus; GO:0009653 anatomical structure morphogenesis; GO:0009719 response to endogenous stimulus; GO:0009725 response to hormone; GO:0009893 positive regulation of metabolic process; GO:0009987 cellular process; GO:0010033 response to organic substance; GO:0010604 positive regulation of macromolecule metabolic process; GO:0010950 positive regulation of endopeptidase activity; GO:0010952 positive regulation of peptidase activity; GO:0012501 programmed cell death; GO:0014070 response to organic cyclic compound; GO:0016043 cellular component organization; GO:0019222 regulation of metabolic process; GO:0019538 protein metabolic process; GO:0023052 signaling; GO:0030097 hemopoiesis; GO:0030099 myeloid cell differentiation; GO:0030154 cell differentiation; GO:0030162 regulation of proteolysis; GO:0030220 platelet formation; GO:0031323 regulation of cellular metabolic process; GO:0031325 positive regulation of cellular metabolic process; GO:0031960 response to corticosteroid; GO:0032501 multicellular organismal process; GO:0032502 developmental process; GO:0032870 cellular response to hormone stimulus; GO:0032989 cellular anatomical entity morphogenesis; GO:0033554 cellular response to stress; GO:0033993 response to lipid; GO:0034644 cellular response to UV; GO:0034976 response to endoplasmic reticulum stress; GO:0035556 intracellular signal transduction; GO:0036344 platelet morphogenesis; GO:0038034 signal transduction in absence of ligand; GO:0042221 response to chemical; GO:0042770 signal transduction in response to DNA damage; GO:0042981 regulation of apoptotic process; GO:0043065 positive regulation of apoptotic process; GO:0043067 regulation of programmed cell death; GO:0043068 positive regulation of programmed cell death; GO:0043085 positive regulation of catalytic activity; GO:0043170 macromolecule metabolic process; GO:0043280 positive regulation of cysteine-type endopeptidase activity involved in apoptotic process; GO:0043281 regulation of cysteine-type endopeptidase activity involved in apoptotic process; GO:0043523 regulation of neuron apoptotic process; GO:0043525 positive regulation of neuron apoptotic process; GO:0044093 positive regulation of molecular function; GO:0044238 primary metabolic process; GO:0045862 positive regulation of proteolysis; GO:0048468 cell development; GO:0048513 animal organ development; GO:0048518 positive regulation of biological process; GO:0048522 positive regulation of cellular process; GO:0048534 hematopoietic or lymphoid organ development; GO:0048545 response to steroid hormone; GO:0048583 regulation of response to stimulus; GO:0048646 anatomical structure formation involved in morphogenesis; GO:0048731 system development; GO:0048856 anatomical structure development; GO:0048869 cellular developmental process; GO:0050789 regulation of biological process; GO:0050790 regulation of catalytic activity; GO:0050794 regulation of cellular process; GO:0050896 response to stimulus; GO:0051171 regulation of nitrogen compound metabolic process; GO:0051173 positive regulation of nitrogen compound metabolic process; GO:0051246 regulation of protein metabolic process; GO:0051247 positive regulation of protein metabolic process; GO:0051336 regulation of hydrolase activity; GO:0051345 positive regulation of hydrolase activity; GO:0051384 response to glucocorticoid; GO:0051716 cellular response to stimulus; GO:0052547 regulation of peptidase activity; GO:0052548 regulation of endopeptidase activity; GO:0060255 regulation of macromolecule metabolic process; GO:0065007 biological regulation; GO:0065009 regulation of molecular function; GO:0070059 intrinsic apoptotic signaling pathway in response to endoplasmic reticulum stress; GO:0070887 cellular response to chemical stimulus; GO:0071214 cellular response to abiotic stimulus; GO:0071310 cellular response to organic substance; GO:0071383 cellular response to steroid hormone stimulus; GO:0071384 cellular response to corticosteroid stimulus; GO:0071385 cellular response to glucocorticoid stimulus; GO:0071396 cellular response to lipid; GO:0071407 cellular response to organic cyclic compound; GO:0071466 cellular response to xenobiotic stimulus; GO:0071478 cellular response to radiation; GO:0071482 cellular response to light stimulus; GO:0071495 cellular response to endogenous stimulus; GO:0071548 response to dexamethasone; GO:0071549 cellular response to dexamethasone stimulus; GO:0071704 organic substance metabolic process; GO:0071840 cellular component organization or biogenesis; GO:0080090 regulation of primary metabolic process; GO:0080134 regulation of response to stress; GO:0080135 regulation of cellular response to stress; GO:0097190 apoptotic signaling pathway; GO:0097191 extrinsic apoptotic signaling pathway; GO:0097192 extrinsic apoptotic signaling pathway in absence of ligand; GO:0097193 intrinsic apoptotic signaling pathway; GO:0097194 execution phase of apoptosis; GO:0097327 response to antineoplastic agent; GO:0104004 cellular response to environmental stimulus; GO:1901564 organonitrogen compound metabolic process; GO:1901654 response to ketone; GO:1901655 cellular response to ketone; GO:1901700 response to oxygen-containing compound; GO:1901701 cellular response to oxygen-containing compound; GO:2000116 regulation of cysteine-type endopeptidase activity; GO:2001056 positive regulation of cysteine-type endopeptidase activity;</t>
  </si>
  <si>
    <t>GO:0005622 intracellular anatomical structure; GO:0005634 nucleus; GO:0005737 cytoplasm; GO:0005739 mitochondrion; GO:0005829 cytosol; GO:0032991 protein-containing complex; GO:0043226 organelle; GO:0043227 membrane-bounded organelle; GO:0043229 intracellular organelle; GO:0043231 intracellular membrane-bounded organelle; GO:0043293 apoptosome;</t>
  </si>
  <si>
    <t>GO:0003824 catalytic activity; GO:0004175 endopeptidase activity; GO:0004197 cysteine-type endopeptidase activity; GO:0005488 binding; GO:0005515 protein binding; GO:0008047 enzyme activator activity; GO:0008233 peptidase activity; GO:0008234 cysteine-type peptidase activity; GO:0016787 hydrolase activity; GO:0017124 SH3 domain binding; GO:0019899 enzyme binding; GO:0019900 kinase binding; GO:0019901 protein kinase binding; GO:0019904 protein domain specific binding; GO:0030234 enzyme regulator activity; GO:0042802 identical protein binding; GO:0097153 cysteine-type endopeptidase activity involved in apoptotic process; GO:0097200 cysteine-type endopeptidase activity involved in execution phase of apoptosis; GO:0098772 molecular function regulator activity; GO:0140096 catalytic activity, acting on a protein;</t>
  </si>
  <si>
    <t>PF00619</t>
  </si>
  <si>
    <t>PF00619 Caspase recruitment domain</t>
  </si>
  <si>
    <t>KOG3573</t>
  </si>
  <si>
    <t>Caspase, apoptotic cysteine protease</t>
  </si>
  <si>
    <t>CGIg19473</t>
  </si>
  <si>
    <t>XP_011425151.2 uncharacterized protein LOC105326687 [Crassostrea gigas]</t>
  </si>
  <si>
    <t>CGIg18821</t>
  </si>
  <si>
    <t>Q8R3P7 CLUA1_MOUSE Clusterin-associated protein 1 OS=Mus musculus OX=10090 GN=Cluap1 PE=1 SV=1</t>
  </si>
  <si>
    <t>Cluap1</t>
  </si>
  <si>
    <t>K19684</t>
  </si>
  <si>
    <t>CLUAP1, DYF3; clusterin-associated protein 1</t>
  </si>
  <si>
    <t>GO:0000226 microtubule cytoskeleton organization; GO:0001578 microtubule bundle formation; GO:0001655 urogenital system development; GO:0001822 kidney development; GO:0001838 embryonic epithelial tube formation; GO:0001841 neural tube formation; GO:0001843 neural tube closure; GO:0001894 tissue homeostasis; GO:0001895 retina homeostasis; GO:0001947 heart looping; GO:0002009 morphogenesis of an epithelium; GO:0003002 regionalization; GO:0003007 heart morphogenesis; GO:0003143 embryonic heart tube morphogenesis; GO:0006810 transport; GO:0006935 chemotaxis; GO:0006996 organelle organization; GO:0007010 cytoskeleton organization; GO:0007017 microtubule-based process; GO:0007018 microtubule-based movement; GO:0007154 cell communication; GO:0007165 signal transduction; GO:0007166 cell surface receptor signaling pathway; GO:0007224 smoothened signaling pathway; GO:0007275 multicellular organism development; GO:0007368 determination of left/right symmetry; GO:0007389 pattern specification process; GO:0007399 nervous system development; GO:0007417 central nervous system development; GO:0007418 ventral midline development; GO:0007507 heart development; GO:0007610 behavior; GO:0007635 chemosensory behavior; GO:0009268 response to pH; GO:0009605 response to external stimulus; GO:0009628 response to abiotic stimulus; GO:0009653 anatomical structure morphogenesis; GO:0009790 embryo development; GO:0009792 embryo development ending in birth or egg hatching; GO:0009799 specification of symmetry; GO:0009855 determination of bilateral symmetry; GO:0009887 animal organ morphogenesis; GO:0009888 tissue development; GO:0009987 cellular process; GO:0010446 response to alkaline pH; GO:0010970 transport along microtubule; GO:0014020 primary neural tube formation; GO:0016043 cellular component organization; GO:0016331 morphogenesis of embryonic epithelium; GO:0021508 floor plate formation; GO:0021915 neural tube development; GO:0022607 cellular component assembly; GO:0023052 signaling; GO:0030030 cell projection organization; GO:0030031 cell projection assembly; GO:0030705 cytoskeleton-dependent intracellular transport; GO:0031503 protein-containing complex localization; GO:0032501 multicellular organismal process; GO:0032502 developmental process; GO:0033504 floor plate development; GO:0033505 floor plate morphogenesis; GO:0035050 embryonic heart tube development; GO:0035082 axoneme assembly; GO:0035148 tube formation; GO:0035239 tube morphogenesis; GO:0035295 tube development; GO:0035735 intraciliary transport involved in cilium assembly; GO:0040011 locomotion; GO:0042073 intraciliary transport; GO:0042221 response to chemical; GO:0042330 taxis; GO:0042592 homeostatic process; GO:0043009 chordate embryonic development; GO:0044085 cellular component biogenesis; GO:0044782 cilium organization; GO:0045494 photoreceptor cell maintenance; GO:0046907 intracellular transport; GO:0048513 animal organ development; GO:0048562 embryonic organ morphogenesis; GO:0048568 embryonic organ development; GO:0048598 embryonic morphogenesis; GO:0048646 anatomical structure formation involved in morphogenesis; GO:0048729 tissue morphogenesis; GO:0048731 system development; GO:0048856 anatomical structure development; GO:0048871 multicellular organismal-level homeostasis; GO:0050789 regulation of biological process; GO:0050794 regulation of cellular process; GO:0050896 response to stimulus; GO:0051179 localization; GO:0051234 establishment of localization; GO:0051641 cellular localization; GO:0051649 establishment of localization in cell; GO:0051716 cellular response to stimulus; GO:0060249 anatomical structure homeostasis; GO:0060271 cilium assembly; GO:0060429 epithelium development; GO:0060562 epithelial tube morphogenesis; GO:0060606 tube closure; GO:0060972 left/right pattern formation; GO:0061371 determination of heart left/right asymmetry; GO:0065007 biological regulation; GO:0065008 regulation of biological quality; GO:0070925 organelle assembly; GO:0071840 cellular component organization or biogenesis; GO:0072001 renal system development; GO:0072175 epithelial tube formation; GO:0072359 circulatory system development; GO:0099111 microtubule-based transport; GO:0120031 plasma membrane bounded cell projection assembly; GO:0120036 plasma membrane bounded cell projection organization;</t>
  </si>
  <si>
    <t>GO:0005622 intracellular anatomical structure; GO:0005634 nucleus; GO:0005654 nucleoplasm; GO:0005813 centrosome; GO:0005815 microtubule organizing center; GO:0005856 cytoskeleton; GO:0005929 cilium; GO:0015630 microtubule cytoskeleton; GO:0030424 axon; GO:0030425 dendrite; GO:0030990 intraciliary transport particle; GO:0030992 intraciliary transport particle B; GO:0031974 membrane-enclosed lumen; GO:0031981 nuclear lumen; GO:0032991 protein-containing complex;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GO:0070013 intracellular organelle lumen; GO:0097447 dendritic tree; GO:0097542 ciliary tip; GO:0097546 ciliary base; GO:0120025 plasma membrane bounded cell projection;</t>
  </si>
  <si>
    <t>KOG3647</t>
  </si>
  <si>
    <t>Predicted coiled-coil protein</t>
  </si>
  <si>
    <t>CGIg11051</t>
  </si>
  <si>
    <t>Q9CR24 NUDT8_MOUSE Mitochondrial coenzyme A diphosphatase NUDT8 OS=Mus musculus OX=10090 GN=Nudt8 PE=1 SV=1</t>
  </si>
  <si>
    <t>Nudt8</t>
  </si>
  <si>
    <t>K18665</t>
  </si>
  <si>
    <t>NUDT8; nudix motif 8 [EC:3.6.1.-]</t>
  </si>
  <si>
    <t>PF00293</t>
  </si>
  <si>
    <t>PF00293 NUDIX domain</t>
  </si>
  <si>
    <t>KOG3069</t>
  </si>
  <si>
    <t>Peroxisomal NUDIX hydrolase</t>
  </si>
  <si>
    <t>CGIg26768</t>
  </si>
  <si>
    <t>Q99JL1 SPEF1_MOUSE Sperm flagellar protein 1 OS=Mus musculus OX=10090 GN=Spef1 PE=1 SV=1</t>
  </si>
  <si>
    <t>Spef1</t>
  </si>
  <si>
    <t>K25614</t>
  </si>
  <si>
    <t>SPEF1; sperm flagellar protein 1</t>
  </si>
  <si>
    <t>GO:0007026 negative regulation of microtubule depolymerization; GO:0007498 mesoderm development; GO:0009888 tissue development; GO:0009987 cellular process; GO:0010639 negative regulation of organelle organization; GO:0016477 cell migration; GO:0031110 regulation of microtubule polymerization or depolymerization; GO:0031111 negative regulation of microtubule polymerization or depolymerization; GO:0031114 regulation of microtubule depolymerization; GO:0032502 developmental process; GO:0032886 regulation of microtubule-based process; GO:0033043 regulation of organelle organization; GO:0040011 locomotion; GO:0043242 negative regulation of protein-containing complex disassembly; GO:0043244 regulation of protein-containing complex disassembly; GO:0048519 negative regulation of biological process; GO:0048523 negative regulation of cellular process; GO:0048856 anatomical structure development; GO:0048870 cell motility; GO:0050789 regulation of biological process; GO:0050794 regulation of cellular process; GO:0051128 regulation of cellular component organization; GO:0051129 negative regulation of cellular component organization; GO:0051179 localization; GO:0051493 regulation of cytoskeleton organization; GO:0051494 negative regulation of cytoskeleton organization; GO:0051674 localization of cell; GO:0065007 biological regulation; GO:0070507 regulation of microtubule cytoskeleton organization; GO:1901879 regulation of protein depolymerization; GO:1901880 negative regulation of protein depolymerization; GO:1902903 regulation of supramolecular fiber organization; GO:1902904 negative regulation of supramolecular fiber organization;</t>
  </si>
  <si>
    <t>GO:0005622 intracellular anatomical structure; GO:0005737 cytoplasm; GO:0005856 cytoskeleton; GO:0005929 cilium; GO:0005930 axoneme; GO:0031514 motile cilium; GO:0032838 plasma membrane bounded cell projection cytoplasm; GO:0042995 cell projection; GO:0043226 organelle; GO:0043228 non-membrane-bounded organelle; GO:0043229 intracellular organelle; GO:0043232 intracellular non-membrane-bounded organelle; GO:0097014 ciliary plasm; GO:0099568 cytoplasmic region; GO:0120025 plasma membrane bounded cell projection;</t>
  </si>
  <si>
    <t>GO:0005488 binding; GO:0005515 protein binding; GO:0008017 microtubule binding; GO:0008092 cytoskeletal protein binding; GO:0015631 tubulin binding;</t>
  </si>
  <si>
    <t>PF06294</t>
  </si>
  <si>
    <t>PF06294 CH-like domain in sperm protein</t>
  </si>
  <si>
    <t>CGIg14398</t>
  </si>
  <si>
    <t>Q9UBS3 DNJB9_HUMAN DnaJ homolog subfamily B member 9 OS=Homo sapiens OX=9606 GN=DNAJB9 PE=1 SV=1</t>
  </si>
  <si>
    <t>DNAJB9</t>
  </si>
  <si>
    <t>K09515</t>
  </si>
  <si>
    <t>DNAJB9; DnaJ homolog subfamily B member 9</t>
  </si>
  <si>
    <t>GO:0001775 cell activation; GO:0002376 immune system process; GO:0002377 immunoglobulin production; GO:0002440 production of molecular mediator of immune response; GO:0002520 immune system development; GO:0002521 leukocyte differentiation; GO:0006508 proteolysis; GO:0006511 ubiquitin-dependent protein catabolic process; GO:0006807 nitrogen compound metabolic process; GO:0006950 response to stress; GO:0006986 response to unfolded protein; GO:0007154 cell communication; GO:0007165 signal transduction; GO:0007275 multicellular organism development; GO:0008152 metabolic process; GO:0009056 catabolic process; GO:0009057 macromolecule catabolic process; GO:0009966 regulation of signal transduction; GO:0009968 negative regulation of signal transduction; GO:0009987 cellular process; GO:0010033 response to organic substance; GO:0010243 response to organonitrogen compound; GO:0010498 proteasomal protein catabolic process; GO:0010646 regulation of cell communication; GO:0010648 negative regulation of cell communication; GO:0019538 protein metabolic process; GO:0019941 modification-dependent protein catabolic process; GO:0023051 regulation of signaling; GO:0023052 signaling; GO:0023057 negative regulation of signaling; GO:0030097 hemopoiesis; GO:0030098 lymphocyte differentiation; GO:0030154 cell differentiation; GO:0030163 protein catabolic process; GO:0030183 B cell differentiation; GO:0030433 ubiquitin-dependent ERAD pathway; GO:0030968 endoplasmic reticulum unfolded protein response; GO:0032501 multicellular organismal process; GO:0032502 developmental process; GO:0033554 cellular response to stress; GO:0034620 cellular response to unfolded protein; GO:0034976 response to endoplasmic reticulum stress; GO:0035966 response to topologically incorrect protein; GO:0035967 cellular response to topologically incorrect protein; GO:0036498 IRE1-mediated unfolded protein response; GO:0036503 ERAD pathway; GO:0042113 B cell activation; GO:0042221 response to chemical; GO:0043161 proteasome-mediated ubiquitin-dependent protein catabolic process; GO:0043170 macromolecule metabolic process; GO:0043632 modification-dependent macromolecule catabolic process; GO:0044237 cellular metabolic process; GO:0044238 primary metabolic process; GO:0044248 cellular catabolic process; GO:0045321 leukocyte activation; GO:0046649 lymphocyte activation; GO:0048513 animal organ development; GO:0048519 negative regulation of biological process; GO:0048523 negative regulation of cellular process; GO:0048534 hematopoietic or lymphoid organ development; GO:0048583 regulation of response to stimulus; GO:0048585 negative regulation of response to stimulus; GO:0048731 system development; GO:0048856 anatomical structure development; GO:0048869 cellular developmental process; GO:0050789 regulation of biological process; GO:0050794 regulation of cellular process; GO:0050896 response to stimulus; GO:0051603 proteolysis involved in protein catabolic process; GO:0051716 cellular response to stimulus; GO:0065007 biological regulation; GO:0070887 cellular response to chemical stimulus; GO:0071310 cellular response to organic substance; GO:0071704 organic substance metabolic process; GO:0080134 regulation of response to stress; GO:0080135 regulation of cellular response to stress; GO:1900101 regulation of endoplasmic reticulum unfolded protein response; GO:1900102 negative regulation of endoplasmic reticulum unfolded protein response; GO:1901564 organonitrogen compound metabolic process; GO:1901565 organonitrogen compound catabolic process; GO:1901575 organic substance catabolic process; GO:1901698 response to nitrogen compound; GO:1903573 negative regulation of response to endoplasmic reticulum stress; GO:1903894 regulation of IRE1-mediated unfolded protein response; GO:1903895 negative regulation of IRE1-mediated unfolded protein response; GO:1905897 regulation of response to endoplasmic reticulum stress;</t>
  </si>
  <si>
    <t>GO:0005622 intracellular anatomical structure; GO:0005634 nucleus; GO:0005730 nucleolus; GO:0005737 cytoplasm; GO:0005783 endoplasmic reticulum; GO:0005788 endoplasmic reticulum lumen; GO:0005789 endoplasmic reticulum membrane; GO:0012505 endomembrane system; GO:0016020 membrane; GO:0031974 membrane-enclosed lumen; GO:0031981 nuclear lumen; GO:0031984 organelle subcompartment; GO:0042175 nuclear outer membrane-endoplasmic reticulum membrane network;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GO:0098827 endoplasmic reticulum subcompartment;</t>
  </si>
  <si>
    <t>GO:0005488 binding; GO:0005515 protein binding; GO:0030544 Hsp70 protein binding; GO:0031072 heat shock protein binding; GO:0051087 protein-folding chaperone binding; GO:0051787 misfolded protein binding;</t>
  </si>
  <si>
    <t>KOG0714</t>
  </si>
  <si>
    <t>CGIg12023</t>
  </si>
  <si>
    <t>XP_011444071.2 28S ribosomal protein S22, mitochondrial isoform X2 [Crassostrea gigas]</t>
  </si>
  <si>
    <t>K17401</t>
  </si>
  <si>
    <t>MRPS22; small subunit ribosomal protein S22</t>
  </si>
  <si>
    <t>GO:0000313 organellar ribosome; GO:0000314 organellar small ribosomal subunit; GO:0005622 intracellular anatomical structure; GO:0005737 cytoplasm; GO:0005739 mitochondrion; GO:0005740 mitochondrial envelope; GO:0005743 mitochondrial inner membrane; GO:0005759 mitochondrial matrix; GO:0005761 mitochondrial ribosome; GO:0005763 mitochondrial small ribosomal subunit; GO:0005840 ribosome; GO:0015935 small ribosomal subunit; GO:0016020 membrane; GO:0019866 organelle inner membrane; GO:0031090 organelle membrane; GO:0031966 mitochondrial membrane; GO:0031967 organelle envelope; GO:0031974 membrane-enclosed lumen; GO:0031975 envelope;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</si>
  <si>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KOG3890</t>
  </si>
  <si>
    <t>Mitochondrial 28S ribosomal protein S22</t>
  </si>
  <si>
    <t>CGIg18619</t>
  </si>
  <si>
    <t>Q6NRT5 CSN1_XENLA COP9 signalosome complex subunit 1 OS=Xenopus laevis OX=8355 GN=csn1 PE=2 SV=1</t>
  </si>
  <si>
    <t>csn1</t>
  </si>
  <si>
    <t>K12175</t>
  </si>
  <si>
    <t>GPS1, COPS1, CSN1; COP9 signalosome complex subunit 1</t>
  </si>
  <si>
    <t>GO:0000003 reproduction; GO:0000165 MAPK cascade; GO:0000338 protein deneddylation; GO:0000715 nucleotide-excision repair, DNA damage recognition; GO:0001932 regulation of protein phosphorylation; GO:0001933 negative regulation of protein phosphorylation; GO:0002009 morphogenesis of an epithelium; GO:0003006 developmental process involved in reproduction; GO:0006139 nucleobase-containing compound metabolic process; GO:0006259 DNA metabolic process; GO:0006281 DNA repair; GO:0006283 transcription-coupled nucleotide-excision repair; GO:0006289 nucleotide-excision repair; GO:0006468 protein phosphorylation; GO:0006469 negative regulation of protein kinase activity; GO:0006508 proteolysis; GO:0006725 cellular aromatic compound metabolic process; GO:0006793 phosphorus metabolic process; GO:0006796 phosphate-containing compound metabolic process; GO:0006807 nitrogen compound metabolic process; GO:0006950 response to stress; GO:0006974 DNA damage response; GO:0006996 organelle organization; GO:0007154 cell communication; GO:0007165 signal transduction; GO:0007254 JNK cascade; GO:0007276 gamete generation; GO:0007281 germ cell development; GO:0007282 cystoblast division; GO:0007283 spermatogenesis; GO:0007292 female gamete generation; GO:0007293 germarium-derived egg chamber formation; GO:0008152 metabolic process; GO:0008283 cell population proliferation; GO:0008356 asymmetric cell division; GO:0009653 anatomical structure morphogenesis; GO:0009888 tissue development; GO:0009892 negative regulation of metabolic process; GO:0009966 regulation of signal transduction; GO:0009968 negative regulation of signal transduction; GO:0009987 cellular process; GO:0010563 negative regulation of phosphorus metabolic process; GO:0010605 negative regulation of macromolecule metabolic process; GO:0010646 regulation of cell communication; GO:0010648 negative regulation of cell communication; GO:0016043 cellular component organization; GO:0016310 phosphorylation; GO:0016333 morphogenesis of follicular epithelium; GO:0019220 regulation of phosphate metabolic process; GO:0019222 regulation of metabolic process; GO:0019538 protein metabolic process; GO:0019827 stem cell population maintenance; GO:0019953 sexual reproduction; GO:0022412 cellular process involved in reproduction in multicellular organism; GO:0022414 reproductive process; GO:0023051 regulation of signaling; GO:0023052 signaling; GO:0023057 negative regulation of signaling; GO:0030154 cell differentiation; GO:0030718 germ-line stem cell population maintenance; GO:0030727 germarium-derived female germ-line cyst formation; GO:0031098 stress-activated protein kinase signaling cascade; GO:0031323 regulation of cellular metabolic process; GO:0031324 negative regulation of cellular metabolic process; GO:0031399 regulation of protein modification process; GO:0031400 negative regulation of protein modification process; GO:0031647 regulation of protein stability; GO:0032501 multicellular organismal process; GO:0032502 developmental process; GO:0032504 multicellular organism reproduction; GO:0033554 cellular response to stress; GO:0033673 negative regulation of kinase activity; GO:0034260 negative regulation of GTPase activity; GO:0034641 cellular nitrogen compound metabolic process; GO:0035556 intracellular signal transduction; GO:0036099 female germ-line stem cell population maintenance; GO:0036211 protein modification process; GO:0042325 regulation of phosphorylation; GO:0042326 negative regulation of phosphorylation; GO:0043086 negative regulation of catalytic activity; GO:0043087 regulation of GTPase activity; GO:0043170 macromolecule metabolic process; GO:0043405 regulation of MAP kinase activity; GO:0043407 negative regulation of MAP kinase activity; GO:0043408 regulation of MAPK cascade; GO:0043409 negative regulation of MAPK cascade; GO:0043412 macromolecule modification; GO:0043549 regulation of kinase activity; GO:0043687 post-translational protein modification; GO:0044092 negative regulation of molecular function; GO:0044237 cellular metabolic process; GO:0044238 primary metabolic process; GO:0044703 multi-organism reproductive process; GO:0045859 regulation of protein kinase activity; GO:0045936 negative regulation of phosphate metabolic process; GO:0046483 heterocycle metabolic process; GO:0048134 germ-line cyst formation; GO:0048135 female germ-line cyst formation; GO:0048138 germ-line cyst encapsulation; GO:0048140 male germ-line cyst encapsulation; GO:0048142 germarium-derived cystoblast division; GO:0048232 male gamete generation; GO:0048468 cell development; GO:0048477 oogenesis; GO:0048519 negative regulation of biological process; GO:0048523 negative regulation of cellular process; GO:0048583 regulation of response to stimulus; GO:0048585 negative regulation of response to stimulus; GO:0048609 multicellular organismal reproductive process; GO:0048646 anatomical structure formation involved in morphogenesis; GO:0048729 tissue morphogenesis; GO:0048856 anatomical structure development; GO:0048869 cellular developmental process; GO:0050789 regulation of biological process; GO:0050790 regulation of catalytic activity; GO:0050794 regulation of cellular process; GO:0050821 protein stabilization; GO:0050896 response to stimulus;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GO:0051276 chromosome organization; GO:0051301 cell division; GO:0051336 regulation of hydrolase activity; GO:0051338 regulation of transferase activity; GO:0051346 negative regulation of hydrolase activity; GO:0051348 negative regulation of transferase activity; GO:0051403 stress-activated MAPK cascade; GO:0051716 cellular response to stimulus; GO:0060255 regulation of macromolecule metabolic process; GO:0060429 epithelium development; GO:0065007 biological regulation; GO:0065008 regulation of biological quality; GO:0065009 regulation of molecular function; GO:0070646 protein modification by small protein removal; GO:0070647 protein modification by small protein conjugation or removal; GO:0071704 organic substance metabolic process; GO:0071840 cellular component organization or biogenesis; GO:0071900 regulation of protein serine/threonine kinase activity; GO:0071901 negative regulation of protein serine/threonine kinase activity; GO:0080090 regulation of primary metabolic process; GO:0090304 nucleic acid metabolic process; GO:0098727 maintenance of cell number; GO:1901360 organic cyclic compound metabolic process; GO:1901564 organonitrogen compound metabolic process; GO:1902531 regulation of intracellular signal transduction; GO:1902532 negative regulation of intracellular signal transduction;</t>
  </si>
  <si>
    <t>GO:0005622 intracellular anatomical structure; GO:0005634 nucleus; GO:0005654 nucleoplasm; GO:0005737 cytoplasm; GO:0005829 cytosol; GO:0008180 COP9 signalosome;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</t>
  </si>
  <si>
    <t>GO:0004857 enzyme inhibitor activity; GO:0005095 GTPase inhibitor activity; GO:0005488 binding; GO:0005515 protein binding; GO:0030234 enzyme regulator activity; GO:0030695 GTPase regulator activity; GO:0060589 nucleoside-triphosphatase regulator activity; GO:0098772 molecular function regulator activity;</t>
  </si>
  <si>
    <t>KOG3669</t>
  </si>
  <si>
    <t>Uncharacterized conserved protein, contains dysferlin, TECPR and PH domains</t>
  </si>
  <si>
    <t>CGIg07704</t>
  </si>
  <si>
    <t>P84227 H32_BOVIN Histone H3.2 OS=Bos taurus OX=9913 PE=1 SV=2</t>
  </si>
  <si>
    <t>K11253</t>
  </si>
  <si>
    <t>H3; histone H3</t>
  </si>
  <si>
    <t>map04613 Neutrophil extracellular trap formation</t>
  </si>
  <si>
    <t>GO:0000122 negative regulation of transcription by RNA polymerase II; GO:0000183 rDNA heterochromatin formation; GO:0002682 regulation of immune system process; GO:0006325 chromatin organization; GO:0006334 nucleosome assembly; GO:0006335 DNA replication-dependent chromatin assembly; GO:0006355 regulation of DNA-templated transcription; GO:0006357 regulation of transcription by RNA polymerase II; GO:0006807 nitrogen compound metabolic process; GO:0006950 response to stress; GO:0006996 organelle organization; GO:0007154 cell communication; GO:0007165 signal transduction; GO:0007166 cell surface receptor signaling pathway; GO:0007596 blood coagulation; GO:0007599 hemostasis; GO:0008152 metabolic process; GO:0009611 response to wounding; GO:0009889 regulation of biosynthetic process; GO:0009890 negative regulation of biosynthetic process; GO:0009892 negative regulation of metabolic process; GO:0009987 cellular process; GO:0010033 response to organic substance;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GO:0016043 cellular component organization; GO:0019219 regulation of nucleobase-containing compound metabolic process; GO:0019221 cytokine-mediated signaling pathway; GO:0019222 regulation of metabolic process; GO:0019538 protein metabolic process; GO:0022607 cellular component assembly; GO:0023052 signaling; GO:0031323 regulation of cellular metabolic process; GO:0031324 negative regulation of cellular metabolic process; GO:0031326 regulation of cellular biosynthetic process; GO:0031327 negative regulation of cellular biosynthetic process; GO:0032501 multicellular organismal process; GO:0034097 response to cytokine; GO:0034728 nucleosome organization; GO:0038111 interleukin-7-mediated signaling pathway; GO:0040029 epigenetic regulation of gene expression; GO:0042060 wound healing; GO:0042221 response to chemical; GO:0043170 macromolecule metabolic process; GO:0043933 protein-containing complex organization; GO:0044085 cellular component biogenesis; GO:0044237 cellular metabolic process; GO:0044238 primary metabolic process; GO:0045595 regulation of cell differentiation; GO:0045637 regulation of myeloid cell differentiation; GO:0045652 regulation of megakaryocyte differentiation; GO:0045814 negative regulation of gene expression, epigenetic; GO:0045892 negative regulation of DNA-templated transcription; GO:0045934 negative regulation of nucleobase-containing compound metabolic process; GO:0048519 negative regulation of biological process; GO:0048523 negative regulation of cellular process; GO:0050789 regulation of biological process; GO:0050793 regulation of developmental process; GO:0050794 regulation of cellular process; GO:0050817 coagulation; GO:0050878 regulation of body fluid levels; GO:0050896 response to stimulus; GO:0051171 regulation of nitrogen compound metabolic process; GO:0051172 negative regulation of nitrogen compound metabolic process; GO:0051239 regulation of multicellular organismal process; GO:0051252 regulation of RNA metabolic process; GO:0051253 negative regulation of RNA metabolic process; GO:0051259 protein complex oligomerization; GO:0051262 protein tetramerization; GO:0051276 chromosome organization; GO:0051290 protein heterotetramerization; GO:0051291 protein heterooligomerization; GO:0051716 cellular response to stimulus; GO:0060147 regulation of post-transcriptional gene silencing; GO:0060255 regulation of macromolecule metabolic process; GO:0060964 regulation of miRNA-mediated gene silencing; GO:0060966 regulation of gene silencing by regulatory ncRNA; GO:0065003 protein-containing complex assembly; GO:0065004 protein-DNA complex assembly; GO:0065007 biological regulation; GO:0065008 regulation of biological quality; GO:0070887 cellular response to chemical stimulus; GO:0071103 DNA conformation change; GO:0071310 cellular response to organic substance; GO:0071345 cellular response to cytokine stimulus; GO:0071704 organic substance metabolic process; GO:0071824 protein-DNA complex organization; GO:0071840 cellular component organization or biogenesis; GO:0080090 regulation of primary metabolic process; GO:0098760 response to interleukin-7; GO:0098761 cellular response to interleukin-7; GO:1901564 organonitrogen compound metabolic process; GO:1902679 negative regulation of RNA biosynthetic process; GO:1903706 regulation of hemopoiesis; GO:2000026 regulation of multicellular organismal development; GO:2001141 regulation of RNA biosynthetic process;</t>
  </si>
  <si>
    <t>GO:0000228 nuclear chromosome; GO:0000785 chromatin; GO:0000786 nucleosome; GO:0005576 extracellular region; GO:0005622 intracellular anatomical structure; GO:0005634 nucleus; GO:0005654 nucleoplasm; GO:0005694 chromosome; GO:0005700 polytene chromosome; GO:0031974 membrane-enclosed lumen; GO:0031981 nuclear lumen; GO:0032991 protein-containing complex; GO:0032993 protein-DNA complex; GO:0035059 RCAF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</si>
  <si>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GO:0003676 nucleic acid binding; GO:0003677 DNA binding; GO:0003682 chromatin binding; GO:0005488 binding; GO:0031490 chromatin DNA binding; GO:0031491 nucleosome binding; GO:0031492 nucleosomal DNA binding; GO:0044877 protein-containing complex binding; GO:0097159 organic cyclic compound binding; GO:1901363 heterocyclic compound binding;</t>
  </si>
  <si>
    <t>PF00125</t>
  </si>
  <si>
    <t>PF00125 Core histone H2A/H2B/H3/H4</t>
  </si>
  <si>
    <t>B</t>
  </si>
  <si>
    <t>KOG1745</t>
  </si>
  <si>
    <t>Histones H3 and H4</t>
  </si>
  <si>
    <t>CGIg14870</t>
  </si>
  <si>
    <t>XP_011428194.2 universal stress protein YxiE [Crassostrea gigas]</t>
  </si>
  <si>
    <t>PF00582</t>
  </si>
  <si>
    <t>PF00582 Universal stress protein family</t>
  </si>
  <si>
    <t>CGIg01478</t>
  </si>
  <si>
    <t>S8FGV1 LAC2_FOMPI Laccase-2 OS=Fomitopsis pinicola (strain FP-58527) OX=743788 GN=LCC2 PE=1 SV=1</t>
  </si>
  <si>
    <t>LCC2</t>
  </si>
  <si>
    <t>PF07732; PF00394; PF07731</t>
  </si>
  <si>
    <t>PF07732 Multicopper oxidase; PF00394 Multicopper oxidase; PF07731 Multicopper oxidase</t>
  </si>
  <si>
    <t>KOG1263</t>
  </si>
  <si>
    <t>Multicopper oxidases</t>
  </si>
  <si>
    <t>CGIg22924</t>
  </si>
  <si>
    <t>CGIg26643</t>
  </si>
  <si>
    <t>XP_011414793.1 uncharacterized protein LOC105319082 isoform X2 [Crassostrea gigas]</t>
  </si>
  <si>
    <t>CGIg09051</t>
  </si>
  <si>
    <t>O14662 STX16_HUMAN Syntaxin-16 OS=Homo sapiens OX=9606 GN=STX16 PE=1 SV=3</t>
  </si>
  <si>
    <t>STX16</t>
  </si>
  <si>
    <t>K08489</t>
  </si>
  <si>
    <t>STX16; syntaxin 16</t>
  </si>
  <si>
    <t>GO:0006810 transport; GO:0006836 neurotransmitter transport; GO:0006886 intracellular protein transport; GO:0006887 exocytosis; GO:0006904 vesicle docking involved in exocytosis; GO:0006906 vesicle fusion; GO:0006996 organelle organization; GO:0007030 Golgi organization; GO:0007154 cell communication; GO:0007267 cell-cell signaling; GO:0007268 chemical synaptic transmission; GO:0007269 neurotransmitter secretion; GO:0008104 protein localization; GO:0009987 cellular process; GO:0010256 endomembrane system organization; GO:0015031 protein transport; GO:0015833 peptide transport; GO:0016043 cellular component organization; GO:0016050 vesicle organization; GO:0016079 synaptic vesicle exocytosis; GO:0016081 synaptic vesicle docking; GO:0016192 vesicle-mediated transport; GO:0016197 endosomal transport; GO:0016482 cytosolic transport; GO:0017156 calcium-ion regulated exocytosis; GO:0022406 membrane docking; GO:0023052 signaling; GO:0023061 signal release; GO:0032940 secretion by cell; GO:0033036 macromolecule localization; GO:0042147 retrograde transport, endosome to Golgi; GO:0042886 amide transport; GO:0045055 regulated exocytosis; GO:0045184 establishment of protein localization; GO:0046903 secretion; GO:0046907 intracellular transport; GO:0048193 Golgi vesicle transport; GO:0048278 vesicle docking; GO:0048284 organelle fusion; GO:0048489 synaptic vesicle transport;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GO:0061024 membrane organization; GO:0061025 membrane fusion; GO:0065007 biological regulation; GO:0065008 regulation of biological quality; GO:0070727 cellular macromolecule localization; GO:0071702 organic substance transport; GO:0071705 nitrogen compound transport; GO:0071840 cellular component organization or biogenesis; GO:0090161 Golgi ribbon formation; GO:0090174 organelle membrane fusion; GO:0097479 synaptic vesicle localization; GO:0097480 establishment of synaptic vesicle localization; GO:0098916 anterograde trans-synaptic signaling; GO:0099003 vesicle-mediated transport in synapse; GO:0099504 synaptic vesicle cycle; GO:0099536 synaptic signaling; GO:0099537 trans-synaptic signaling; GO:0099643 signal release from synapse; GO:0140029 exocytic process; GO:0140056 organelle localization by membrane tethering;</t>
  </si>
  <si>
    <t>GO:0000139 Golgi membrane; GO:0000323 lytic vacuole; GO:0005622 intracellular anatomical structure; GO:0005737 cytoplasm; GO:0005764 lysosome; GO:0005773 vacuole; GO:0005794 Golgi apparatus; GO:0005795 Golgi stack; GO:0005802 trans-Golgi network; GO:0005829 cytosol; GO:0005886 plasma membrane; GO:0012505 endomembrane system; GO:0016020 membrane; GO:0031090 organelle membrane; GO:0031201 SNARE complex; GO:0031984 organelle subcompartment; GO:0031985 Golgi cisterna; GO:0032588 trans-Golgi network membrane; GO:0032991 protein-containing complex; GO:0043226 organelle; GO:0043227 membrane-bounded organelle; GO:0043229 intracellular organelle; GO:0043231 intracellular membrane-bounded organelle; GO:0048471 perinuclear region of cytoplasm; GO:0071944 cell periphery; GO:0098588 bounding membrane of organelle; GO:0098791 Golgi apparatus subcompartment; GO:0098796 membrane protein complex;</t>
  </si>
  <si>
    <t>PF00804</t>
  </si>
  <si>
    <t>PF00804 Syntaxin</t>
  </si>
  <si>
    <t>KOG0809</t>
  </si>
  <si>
    <t>SNARE protein TLG2/Syntaxin 16</t>
  </si>
  <si>
    <t>CGIg09623</t>
  </si>
  <si>
    <t>Q02369 NDUB9_BOVIN NADH dehydrogenase [ubiquinone] 1 beta subcomplex subunit 9 OS=Bos taurus OX=9913 GN=NDUFB9 PE=1 SV=2</t>
  </si>
  <si>
    <t>NDUFB9</t>
  </si>
  <si>
    <t>K03965</t>
  </si>
  <si>
    <t>NDUFB9; NADH dehydrogenase (ubiquinone) 1 beta subcomplex subunit 9</t>
  </si>
  <si>
    <t>GO:0003008 system process; 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GO:0007600 sensory perception; GO:0007605 sensory perception of sound;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GO:0010257 NADH dehydrogenase complex assembly; GO:0015980 energy derivation by oxidation of organic compounds; GO:0016043 cellular component organization; GO:0016310 phosphorylation; GO:0019637 organophosphate metabolic process; GO:0019693 ribose phosphate metabolic process; GO:0022607 cellular component assembly; GO:0022900 electron transport chain; GO:0022904 respiratory electron transport chain; GO:0032501 multicellular organismal process; GO:0032981 mitochondrial respiratory chain complex I assembly; GO:0033108 mitochondrial respiratory chain complex assembly; GO:0034641 cellular nitrogen compound metabolic process; GO:0042773 ATP synthesis coupled electron transport; GO:0042775 mitochondrial ATP synthesis coupled electron transport; GO:0043933 protein-containing complex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GO:0050877 nervous system process; GO:0050954 sensory perception of mechanical stimulus;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</si>
  <si>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GO:0005622 intracellular anatomical structure; GO:0005737 cytoplasm; GO:0005739 mitochondrion; GO:0005740 mitochondrial envelope; GO:0005743 mitochondrial inner membrane; GO:0005746 mitochondrial respirasome; GO:0005747 mitochondrial respiratory chain complex I; GO:0016020 membrane; GO:0019866 organelle inner membrane; GO:0030964 NADH dehydrogenase complex;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GO:0045271 respiratory chain complex I;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</si>
  <si>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KOG3466</t>
  </si>
  <si>
    <t>NADH:ubiquinone oxidoreductase, NDUFB9/B22 subunit</t>
  </si>
  <si>
    <t>CGIg19326</t>
  </si>
  <si>
    <t>A8Y5U1 RIMC1_DANRE RAB7A-interacting MON1-CCZ1 complex subunit 1 OS=Danio rerio OX=7955 GN=rimoc1 PE=2 SV=1</t>
  </si>
  <si>
    <t>rimoc1</t>
  </si>
  <si>
    <t>CGIg08550</t>
  </si>
  <si>
    <t>XP_011429359.1 uncharacterized protein LOC105329709 [Crassostrea gigas]</t>
  </si>
  <si>
    <t>CGIg20157</t>
  </si>
  <si>
    <t>XP_034312094.1 uncharacterized protein LOC117680369 [Crassostrea gigas]</t>
  </si>
  <si>
    <t>PF00643</t>
  </si>
  <si>
    <t>PF00643 B-box zinc finger</t>
  </si>
  <si>
    <t>CGIg17447</t>
  </si>
  <si>
    <t>CGIg23959</t>
  </si>
  <si>
    <t>XP_011433764.1 uncharacterized protein LOC105332768 isoform X1 [Crassostrea gigas]</t>
  </si>
  <si>
    <t>CGIg27246</t>
  </si>
  <si>
    <t>Q18206 NAS36_CAEEL Zinc metalloproteinase nas-36 OS=Caenorhabditis elegans OX=6239 GN=nas-36 PE=1 SV=2</t>
  </si>
  <si>
    <t>nas-36</t>
  </si>
  <si>
    <t>K08076</t>
  </si>
  <si>
    <t>E3.4.24.21; astacin [EC:3.4.24.21]</t>
  </si>
  <si>
    <t>PF01400; PF00629</t>
  </si>
  <si>
    <t>PF01400 Astacin (Peptidase family M12A); PF00629 MAM domain, meprin/A5/mu</t>
  </si>
  <si>
    <t>KOG3714</t>
  </si>
  <si>
    <t>Meprin A metalloprotease</t>
  </si>
  <si>
    <t>CGIg03233</t>
  </si>
  <si>
    <t>XP_034316653.1 uncharacterized protein LOC117686084 [Crassostrea gigas]</t>
  </si>
  <si>
    <t>CGIg25047</t>
  </si>
  <si>
    <t>XP_011433684.1 sarcoplasmic calcium-binding protein [Crassostrea gigas]</t>
  </si>
  <si>
    <t>CGIg08971</t>
  </si>
  <si>
    <t>CGIg05116</t>
  </si>
  <si>
    <t>XP_034331231.1 28S ribosomal protein S15, mitochondrial [Crassostrea gigas]</t>
  </si>
  <si>
    <t>K02956</t>
  </si>
  <si>
    <t>RP-S15, MRPS15, rpsO; small subunit ribosomal protein S15</t>
  </si>
  <si>
    <t>GO:0000313 organellar ribosome; GO:0000314 organellar small ribosomal subunit; GO:0005622 intracellular anatomical structure; GO:0005634 nucleus; GO:0005730 nucleolus; GO:0005737 cytoplasm; GO:0005739 mitochondrion; GO:0005740 mitochondrial envelope; GO:0005743 mitochondrial inner membrane; GO:0005759 mitochondrial matrix; GO:0005761 mitochondrial ribosome; GO:0005763 mitochondrial small ribosomal subunit; GO:0005840 ribosome; GO:0015935 small ribosomal subunit; GO:0016020 membrane; GO:0019866 organelle inner membrane; GO:0031090 organelle membrane; GO:0031966 mitochondrial membrane; GO:0031967 organelle envelope; GO:0031974 membrane-enclosed lumen; GO:0031975 envelope;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</si>
  <si>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PF00312</t>
  </si>
  <si>
    <t>PF00312 Ribosomal protein S15</t>
  </si>
  <si>
    <t>KOG2815</t>
  </si>
  <si>
    <t>Mitochondrial/choloroplast ribosomal protein S15</t>
  </si>
  <si>
    <t>CGIg23209</t>
  </si>
  <si>
    <t>XP_011430677.1 cytochrome c oxidase subunit NDUFA4 [Crassostrea gigas]</t>
  </si>
  <si>
    <t>K03948</t>
  </si>
  <si>
    <t>NDUFA4; NADH dehydrogenase (ubiquinone) 1 alpha subcomplex subunit 4</t>
  </si>
  <si>
    <t>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GO:0015980 energy derivation by oxidation of organic compounds; GO:0016310 phosphorylation; GO:0019637 organophosphate metabolic process; GO:0019693 ribose phosphate metabolic process; GO:0022900 electron transport chain; GO:0022904 respiratory electron transport chain; GO:0034641 cellular nitrogen compound metabolic process; GO:0042773 ATP synthesis coupled electron transport; GO:0042775 mitochondrial ATP synthesis coupled electron transport; GO:0044237 cellular metabolic process; GO:0044238 primary metabolic process; GO:0044281 small molecule metabolic process; GO:0045333 cellular respiration; GO:0046034 ATP metabolic process; GO:0046483 heterocycle metabolic process; GO:0055086 nucleobase-containing small molecule metabolic process; GO:0071704 organic substance metabolic process; GO:0072521 purine-containing compound metabolic process; GO:1901135 carbohydrate derivative metabolic process; GO:1901360 organic cyclic compound metabolic process; GO:1901564 organonitrogen compound metabolic process;</t>
  </si>
  <si>
    <t>GO:0005622 intracellular anatomical structure; GO:0005737 cytoplasm; GO:0005739 mitochondrion; GO:0005740 mitochondrial envelope; GO:0005743 mitochondrial inner membrane; GO:0005746 mitochondrial respirasome; GO:0005747 mitochondrial respiratory chain complex I; GO:0005751 mitochondrial respiratory chain complex IV; GO:0016020 membrane; GO:0019866 organelle inner membrane; GO:0030964 NADH dehydrogenase complex;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GO:0045271 respiratory chain complex I; GO:0045277 respiratory chain complex IV; GO:0070069 cytochrome complex;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</si>
  <si>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GO:0003824 catalytic activity; GO:0003954 NADH dehydrogenase activity; GO:0016491 oxidoreductase activity; GO:0016651 oxidoreductase activity, acting on NAD(P)H;</t>
  </si>
  <si>
    <t>CGIg19820</t>
  </si>
  <si>
    <t>A6H7C2 PEX3_BOVIN Peroxisomal biogenesis factor 3 OS=Bos taurus OX=9913 GN=PEX3 PE=2 SV=1</t>
  </si>
  <si>
    <t>PEX3</t>
  </si>
  <si>
    <t>K13336</t>
  </si>
  <si>
    <t>PEX3; peroxin-3</t>
  </si>
  <si>
    <t>map04146 Peroxisome</t>
  </si>
  <si>
    <t>GO:0006082 organic acid metabolic process; GO:0006605 protein targeting; GO:0006612 protein targeting to membrane; GO:0006625 protein targeting to peroxisome; GO:0006629 lipid metabolic process; GO:0006631 fatty acid metabolic process; GO:0006633 fatty acid biosynthetic process; GO:0006810 transport; GO:0006886 intracellular protein transport; GO:0006996 organelle organization; GO:0007031 peroxisome organization; GO:0008104 protein localization; GO:0008152 metabolic process; GO:0008610 lipid biosynthetic process; GO:0009058 biosynthetic process; GO:0009889 regulation of biosynthetic process; GO:0009891 positive regulation of biosynthetic process; GO:0009893 positive regulation of metabolic process; GO:0009987 cellular process; GO:0010556 regulation of macromolecule biosynthetic process; GO:0015031 protein transport; GO:0015833 peptide transport; GO:0015919 peroxisomal membrane transport; GO:0016043 cellular component organization; GO:0016053 organic acid biosynthetic process; GO:0016557 peroxisome membrane biogenesis; GO:0017038 protein import; GO:0019216 regulation of lipid metabolic process; GO:0019222 regulation of metabolic process; GO:0019752 carboxylic acid metabolic process; GO:0030497 fatty acid elongation; GO:0031323 regulation of cellular metabolic process; GO:0031325 positive regulation of cellular metabolic process; GO:0031326 regulation of cellular biosynthetic process; GO:0031328 positive regulation of cellular biosynthetic process; GO:0032787 monocarboxylic acid metabolic process; GO:0033036 macromolecule localization; GO:0033365 protein localization to organelle; GO:0034248 regulation of amide metabolic process; GO:0034250 positive regulation of amide metabolic process; GO:0042886 amide transport; GO:0043436 oxoacid metabolic process; GO:0043574 peroxisomal transport; GO:0044085 cellular component biogenesis; GO:0044087 regulation of cellular component biogenesis; GO:0044091 membrane biogenesis; GO:0044237 cellular metabolic process; GO:0044238 primary metabolic process; GO:0044249 cellular biosynthetic process; GO:0044255 cellular lipid metabolic process; GO:0044281 small molecule metabolic process; GO:0044283 small molecule biosynthetic process; GO:0045046 protein import into peroxisome membrane; GO:0045184 establishment of protein localization; GO:0045834 positive regulation of lipid metabolic process; GO:0046394 carboxylic acid biosynthetic process; GO:0046889 positive regulation of lipid biosynthetic process; GO:0046890 regulation of lipid biosynthetic process; GO:0046907 intracellular transport;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GO:0051179 localization; GO:0051234 establishment of localization; GO:0051641 cellular localization; GO:0051649 establishment of localization in cell; GO:0055085 transmembrane transport; GO:0060255 regulation of macromolecule metabolic process; GO:0065007 biological regulation; GO:0070727 cellular macromolecule localization; GO:0071702 organic substance transport; GO:0071704 organic substance metabolic process; GO:0071705 nitrogen compound transport; GO:0071840 cellular component organization or biogenesis; GO:0072330 monocarboxylic acid biosynthetic process; GO:0072594 establishment of protein localization to organelle; GO:0072657 protein localization to membrane; GO:0072662 protein localization to peroxisome; GO:0072663 establishment of protein localization to peroxisome; GO:0080090 regulation of primary metabolic process; GO:0090150 establishment of protein localization to membrane; GO:0090153 regulation of sphingolipid biosynthetic process; GO:0090154 positive regulation of sphingolipid biosynthetic process; GO:1901576 organic substance biosynthetic process; GO:1905038 regulation of membrane lipid metabolic process; GO:2000303 regulation of ceramide biosynthetic process; GO:2000304 positive regulation of ceramide biosynthetic process;</t>
  </si>
  <si>
    <t>GO:0005622 intracellular anatomical structure; GO:0005634 nucleus; GO:0005654 nucleoplasm; GO:0005737 cytoplasm; GO:0005777 peroxisome; GO:0005778 peroxisomal membrane; GO:0005783 endoplasmic reticulum; GO:0005829 cytosol; GO:0005886 plasma membrane; GO:0012505 endomembrane system; GO:0016020 membrane; GO:0031090 organelle membrane; GO:0031903 microbody membrane; GO:0031974 membrane-enclosed lumen; GO:0031981 nuclear lumen; GO:0032991 protein-containing complex; GO:0032994 protein-lipid complex; GO:0042579 microbody; GO:0043226 organelle; GO:0043227 membrane-bounded organelle; GO:0043229 intracellular organelle; GO:0043231 intracellular membrane-bounded organelle; GO:0043233 organelle lumen; GO:0070013 intracellular organelle lumen; GO:0071944 cell periphery; GO:0098588 bounding membrane of organelle;</t>
  </si>
  <si>
    <t>GO:0005488 binding; GO:0005515 protein binding; GO:0008289 lipid binding; GO:0046983 protein dimerization activity;</t>
  </si>
  <si>
    <t>MU</t>
  </si>
  <si>
    <t>KOG4444</t>
  </si>
  <si>
    <t>Peroxisomal assembly protein PEX3</t>
  </si>
  <si>
    <t>CGIg12962</t>
  </si>
  <si>
    <t>Q69ZQ2 ISY1_MOUSE Pre-mRNA-splicing factor ISY1 homolog OS=Mus musculus OX=10090 GN=Isy1 PE=1 SV=2</t>
  </si>
  <si>
    <t>Isy1</t>
  </si>
  <si>
    <t>K12870</t>
  </si>
  <si>
    <t>ISY1; pre-mRNA-splicing factor ISY1</t>
  </si>
  <si>
    <t>map03040 Spliceosome</t>
  </si>
  <si>
    <t>GO:0000245 spliceosomal complex assembly; GO:0000350 generation of catalytic spliceosome for second transesterification step; GO:0000375 RNA splicing, via transesterification reactions; GO:0000377 RNA splicing, via transesterification reactions with bulged adenosine as nucleophile; GO:0000389 mRNA 3'-splice site recognition; GO:0000393 spliceosomal conformational changes to generate catalytic conformation; GO:0000398 mRNA splicing, via spliceosome; GO:0006139 nucleobase-containing compound metabolic process; GO:0006259 DNA metabolic process; GO:0006281 DNA repair; GO:0006283 transcription-coupled nucleotide-excision repair; GO:0006289 nucleotide-excision repair; GO:0006376 mRNA splice site recognition; GO:0006396 RNA processing; GO:0006397 mRNA processing; GO:0006725 cellular aromatic compound metabolic process; GO:0006807 nitrogen compound metabolic process; GO:0006950 response to stress; GO:0006974 DNA damage response; GO:0008152 metabolic process; GO:0008380 RNA splicing; GO:0009987 cellular process; GO:0010467 gene expression; GO:0016043 cellular component organization; GO:0016070 RNA metabolic process; GO:0016071 mRNA metabolic process; GO:0022607 cellular component assembly; GO:0022613 ribonucleoprotein complex biogenesis; GO:0022618 protein-RNA complex assembly; GO:0033554 cellular response to stress; GO:0034641 cellular nitrogen compound metabolic process; GO:0043170 macromolecule metabolic process; GO:0043933 protein-containing complex organization; GO:0044085 cellular component biogenesis; GO:0044237 cellular metabolic process; GO:0044238 primary metabolic process; GO:0046483 heterocycle metabolic process; GO:0050896 response to stimulus; GO:0051716 cellular response to stimulus; GO:0065003 protein-containing complex assembly; GO:0071704 organic substance metabolic process; GO:0071826 protein-RNA complex organization; GO:0071840 cellular component organization or biogenesis; GO:0090304 nucleic acid metabolic process; GO:1901360 organic cyclic compound metabolic process;</t>
  </si>
  <si>
    <t>GO:0000974 Prp19 complex; GO:0005622 intracellular anatomical structure; GO:0005634 nucleus; GO:0005654 nucleoplasm; GO:0005681 spliceosomal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GO:0071012 catalytic step 1 spliceosome; GO:0071013 catalytic step 2 spliceosome; GO:0071014 post-mRNA release spliceosomal complex; GO:0071020 post-spliceosomal complex; GO:1902494 catalytic complex; GO:1990904 ribonucleoprotein complex;</t>
  </si>
  <si>
    <t>GO:0003676 nucleic acid binding; GO:0003723 RNA binding; GO:0005488 binding; GO:0097159 organic cyclic compound binding; GO:1901363 heterocyclic compound binding;</t>
  </si>
  <si>
    <t>A</t>
  </si>
  <si>
    <t>KOG3068</t>
  </si>
  <si>
    <t>mRNA splicing factor</t>
  </si>
  <si>
    <t>CGIg19862</t>
  </si>
  <si>
    <t>Q2KIR8 TDH_BOVIN L-threonine 3-dehydrogenase, mitochondrial OS=Bos taurus OX=9913 GN=TDH PE=2 SV=1</t>
  </si>
  <si>
    <t>TDH</t>
  </si>
  <si>
    <t>K15789</t>
  </si>
  <si>
    <t>TDH; threonine 3-dehydrogenase [EC:1.1.1.103]</t>
  </si>
  <si>
    <t>map00260 Glycine, serine and threonine metabolism; map01100 Metabolic pathways</t>
  </si>
  <si>
    <t>GO:0006082 organic acid metabolic process; GO:0006520 amino acid metabolic process; GO:0006566 threonine metabolic process; GO:0006567 threonine catabolic process; GO:0006807 nitrogen compound metabolic process; GO:0008152 metabolic process; GO:0009056 catabolic process; GO:0009063 amino acid catabolic process; GO:0009066 aspartate family amino acid metabolic process; GO:0009068 aspartate family amino acid catabolic process; GO:0009987 cellular process; GO:0016054 organic acid catabolic process; GO:0019752 carboxylic acid metabolic process; GO:0043436 oxoacid metabolic process; GO:0044237 cellular metabolic process; GO:0044238 primary metabolic process; GO:0044248 cellular catabolic process; GO:0044281 small molecule metabolic process; GO:0044282 small molecule catabolic process; GO:0046395 carboxylic acid catabolic process; GO:0071704 organic substance metabolic process; GO:1901564 organonitrogen compound metabolic process; GO:1901565 organonitrogen compound catabolic process; GO:1901575 organic substance catabolic process; GO:1901605 alpha-amino acid metabolic process; GO:1901606 alpha-amino acid catabolic process;</t>
  </si>
  <si>
    <t>GO:0003824 catalytic activity; GO:0005488 binding; GO:0005515 protein binding; GO:0008743 L-threonine 3-dehydrogenase activity; GO:0016491 oxidoreductase activity; GO:0016614 oxidoreductase activity, acting on CH-OH group of donors; GO:0016616 oxidoreductase activity, acting on the CH-OH group of donors, NAD or NADP as acceptor; GO:0042802 identical protein binding;</t>
  </si>
  <si>
    <t>KOG2774</t>
  </si>
  <si>
    <t>NAD dependent epimerase</t>
  </si>
  <si>
    <t>CGIg02927</t>
  </si>
  <si>
    <t>Q5ZJL9 SAMH1_CHICK Deoxynucleoside triphosphate triphosphohydrolase SAMHD1 OS=Gallus gallus OX=9031 GN=SAMHD1 PE=2 SV=2</t>
  </si>
  <si>
    <t>SAMHD1</t>
  </si>
  <si>
    <t>CGIg22751</t>
  </si>
  <si>
    <t>XP_011418842.1 uncharacterized protein LOC105322022 [Crassostrea gigas]</t>
  </si>
  <si>
    <t>PF03358</t>
  </si>
  <si>
    <t>PF03358 NADPH-dependent FMN reductase</t>
  </si>
  <si>
    <t>CGIg25156</t>
  </si>
  <si>
    <t>P42578 FRIY_LYMST Yolk ferritin OS=Lymnaea stagnalis OX=6523 PE=1 SV=1</t>
  </si>
  <si>
    <t>CGIg20941</t>
  </si>
  <si>
    <t>XP_034312009.1 uncharacterized protein LOC117684348 [Crassostrea gigas]</t>
  </si>
  <si>
    <t>PF02140; PF00386</t>
  </si>
  <si>
    <t>PF02140 Galactose binding lectin domain; PF00386 C1q domain</t>
  </si>
  <si>
    <t>KOG4729</t>
  </si>
  <si>
    <t>Galactoside-binding lectin</t>
  </si>
  <si>
    <t>CGIg08123</t>
  </si>
  <si>
    <t>XP_011454303.1 uncharacterized protein LOC105347102 [Crassostrea gigas]</t>
  </si>
  <si>
    <t>CGIg04212</t>
  </si>
  <si>
    <t>XP_011453521.2 major egg antigen [Crassostrea gigas]</t>
  </si>
  <si>
    <t>CGIg26913</t>
  </si>
  <si>
    <t>D6REC4 CFA99_HUMAN Cilia- and flagella-associated protein 99 OS=Homo sapiens OX=9606 GN=CFAP99 PE=3 SV=2</t>
  </si>
  <si>
    <t>CFAP99</t>
  </si>
  <si>
    <t>K25608</t>
  </si>
  <si>
    <t>CFAP99; cilia- and flagella-associated protein 99</t>
  </si>
  <si>
    <t>CGIg21989</t>
  </si>
  <si>
    <t>O01369 QCR7_FASHE Cytochrome b-c1 complex subunit 7 OS=Fasciola hepatica OX=6192 GN=UBCRBP PE=3 SV=2</t>
  </si>
  <si>
    <t>UBCRBP</t>
  </si>
  <si>
    <t>K00417</t>
  </si>
  <si>
    <t>QCR7, UQCRB; ubiquinol-cytochrome c reductase subunit 7</t>
  </si>
  <si>
    <t>map00190 Oxidative phosphorylation; map01100 Metabolic pathways; map04260 Cardiac muscle contraction; map04714 Thermogenesis</t>
  </si>
  <si>
    <t>GO:0006091 generation of precursor metabolites and energy; GO:0006119 oxidative phosphorylation; GO:0006122 mitochondrial electron transport, ubiquinol to cytochrome c;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GO:0008152 metabolic process; GO:0009060 aerobic respiration;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GO:0015980 energy derivation by oxidation of organic compounds; GO:0016043 cellular component organization; GO:0016310 phosphorylation; GO:0017004 cytochrome complex assembly; GO:0017062 respiratory chain complex III assembly; GO:0019637 organophosphate metabolic process; GO:0019693 ribose phosphate metabolic process; GO:0022607 cellular component assembly; GO:0022900 electron transport chain; GO:0022904 respiratory electron transport chain; GO:0033108 mitochondrial respiratory chain complex assembly; GO:0034551 mitochondrial respiratory chain complex III assembly; GO:0034641 cellular nitrogen compound metabolic process; GO:0042773 ATP synthesis coupled electron transport; GO:0042775 mitochondrial ATP synthesis coupled electron transport; GO:0043933 protein-containing complex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</si>
  <si>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GO:0005622 intracellular anatomical structure; GO:0005737 cytoplasm; GO:0005739 mitochondrion; GO:0005740 mitochondrial envelope; GO:0005743 mitochondrial inner membrane; GO:0005746 mitochondrial respirasome; GO:0005750 mitochondrial respiratory chain complex III; GO:0016020 membrane; GO:0019866 organelle inner membrane;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GO:0045275 respiratory chain complex III; GO:0070069 cytochrome complex;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</si>
  <si>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KOG3440</t>
  </si>
  <si>
    <t>Ubiquinol cytochrome c reductase, subunit QCR7</t>
  </si>
  <si>
    <t>CGIg06703</t>
  </si>
  <si>
    <t>XP_011456693.1 uncharacterized protein LOC105348829 [Crassostrea gigas]</t>
  </si>
  <si>
    <t>CGIg16748</t>
  </si>
  <si>
    <t>XP_019919919.1 neuropeptide prohormone-4 isoform X1 [Crassostrea gigas]</t>
  </si>
  <si>
    <t>K04550</t>
  </si>
  <si>
    <t>LRP1, CD91; low-density lipoprotein receptor-related protein 1 (alpha-2-macroglobulin receptor)</t>
  </si>
  <si>
    <t>map04979 Cholesterol metabolism</t>
  </si>
  <si>
    <t>CGIg26276</t>
  </si>
  <si>
    <t>XP_034327465.1 uncharacterized protein LOC105322232 isoform X1 [Crassostrea gigas]</t>
  </si>
  <si>
    <t>CGIg22140</t>
  </si>
  <si>
    <t>XP_034316045.1 uncharacterized protein LOC117685481 [Crassostrea gigas]</t>
  </si>
  <si>
    <t>CGIg20737</t>
  </si>
  <si>
    <t>P62993 GRB2_HUMAN Growth factor receptor-bound protein 2 OS=Homo sapiens OX=9606 GN=GRB2 PE=1 SV=1</t>
  </si>
  <si>
    <t>GRB2</t>
  </si>
  <si>
    <t>K04364</t>
  </si>
  <si>
    <t>GRB2; growth factor receptor-bound protein 2</t>
  </si>
  <si>
    <t>map04010 MAPK signaling pathway; map04012 ErbB signaling pathway; map04013 MAPK signaling pathway - fly; map04014 Ras signaling pathway; map04062 Chemokine signaling pathway; map04068 FoxO signaling pathway; map04072 Phospholipase D signaling pathway; map04150 mTOR signaling pathway; map04151 PI3K-Akt signaling pathway; map04320 Dorso-ventral axis formation; map04380 Osteoclast differentiation; map04510 Focal adhesion; map04540 Gap junction; map04550 Signaling pathways regulating pluripotency of stem cells; map04630 JAK-STAT signaling pathway; map04650 Natural killer cell mediated cytotoxicity; map04660 T cell receptor signaling pathway; map04662 B cell receptor signaling pathway; map04664 Fc epsilon RI signaling pathway; map04714 Thermogenesis; map04722 Neurotrophin signaling pathway; map04910 Insulin signaling pathway; map04912 GnRH signaling pathway; map04915 Estrogen signaling pathway; map04917 Prolactin signaling pathway; map04926 Relaxin signaling pathway; map04935 Growth hormone synthesis, secretion and action</t>
  </si>
  <si>
    <t>GO:0000003 reproduction; GO:0000165 MAPK cascade; GO:0000902 cell morphogenesis; GO:0001701 in utero embryonic development; GO:0001763 morphogenesis of a branching structure; GO:0001890 placenta development; GO:0001892 embryonic placenta development; GO:0001932 regulation of protein phosphorylation; GO:0002009 morphogenesis of an epithelium; GO:0002252 immune effector process; GO:0002253 activation of immune response; GO:0002376 immune system process; GO:0002429 immune response-activating cell surface receptor signaling pathway; GO:0002431 Fc receptor mediated stimulatory signaling pathway; GO:0002433 immune response-regulating cell surface receptor signaling pathway involved in phagocytosis; GO:0002682 regulation of immune system process; GO:0002684 positive regulation of immune system process; GO:0002694 regulation of leukocyte activation; GO:0002696 positive regulation of leukocyte activation; GO:0002757 immune response-activating signaling pathway; GO:0002764 immune response-regulating signaling pathway; GO:0002768 immune response-regulating cell surface receptor signaling pathway; GO:0003006 developmental process involved in reproduction; GO:0006468 protein phosphorylation; GO:0006629 lipid metabolic process; GO:0006644 phospholipid metabolic process; GO:0006650 glycerophospholipid metabolic process; GO:0006661 phosphatidylinositol biosynthetic process; GO:0006793 phosphorus metabolic process; GO:0006796 phosphate-containing compound metabolic process; GO:0006807 nitrogen compound metabolic process; GO:0006810 transport; GO:0006897 endocytosis; GO:0006898 receptor-mediated endocytosis; GO:0006909 phagocytosis; GO:0006935 chemotaxis; GO:0006950 response to stress; GO:0006952 defense response; GO:0006955 immune response; GO:0006974 DNA damage response; GO:0007154 cell communication; GO:0007165 signal transduction; GO:0007166 cell surface receptor signaling pathway; GO:0007167 enzyme-linked receptor protein signaling pathway; GO:0007169 transmembrane receptor protein tyrosine kinase signaling pathway; GO:0007173 epidermal growth factor receptor signaling pathway; GO:0007264 small GTPase mediated signal transduction; GO:0007265 Ras protein signal transduction; GO:0007267 cell-cell signaling; GO:0007275 multicellular organism development; GO:0007399 nervous system development; GO:0007409 axonogenesis; GO:0007411 axon guidance; GO:0008064 regulation of actin polymerization or depolymerization; GO:0008152 metabolic process; GO:0008286 insulin receptor signaling pathway; GO:0008543 fibroblast growth factor receptor signaling pathway; GO:0008610 lipid biosynthetic process; GO:0008654 phospholipid biosynthetic process; GO:0009058 biosynthetic process; GO:0009314 response to radiation; GO:0009605 response to external stimulus; GO:0009628 response to abiotic stimulus; GO:0009653 anatomical structure morphogenesis; GO:0009719 response to endogenous stimulus; GO:0009725 response to hormone; GO:0009790 embryo development; GO:0009792 embryo development ending in birth or egg hatching; GO:0009888 tissue development; GO:0009893 positive regulation of metabolic process; GO:0009966 regulation of signal transduction; GO:0009967 positive regulation of signal transduction; GO:0009968 negative regulation of signal transduction; GO:0009987 cellular process; GO:0010033 response to organic substance; GO:0010212 response to ionizing radiation; GO:0010243 response to organonitrogen compound; GO:0010638 positive regulation of organelle organization; GO:0010646 regulation of cell communication; GO:0010647 positive regulation of cell communication; GO:0010648 negative regulation of cell communication; GO:0016043 cellular component organization; GO:0016192 vesicle-mediated transport; GO:0016310 phosphorylation; GO:0016477 cell migration; GO:0018108 peptidyl-tyrosine phosphorylation; GO:0018193 peptidyl-amino acid modification; GO:0018212 peptidyl-tyrosine modification; GO:0019220 regulation of phosphate metabolic process; GO:0019221 cytokine-mediated signaling pathway; GO:0019222 regulation of metabolic process; GO:0019538 protein metabolic process; GO:0019637 organophosphate metabolic process; GO:0022008 neurogenesis; GO:0022407 regulation of cell-cell adhesion; GO:0022409 positive regulation of cell-cell adhesion; GO:0022414 reproductive process; GO:0022607 cellular component assembly; GO:0023051 regulation of signaling; GO:0023052 signaling; GO:0023056 positive regulation of signaling; GO:0023057 negative regulation of signaling; GO:0030030 cell projection organization; GO:0030154 cell differentiation; GO:0030155 regulation of cell adhesion; GO:0030182 neuron differentiation; GO:0030258 lipid modification; GO:0030832 regulation of actin filament length; GO:0030833 regulation of actin filament polymerization; GO:0030838 positive regulation of actin filament polymerization; GO:0031175 neuron projection development; GO:0031294 lymphocyte costimulation; GO:0031295 T cell costimulation; GO:0031323 regulation of cellular metabolic process; GO:0031325 positive regulation of cellular metabolic process; GO:0031334 positive regulation of protein-containing complex assembly; GO:0031399 regulation of protein modification process; GO:0031623 receptor internalization; GO:0032271 regulation of protein polymerization; GO:0032273 positive regulation of protein polymerization; GO:0032501 multicellular organismal process; GO:0032502 developmental process; GO:0032535 regulation of cellular component size; GO:0032868 response to insulin; GO:0032869 cellular response to insulin stimulus; GO:0032870 cellular response to hormone stimulus; GO:0032956 regulation of actin cytoskeleton organization; GO:0032970 regulation of actin filament-based process; GO:0032989 cellular anatomical entity morphogenesis; GO:0033043 regulation of organelle organization; GO:0033554 cellular response to stress; GO:0034097 response to cytokine; GO:0035556 intracellular signal transduction; GO:0035635 entry of bacterium into host cell; GO:0035723 interleukin-15-mediated signaling pathway; GO:0036092 phosphatidylinositol-3-phosphate biosynthetic process; GO:0036211 protein modification process; GO:0038083 peptidyl-tyrosine autophosphorylation; GO:0038093 Fc receptor signaling pathway; GO:0038094 Fc-gamma receptor signaling pathway; GO:0038095 Fc-epsilon receptor signaling pathway; GO:0038096 Fc-gamma receptor signaling pathway involved in phagocytosis; GO:0038127 ERBB signaling pathway; GO:0038128 ERBB2 signaling pathway; GO:0038179 neurotrophin signaling pathway; GO:0040011 locomotion; GO:0042058 regulation of epidermal growth factor receptor signaling pathway; GO:0042059 negative regulation of epidermal growth factor receptor signaling pathway; GO:0042127 regulation of cell population proliferation; GO:0042221 response to chemical; GO:0042325 regulation of phosphorylation; GO:0042330 taxis; GO:0042770 signal transduction in response to DNA damage; GO:0043009 chordate embryonic development; GO:0043112 receptor metabolic process; GO:0043170 macromolecule metabolic process; GO:0043254 regulation of protein-containing complex assembly; GO:0043408 regulation of MAPK cascade; GO:0043412 macromolecule modification; GO:0043434 response to peptide hormone; GO:0043933 protein-containing complex organization; GO:0044085 cellular component biogenesis; GO:0044087 regulation of cellular component biogenesis; GO:0044089 positive regulation of cellular component biogenesis; GO:0044237 cellular metabolic process; GO:0044238 primary metabolic process; GO:0044249 cellular biosynthetic process; GO:0044255 cellular lipid metabolic process; GO:0044344 cellular response to fibroblast growth factor stimulus; GO:0044403 biological process involved in symbiotic interaction; GO:0044409 entry into host; GO:0044419 biological process involved in interspecies interaction between organisms; GO:0045017 glycerolipid biosynthetic process; GO:0045087 innate immune response; GO:0045785 positive regulation of cell adhesion; GO:0046474 glycerophospholipid biosynthetic process; GO:0046486 glycerolipid metabolic process; GO:0046488 phosphatidylinositol metabolic process; GO:0046777 protein autophosphorylation; GO:0046834 lipid phosphorylation; GO:0046854 phosphatidylinositol phosphate biosynthetic process; GO:0048011 neurotrophin TRK receptor signaling pathway;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GO:0048568 embryonic organ development; GO:0048583 regulation of response to stimulus; GO:0048584 positive regulation of response to stimulus; GO:0048585 negative regulation of response to stimulus; GO:0048598 embryonic morphogenesis; GO:0048608 reproductive structure development; GO:0048646 anatomical structure formation involved in morphogenesis; GO:0048666 neuron development; GO:0048667 cell morphogenesis involved in neuron differentiation; GO:0048699 generation of neurons; GO:0048729 tissue morphogenesis; GO:0048731 system development; GO:0048812 neuron projection morphogenesis; GO:0048856 anatomical structure development; GO:0048858 cell projection morphogenesis; GO:0048869 cellular developmental process; GO:0048870 cell motility; GO:0050776 regulation of immune response; GO:0050778 positive regulation of immune response; GO:0050789 regulation of biological process; GO:0050794 regulation of cellular process; GO:0050863 regulation of T cell activation; GO:0050865 regulation of cell activation; GO:0050867 positive regulation of cell activation; GO:0050870 positive regulation of T cell activation; GO:0050896 response to stimulus; GO:0050900 leukocyte migration; GO:0051128 regulation of cellular component organization; GO:0051130 positive regulation of cellular component organization; GO:0051171 regulation of nitrogen compound metabolic process; GO:0051174 regulation of phosphorus metabolic process; GO:0051179 localization; GO:0051234 establishment of localization; GO:0051246 regulation of protein metabolic process; GO:0051249 regulation of lymphocyte activation; GO:0051251 positive regulation of lymphocyte activation; GO:0051259 protein complex oligomerization; GO:0051291 protein heterooligomerization; GO:0051493 regulation of cytoskeleton organization; GO:0051495 positive regulation of cytoskeleton organization; GO:0051674 localization of cell; GO:0051701 biological process involved in interaction with host; GO:0051716 cellular response to stimulus; GO:0051896 regulation of phosphatidylinositol 3-kinase/protein kinase B signal transduction; GO:0051897 positive regulation of phosphatidylinositol 3-kinase/protein kinase B signal transduction; GO:0060255 regulation of macromolecule metabolic process; GO:0060429 epithelium development; GO:0060669 embryonic placenta morphogenesis; GO:0060670 branching involved in labyrinthine layer morphogenesis; GO:0060711 labyrinthine layer development; GO:0060713 labyrinthine layer morphogenesis; GO:0061024 membrane organization; GO:0061138 morphogenesis of a branching epithelium; GO:0061458 reproductive system development; GO:0061564 axon development; GO:0065003 protein-containing complex assembly; GO:0065007 biological regulation; GO:0065008 regulation of biological quality; GO:0065009 regulation of molecular function; GO:0070672 response to interleukin-15; GO:0070848 response to growth factor; GO:0070887 cellular response to chemical stimulus; GO:0071214 cellular response to abiotic stimulus; GO:0071310 cellular response to organic substance; GO:0071345 cellular response to cytokine stimulus; GO:0071350 cellular response to interleukin-15; GO:0071363 cellular response to growth factor stimulus; GO:0071375 cellular response to peptide hormone stimulus; GO:0071417 cellular response to organonitrogen compound; GO:0071478 cellular response to radiation; GO:0071479 cellular response to ionizing radiation; GO:0071495 cellular response to endogenous stimulus; GO:0071704 organic substance metabolic process; GO:0071774 response to fibroblast growth factor; GO:0071840 cellular component organization or biogenesis; GO:0080090 regulation of primary metabolic process; GO:0090066 regulation of anatomical structure size; GO:0090407 organophosphate biosynthetic process; GO:0097485 neuron projection guidance; GO:0098657 import into cell; GO:0104004 cellular response to environmental stimulus; GO:0110053 regulation of actin filament organization; GO:0120036 plasma membrane bounded cell projection organization; GO:0120039 plasma membrane bounded cell projection morphogenesis; GO:1901184 regulation of ERBB signaling pathway; GO:1901185 negative regulation of ERBB signaling pathway; GO:1901564 organonitrogen compound metabolic process; GO:1901576 organic substance biosynthetic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GO:1902531 regulation of intracellular signal transduction; GO:1902533 positive regulation of intracellular signal transduction; GO:1902903 regulation of supramolecular fiber organization; GO:1902905 positive regulation of supramolecular fiber organization; GO:1903037 regulation of leukocyte cell-cell adhesion; GO:1903039 positive regulation of leukocyte cell-cell adhesion; GO:2000377 regulation of reactive oxygen species metabolic process; GO:2000379 positive regulation of reactive oxygen species metabolic process;</t>
  </si>
  <si>
    <t>GO:0005622 intracellular anatomical structure; GO:0005634 nucleus; GO:0005654 nucleoplasm; GO:0005730 nucleolus; GO:0005737 cytoplasm; GO:0005768 endosome; GO:0005829 cytosol; GO:0005886 plasma membrane; GO:0005911 cell-cell junction; GO:0008180 COP9 signalosome; GO:0009898 cytoplasmic side of plasma membrane; GO:0012505 endomembrane system; GO:0012506 vesicle membrane; GO:0016020 membrane; GO:0019897 extrinsic component of plasma membrane; GO:0019898 extrinsic component of membrane; GO:0030054 cell junction; GO:0031090 organelle membrane; GO:0031234 extrinsic component of cytoplasmic side of plasma membrane; GO:0031410 cytoplasmic vesicle; GO:0031974 membrane-enclosed lumen; GO:0031981 nuclear lumen; GO:0031982 vesicle;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GO:0070436 Grb2-EGFR complex; GO:0071944 cell periphery; GO:0097708 intracellular vesicle; GO:0098552 side of membrane; GO:0098562 cytoplasmic side of membrane; GO:0098796 membrane protein complex; GO:0098797 plasma membrane protein complex;</t>
  </si>
  <si>
    <t>GO:0001784 phosphotyrosine residue binding; GO:0003824 catalytic activity; GO:0004672 protein kinase activity; GO:0004713 protein tyrosine kinase activity; GO:0004715 non-membrane spanning protein tyrosine kinase activity; GO:0005085 guanyl-nucleotide exchange factor activity; GO:0005102 signaling receptor binding; GO:0005126 cytokine receptor binding; GO:0005154 epidermal growth factor receptor binding; GO:0005165 neurotrophin receptor binding; GO:0005167 neurotrophin TRK receptor binding; GO:0005168 neurotrophin TRKA receptor binding; GO:0005488 binding; GO:0005515 protein binding; GO:0016301 kinase activity; GO:0016303 1-phosphatidylinositol-3-kinase activity; GO:0016740 transferase activity; GO:0016772 transferase activity, transferring phosphorus-containing groups; GO:0016773 phosphotransferase activity, alcohol group as acceptor; GO:0017124 SH3 domain binding; GO:0019899 enzyme binding; GO:0019900 kinase binding; GO:0019901 protein kinase binding; GO:0019902 phosphatase binding; GO:0019903 protein phosphatase binding; GO:0019904 protein domain specific binding; GO:0030674 protein-macromolecule adaptor activity; GO:0031267 small GTPase binding; GO:0035591 signaling adaptor activity; GO:0042802 identical protein binding; GO:0043560 insulin receptor substrate binding; GO:0045309 protein phosphorylated amino acid binding; GO:0046875 ephrin receptor binding; GO:0046934 1-phosphatidylinositol-4,5-bisphosphate 3-kinase activity; GO:0051020 GTPase binding; GO:0051219 phosphoprotein binding; GO:0052742 phosphatidylinositol kinase activity; GO:0060090 molecular adaptor activity; GO:0070851 growth factor receptor binding; GO:0098772 molecular function regulator activity; GO:0140096 catalytic activity, acting on a protein;</t>
  </si>
  <si>
    <t>PF00018; PF00017</t>
  </si>
  <si>
    <t>PF00018 SH3 domain; PF00017 SH2 domain</t>
  </si>
  <si>
    <t>KOG3601</t>
  </si>
  <si>
    <t>Adaptor protein GRB2, contains SH2 and SH3 domains</t>
  </si>
  <si>
    <t>CGIg24760</t>
  </si>
  <si>
    <t>XP_019923831.2 EMILIN-2 isoform X2 [Crassostrea gigas]</t>
  </si>
  <si>
    <t>GO:0001932 regulation of protein phosphorylation; GO:0001933 negative regulation of protein phosphorylation; GO:0008285 negative regulation of cell population proliferation; GO:0009892 negative regulation of metabolic process; GO:0009966 regulation of signal transduction; GO:0009968 negative regulation of signal transduction; GO:0010563 negative regulation of phosphorus metabolic process; GO:0010605 negative regulation of macromolecule metabolic process; GO:0010646 regulation of cell communication; GO:0010648 negative regulation of cell communication; GO:0019220 regulation of phosphate metabolic process; GO:0019222 regulation of metabolic process; GO:0023051 regulation of signaling; GO:0023057 negative regulation of signaling; GO:0031323 regulation of cellular metabolic process; GO:0031324 negative regulation of cellular metabolic process; GO:0031399 regulation of protein modification process; GO:0031400 negative regulation of protein modification process; GO:0042127 regulation of cell population proliferation; GO:0042325 regulation of phosphorylation; GO:0042326 negative regulation of phosphorylation; GO:0043408 regulation of MAPK cascade; GO:0043409 negative regulation of MAPK cascade; GO:0045595 regulation of cell differentiation; GO:0045596 negative regulation of cell differentiation; GO:0045598 regulation of fat cell differentiation; GO:0045599 negative regulation of fat cell differentiation; GO:0045936 negative regulation of phosphate metabolic process; GO:0048145 regulation of fibroblast proliferation; GO:0048147 negative regulation of fibroblast proliferation; GO:0048519 negative regulation of biological process; GO:0048523 negative regulation of cellular process; GO:0048583 regulation of response to stimulus; GO:0048585 negative regulation of response to stimulus; GO:0050789 regulation of biological process; GO:0050793 regulation of developmental process; GO:0050794 regulation of cellular process; GO:0051093 negative regulation of developmental process;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GO:0060255 regulation of macromolecule metabolic process; GO:0065007 biological regulation; GO:0070372 regulation of ERK1 and ERK2 cascade; GO:0070373 negative regulation of ERK1 and ERK2 cascade; GO:0080090 regulation of primary metabolic process; GO:1902531 regulation of intracellular signal transduction; GO:1902532 negative regulation of intracellular signal transduction;</t>
  </si>
  <si>
    <t>CGIg06286</t>
  </si>
  <si>
    <t>Q5R6Z8 CYBP_PONAB Calcyclin-binding protein OS=Pongo abelii OX=9601 GN=CACYBP PE=2 SV=1</t>
  </si>
  <si>
    <t>CACYBP</t>
  </si>
  <si>
    <t>K04507</t>
  </si>
  <si>
    <t>CACYBP, SIP; calcyclin binding protein</t>
  </si>
  <si>
    <t>map04310 Wnt signaling pathway</t>
  </si>
  <si>
    <t>GO:0006275 regulation of DNA replication; GO:0007275 multicellular organism development; GO:0007507 heart development; GO:0009719 response to endogenous stimulus; GO:0009725 response to hormone; GO:0009888 tissue development; GO:0009889 regulation of biosynthetic process; GO:0009891 positive regulation of biosynthetic process; GO:0009893 positive regulation of metabolic process; GO:0009987 cellular process; GO:0010033 response to organic substance; GO:0010035 response to inorganic substance; GO:0010038 response to metal ion; GO:0010243 response to organonitrogen compound; GO:0010556 regulation of macromolecule biosynthetic process; GO:0010557 positive regulation of macromolecule biosynthetic process; GO:0010604 positive regulation of macromolecule metabolic process; GO:0014706 striated muscle tissue development; GO:0019219 regulation of nucleobase-containing compound metabolic process; GO:0019222 regulation of metabolic process; GO:0030154 cell differentiation; GO:0031323 regulation of cellular metabolic process; GO:0031325 positive regulation of cellular metabolic process; GO:0031326 regulation of cellular biosynthetic process; GO:0031328 positive regulation of cellular biosynthetic process; GO:0032501 multicellular organismal process; GO:0032502 developmental process; GO:0034097 response to cytokine; GO:0035051 cardiocyte differentiation; GO:0042221 response to chemical; GO:0042692 muscle cell differentiation; GO:0043434 response to peptide hormone; GO:0045740 positive regulation of DNA replication; GO:0045935 positive regulation of nucleobase-containing compound metabolic process; GO:0048513 animal organ development; GO:0048518 positive regulation of biological process; GO:0048519 negative regulation of biological process; GO:0048522 positive regulation of cellular process; GO:0048523 negative regulation of cellular process; GO:0048731 system development; GO:0048738 cardiac muscle tissue development; GO:0048856 anatomical structure development; GO:0048869 cellular developmental process; GO:0050789 regulation of biological process; GO:0050794 regulation of cellular process; GO:0050896 response to stimulus; GO:0051052 regulation of DNA metabolic process; GO:0051054 positive regulation of DNA metabolic process; GO:0051146 striated muscle cell differentiation; GO:0051171 regulation of nitrogen compound metabolic process; GO:0051173 positive regulation of nitrogen compound metabolic process; GO:0051592 response to calcium ion; GO:0051716 cellular response to stimulus; GO:0055007 cardiac muscle cell differentiation; GO:0060255 regulation of macromolecule metabolic process; GO:0060416 response to growth hormone; GO:0060537 muscle tissue development; GO:0061061 muscle structure development; GO:0065007 biological regulation; GO:0070887 cellular response to chemical stimulus; GO:0071241 cellular response to inorganic substance; GO:0071248 cellular response to metal ion; GO:0071277 cellular response to calcium ion; GO:0071310 cellular response to organic substance; GO:0071345 cellular response to cytokine stimulus; GO:0072359 circulatory system development; GO:0080090 regulation of primary metabolic process; GO:1901652 response to peptide; GO:1901698 response to nitrogen compound; GO:1901700 response to oxygen-containing compound; GO:1990823 response to leukemia inhibitory factor; GO:1990830 cellular response to leukemia inhibitory factor;</t>
  </si>
  <si>
    <t>GO:0000151 ubiquitin ligase complex; GO:0005622 intracellular anatomical structure; GO:0005634 nucleus; GO:0005635 nuclear envelope; GO:0005641 nuclear envelope lumen; GO:0005654 nucleoplasm; GO:0005737 cytoplasm; GO:0005829 cytosol; GO:0012505 endomembrane system; GO:0019005 SCF ubiquitin ligase complex; GO:0030877 beta-catenin destruction complex; GO:0031461 cullin-RING ubiquitin ligase complex; GO:0031967 organelle envelope; GO:0031970 organelle envelope lumen; GO:0031974 membrane-enclosed lumen; GO:0031975 envelope; GO:0031981 nuclear lumen; GO:0032991 protein-containing complex; GO:0042995 cell projection; GO:0043005 neuron projection; GO:0043226 organelle; GO:0043227 membrane-bounded organelle; GO:0043229 intracellular organelle; GO:0043231 intracellular membrane-bounded organelle; GO:0043233 organelle lumen; GO:0044297 cell body; GO:0070013 intracellular organelle lumen; GO:0120025 plasma membrane bounded cell projection; GO:1902494 catalytic complex; GO:1990234 transferase complex;</t>
  </si>
  <si>
    <t>GO:0005488 binding; GO:0005515 protein binding; GO:0019899 enzyme binding; GO:0019904 protein domain specific binding; GO:0031625 ubiquitin protein ligase binding; GO:0042802 identical protein binding; GO:0042803 protein homodimerization activity; GO:0044389 ubiquitin-like protein ligase binding; GO:0046983 protein dimerization activity;</t>
  </si>
  <si>
    <t>PF09032; PF04969</t>
  </si>
  <si>
    <t>PF09032 Siah interacting protein, N terminal ; PF04969 CS domain</t>
  </si>
  <si>
    <t>KOG3260</t>
  </si>
  <si>
    <t>Calcyclin-binding protein CacyBP</t>
  </si>
  <si>
    <t>CGIg14174</t>
  </si>
  <si>
    <t>XP_011437599.2 uncharacterized protein LOC105335447 isoform X2 [Crassostrea gigas]</t>
  </si>
  <si>
    <t>CGIg07842</t>
  </si>
  <si>
    <t>Q2PFV2 CASP3_MACFA Caspase-3 OS=Macaca fascicularis OX=9541 GN=CASP3 PE=2 SV=1</t>
  </si>
  <si>
    <t>CASP3</t>
  </si>
  <si>
    <t>K04397</t>
  </si>
  <si>
    <t>CASP7; caspase 7 [EC:3.4.22.60]</t>
  </si>
  <si>
    <t>map04210 Apoptosis; map04214 Apoptosis - fly; map04215 Apoptosis - multiple species; map04668 TNF signaling pathway</t>
  </si>
  <si>
    <t>GO:0000003 reproduction; GO:0002165 instar larval or pupal development; GO:0003006 developmental process involved in reproduction; GO:0006355 regulation of DNA-templated transcription; GO:0006357 regulation of transcription by RNA polymerase II; GO:0006508 proteolysis; GO:0006807 nitrogen compound metabolic process; GO:0006810 transport; GO:0006915 apoptotic process; GO:0006950 response to stress; GO:0006984 ER-nucleus signaling pathway; GO:0006991 response to sterol depletion; GO:0006996 organelle organization; GO:0007010 cytoskeleton organization; GO:0007015 actin filament organization; GO:0007154 cell communication; GO:0007165 signal transduction; GO:0007275 multicellular organism development; GO:0007276 gamete generation; GO:0007281 germ cell development; GO:0007283 spermatogenesis; GO:0007292 female gamete generation; GO:0007300 ovarian nurse cell to oocyte transport; GO:0007303 cytoplasmic transport, nurse cell to oocyte; GO:0007399 nervous system development; GO:0007431 salivary gland development; GO:0007435 salivary gland morphogenesis; GO:0007507 heart development; GO:0007552 metamorphosis; GO:0008152 metabolic process; GO:0008219 cell death; GO:0009267 cellular response to starvation; GO:0009314 response to radiation; GO:0009411 response to UV; GO:0009416 response to light stimulus; GO:0009605 response to external stimulus; GO:0009628 response to abiotic stimulus; GO:0009653 anatomical structure morphogenesis; GO:0009719 response to endogenous stimulus; GO:0009791 post-embryonic development; GO:0009886 post-embryonic animal morphogenesis; GO:0009887 animal organ morphogenesis; GO:0009889 regulation of biosynthetic process; GO:0009891 positive regulation of biosynthetic process; GO:0009893 positive regulation of metabolic process; GO:0009894 regulation of catabolic process; GO:0009896 positive regulation of catabolic process; GO:0009966 regulation of signal transduction; GO:0009967 positive regulation of signal transduction; GO:0009987 cellular process; GO:0009991 response to extracellular stimulus; GO:0010033 response to organic substance; GO:0010165 response to X-ray; GO:0010212 response to ionizing radiation; GO:0010243 response to organonitrogen compound; GO:0010467 gene expression; GO:0010468 regulation of gene expression; GO:0010506 regulation of autophagy; GO:0010508 positive regulation of autophagy; GO:0010556 regulation of macromolecule biosynthetic process; GO:0010557 positive regulation of macromolecule biosynthetic process; GO:0010604 positive regulation of macromolecule metabolic process; GO:0010623 programmed cell death involved in cell development; GO:0010628 positive regulation of gene expression; GO:0010646 regulation of cell communication; GO:0010647 positive regulation of cell communication; GO:0010648 negative regulation of cell communication; GO:0010720 positive regulation of cell development; GO:0010950 positive regulation of endopeptidase activity; GO:0010952 positive regulation of peptidase activity; GO:0012501 programmed cell death; GO:0014070 response to organic cyclic compound; GO:0016043 cellular component organization; GO:0016239 positive regulation of macroautophagy; GO:0016241 regulation of macroautophagy; GO:0016322 neuron remodeling; GO:0016482 cytosolic transport; GO:0016485 protein processing; GO:0019219 regulation of nucleobase-containing compound metabolic process; GO:0019222 regulation of metabolic process; GO:0019538 protein metabolic process; GO:0019953 sexual reproduction; GO:0021700 developmental maturation; GO:0022008 neurogenesis; GO:0022412 cellular process involved in reproduction in multicellular organism; GO:0022414 reproductive process; GO:0022603 regulation of anatomical structure morphogenesis; GO:0022612 gland morphogenesis; GO:0023051 regulation of signaling; GO:0023052 signaling; GO:0023056 positive regulation of signaling; GO:0023057 negative regulation of signaling; GO:0030029 actin filament-based process; GO:0030036 actin cytoskeleton organization; GO:0030154 cell differentiation; GO:0030162 regulation of proteolysis; GO:0030182 neuron differentiation;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GO:0031667 response to nutrient levels; GO:0031668 cellular response to extracellular stimulus; GO:0031669 cellular response to nutrient levels; GO:0032501 multicellular organismal process; GO:0032502 developmental process; GO:0032504 multicellular organism reproduction; GO:0032933 SREBP signaling pathway; GO:0033554 cellular response to stress; GO:0035070 salivary gland histolysis; GO:0035272 exocrine system development; GO:0042221 response to chemical; GO:0042551 neuron maturation; GO:0042594 response to starvation; GO:0042981 regulation of apoptotic process; GO:0043065 positive regulation of apoptotic process; GO:0043067 regulation of programmed cell death; GO:0043068 positive regulation of programmed cell death; GO:0043085 positive regulation of catalytic activity; GO:0043170 macromolecule metabolic process; GO:0043279 response to alkaloid; GO:0043280 positive regulation of cysteine-type endopeptidase activity involved in apoptotic process; GO:0043281 regulation of cysteine-type endopeptidase activity involved in apoptotic process; GO:0044093 positive regulation of molecular function; GO:0044237 cellular metabolic process; GO:0044238 primary metabolic process; GO:0044703 multi-organism reproductive process; GO:0045476 nurse cell apoptotic process; GO:0045595 regulation of cell differentiation; GO:0045597 positive regulation of cell differentiation; GO:0045862 positive regulation of proteolysis; GO:0045893 positive regulation of DNA-templated transcription; GO:0045935 positive regulation of nucleobase-containing compound metabolic process; GO:0045944 positive regulation of transcription by RNA polymerase II; GO:0046668 regulation of retinal cell programmed cell death; GO:0046669 regulation of compound eye retinal cell programmed cell death; GO:0046670 positive regulation of retinal cell programmed cell death; GO:0046672 positive regulation of compound eye retinal cell programmed cell death; GO:0046907 intracellular transport; GO:0048232 male gamete generation; GO:0048468 cell development; GO:0048469 cell maturation; GO:0048477 oogenesis; GO:0048513 animal organ development; GO:0048515 spermatid differentiation;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GO:0048609 multicellular organismal reproductive process; GO:0048666 neuron development; GO:0048699 generation of neurons; GO:0048707 instar larval or pupal morphogenesis; GO:0048731 system development; GO:0048732 gland development; GO:0048856 anatomical structure development; GO:0048869 cellular developmental process; GO:0050789 regulation of biological process; GO:0050790 regulation of catalytic activity; GO:0050793 regulation of developmental process; GO:0050794 regulation of cellular process; GO:0050804 modulation of chemical synaptic transmission; GO:0050805 negative regulation of synaptic transmission; GO:0050896 response to stimulus; GO:0051094 positive regulation of developmental process; GO:0051171 regulation of nitrogen compound metabolic process; GO:0051173 positive regulation of nitrogen compound metabolic process; GO:0051179 localization;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GO:0051254 positive regulation of RNA metabolic process; GO:0051336 regulation of hydrolase activity; GO:0051345 positive regulation of hydrolase activity; GO:0051402 neuron apoptotic process; GO:0051604 protein maturation; GO:0051641 cellular localization; GO:0051649 establishment of localization in cell; GO:0051716 cellular response to stimulus; GO:0052547 regulation of peptidase activity; GO:0052548 regulation of endopeptidase activity; GO:0060033 anatomical structure regression; GO:0060255 regulation of macromolecule metabolic process; GO:0060284 regulation of cell development; GO:0060359 response to ammonium ion; GO:0065007 biological regulation; GO:0065009 regulation of molecular function; GO:0070887 cellular response to chemical stimulus; GO:0071242 cellular response to ammonium ion; GO:0071310 cellular response to organic substance; GO:0071312 cellular response to alkaloid; GO:0071407 cellular response to organic cyclic compound; GO:0071417 cellular response to organonitrogen compound; GO:0071495 cellular response to endogenous stimulus; GO:0071496 cellular response to external stimulus; GO:0071501 cellular response to sterol depletion; GO:0071695 anatomical structure maturation; GO:0071704 organic substance metabolic process; GO:0071840 cellular component organization or biogenesis; GO:0072359 circulatory system development; GO:0072733 response to staurosporine; GO:0072734 cellular response to staurosporine; GO:0080090 regulation of primary metabolic process; GO:0097194 execution phase of apoptosis; GO:0097435 supramolecular fiber organization; GO:0099177 regulation of trans-synaptic signaling; GO:1900073 regulation of neuromuscular synaptic transmission; GO:1900074 negative regulation of neuromuscular synaptic transmission; GO:1901564 organonitrogen compound metabolic process; GO:1901698 response to nitrogen compound; GO:1901699 cellular response to nitrogen compound; GO:1902680 positive regulation of RNA biosynthetic process; GO:1902742 apoptotic process involved in development; GO:2000026 regulation of multicellular organismal development; GO:2000027 regulation of animal organ morphogenesis; GO:2000116 regulation of cysteine-type endopeptidase activity; GO:2001056 positive regulation of cysteine-type endopeptidase activity; GO:2001141 regulation of RNA biosynthetic process; GO:2001233 regulation of apoptotic signaling pathway; GO:2001235 positive regulation of apoptotic signaling pathway; GO:2001267 regulation of cysteine-type endopeptidase activity involved in apoptotic signaling pathway; GO:2001269 positive regulation of cysteine-type endopeptidase activity involved in apoptotic signaling pathway;</t>
  </si>
  <si>
    <t>GO:0005622 intracellular anatomical structure; GO:0005634 nucleus; GO:0005654 nucleoplasm; GO:0005737 cytoplasm; GO:0005739 mitochondrion; GO:0005829 cytosol;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</si>
  <si>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GO:0003824 catalytic activity; GO:0004175 endopeptidase activity; GO:0004190 aspartic-type endopeptidase activity; GO:0004197 cysteine-type endopeptidase activity; GO:0005488 binding; GO:0005515 protein binding; GO:0008233 peptidase activity; GO:0008234 cysteine-type peptidase activity; GO:0016787 hydrolase activity; GO:0019904 protein domain specific binding; GO:0070001 aspartic-type peptidase activity; GO:0097153 cysteine-type endopeptidase activity involved in apoptotic process; GO:0097200 cysteine-type endopeptidase activity involved in execution phase of apoptosis; GO:0140096 catalytic activity, acting on a protein; GO:1990525 BIR domain binding;</t>
  </si>
  <si>
    <t>CGIg28149</t>
  </si>
  <si>
    <t>Uncharacterized protein</t>
  </si>
  <si>
    <t>CGIg06366</t>
  </si>
  <si>
    <t>XP_034301076.1 F-box/LRR-repeat protein 4 [Crassostrea gigas]</t>
  </si>
  <si>
    <t>K10270</t>
  </si>
  <si>
    <t>FBXL4; F-box and leucine-rich repeat protein 4</t>
  </si>
  <si>
    <t>CGIg22001</t>
  </si>
  <si>
    <t>XP_019923494.2 uncharacterized protein LOC105329895 isoform X1 [Crassostrea gigas]</t>
  </si>
  <si>
    <t>Golgi apparatus</t>
  </si>
  <si>
    <t>CGIg18480</t>
  </si>
  <si>
    <t>Q13277 STX3_HUMAN Syntaxin-3 OS=Homo sapiens OX=9606 GN=STX3 PE=1 SV=3</t>
  </si>
  <si>
    <t>STX3</t>
  </si>
  <si>
    <t>K04560</t>
  </si>
  <si>
    <t>STX1A; syntaxin 1A</t>
  </si>
  <si>
    <t>map04130 SNARE interactions in vesicular transport; map04721 Synaptic vesicle cycle; map04911 Insulin secretion</t>
  </si>
  <si>
    <t>GO:0000278 mitotic cell cycle; GO:0000281 mitotic cytokinesis; GO:0000910 cytokinesis; GO:0001956 positive regulation of neurotransmitter secretion; GO:0002791 regulation of peptide secretion; GO:0006810 transport; GO:0006836 neurotransmitter transport; GO:0006886 intracellular protein transport; GO:0006887 exocytosis; GO:0006904 vesicle docking involved in exocytosis; GO:0006906 vesicle fusion; GO:0006996 organelle organization; GO:0007049 cell cycle; GO:0007154 cell communication; GO:0007165 signal transduction; GO:0007166 cell surface receptor signaling pathway; GO:0007167 enzyme-linked receptor protein signaling pathway; GO:0007169 transmembrane receptor protein tyrosine kinase signaling pathway; GO:0007267 cell-cell signaling; GO:0007268 chemical synaptic transmission; GO:0007269 neurotransmitter secretion; GO:0007271 synaptic transmission, cholinergic; GO:0007274 neuromuscular synaptic transmission; GO:0007275 multicellular organism development; GO:0007317 regulation of pole plasm oskar mRNA localization; GO:0007349 cellularization; GO:0007399 nervous system development; GO:0007444 imaginal disc development; GO:0007482 haltere development; GO:0008104 protein localization; GO:0008286 insulin receptor signaling pathway; GO:0009628 response to abiotic stimulus; GO:0009629 response to gravity; GO:0009653 anatomical structure morphogenesis; GO:0009719 response to endogenous stimulus; GO:0009725 response to hormone; GO:0009888 tissue development; GO:0009966 regulation of signal transduction; GO:0009967 positive regulation of signal transduction; GO:0009987 cellular process; GO:0010033 response to organic substance; GO:0010243 response to organonitrogen compound; GO:0010468 regulation of gene expression; GO:0010646 regulation of cell communication; GO:0010647 positive regulation of cell communication; GO:0010701 positive regulation of norepinephrine secretion; GO:0010721 negative regulation of cell development; GO:0010807 regulation of synaptic vesicle priming; GO:0010817 regulation of hormone levels; GO:0010975 regulation of neuron projection development; GO:0010977 negative regulation of neuron projection development; GO:0014061 regulation of norepinephrine secretion; GO:0015031 protein transport; GO:0015833 peptide transport; GO:0016043 cellular component organization; GO:0016050 vesicle organization; GO:0016079 synaptic vesicle exocytosis; GO:0016081 synaptic vesicle docking; GO:0016192 vesicle-mediated transport; GO:0017156 calcium-ion regulated exocytosis; GO:0017157 regulation of exocytosis; GO:0017158 regulation of calcium ion-dependent exocytosis; GO:0019221 cytokine-mediated signaling pathway; GO:0019222 regulation of metabolic process; GO:0019722 calcium-mediated signaling; GO:0019932 second-messenger-mediated signaling; GO:0022008 neurogenesis; GO:0022402 cell cycle process; GO:0022406 membrane docking; GO:0022607 cellular component assembly; GO:0023051 regulation of signaling; GO:0023052 signaling; GO:0023056 positive regulation of signaling; GO:0023061 signal release; GO:0030100 regulation of endocytosis; GO:0030154 cell differentiation; GO:0031344 regulation of cell projection organization; GO:0031345 negative regulation of cell projection organization; GO:0031503 protein-containing complex localization; GO:0031629 synaptic vesicle fusion to presynaptic active zone membrane; GO:0031644 regulation of nervous system process; GO:0031646 positive regulation of nervous system process; GO:0032386 regulation of intracellular transport; GO:0032501 multicellular organismal process; GO:0032502 developmental process; GO:0032594 protein transport within lipid bilayer; GO:0032868 response to insulin; GO:0032869 cellular response to insulin stimulus; GO:0032870 cellular response to hormone stimulus; GO:0032879 regulation of localization; GO:0032880 regulation of protein localization; GO:0032940 secretion by cell; GO:0033036 macromolecule localization; GO:0033605 positive regulation of catecholamine secretion; GO:0034097 response to cytokine; GO:0035216 haltere disc development; GO:0035295 tube development; GO:0035418 protein localization to synapse; GO:0035493 SNARE complex assembly; GO:0035556 intracellular signal transduction; GO:0040008 regulation of growth; GO:0040011 locomotion; GO:0040014 regulation of multicellular organism growth; GO:0042221 response to chemical; GO:0042391 regulation of membrane potential; GO:0042886 amide transport; GO:0043254 regulation of protein-containing complex assembly; GO:0043434 response to peptide hormone; GO:0043933 protein-containing complex organization; GO:0044057 regulation of system process; GO:0044085 cellular component biogenesis; GO:0044087 regulation of cellular component biogenesis; GO:0045026 plasma membrane fusion; GO:0045055 regulated exocytosis; GO:0045184 establishment of protein localization; GO:0045595 regulation of cell differentiation; GO:0045596 negative regulation of cell differentiation; GO:0045664 regulation of neuron differentiation; GO:0045665 negative regulation of neuron differentiation; GO:0045806 negative regulation of endocytosis; GO:0045921 positive regulation of exocytosis; GO:0045956 positive regulation of calcium ion-dependent exocytosis; GO:0045995 regulation of embryonic development; GO:0046883 regulation of hormone secretion; GO:0046903 secretion; GO:0046907 intracellular transport; GO:0046928 regulation of neurotransmitter secretion; GO:0048278 vesicle docking; GO:0048284 organelle fusion; GO:0048489 synaptic vesicle transport; GO:0048513 animal organ development; GO:0048518 positive regulation of biological process; GO:0048519 negative regulation of biological process; GO:0048522 positive regulation of cellular process; GO:0048523 negative regulation of cellular process; GO:0048548 regulation of pinocytosis; GO:0048550 negative regulation of pinocytosis; GO:0048583 regulation of response to stimulus; GO:0048584 positive regulation of response to stimulus; GO:0048638 regulation of developmental growth; GO:0048646 anatomical structure formation involved in morphogenesis; GO:0048699 generation of neurons; GO:0048731 system development; GO:0048736 appendage development; GO:0048737 imaginal disc-derived appendage development; GO:0048791 calcium ion-regulated exocytosis of neurotransmitter; GO:0048856 anatomical structure development; GO:0048869 cellular developmental process; GO:0050433 regulation of catecholamine secretion; GO:0050708 regulation of protein secretion; GO:0050767 regulation of neurogenesis; GO:0050768 negative regulation of neurogenesis; GO:0050789 regulation of biological process; GO:0050793 regulation of developmental process; GO:0050794 regulation of cellular process; GO:0050796 regulation of insulin secretion; GO:0050803 regulation of synapse structure or activity; GO:0050804 modulation of chemical synaptic transmission; GO:0050806 positive regulation of synaptic transmission; GO:0050896 response to stimulus; GO:0051046 regulation of secretion; GO:0051047 positive regulation of secretion; GO:0051049 regulation of transport; GO:0051050 positive regulation of transport; GO:0051051 negative regulation of transport; GO:0051093 negative regulation of developmental process; GO:0051128 regulation of cellular component organization; GO:0051129 negative regulation of cellular component organization; GO:0051179 localization; GO:0051223 regulation of protein transport; GO:0051234 establishment of localization; GO:0051239 regulation of multicellular organismal process; GO:0051240 positive regulation of multicellular organismal process; GO:0051241 negative regulation of multicellular organismal process; GO:0051301 cell division; GO:0051588 regulation of neurotransmitter transport; GO:0051590 positive regulation of neurotransmitter transport; GO:0051640 organelle localization; GO:0051641 cellular localization; GO:0051648 vesicle localization; GO:0051649 establishment of localization in cell; GO:0051650 establishment of vesicle localization; GO:0051656 establishment of organelle localization; GO:0051668 localization within membrane; GO:0051716 cellular response to stimulus; GO:0051952 regulation of amine transport; GO:0051954 positive regulation of amine transport; GO:0051960 regulation of nervous system development; GO:0051961 negative regulation of nervous system development; GO:0060025 regulation of synaptic activity; GO:0060255 regulation of macromolecule metabolic process; GO:0060281 regulation of oocyte development; GO:0060284 regulation of cell development; GO:0060341 regulation of cellular localization; GO:0060429 epithelium development; GO:0060627 regulation of vesicle-mediated transport; GO:0061024 membrane organization; GO:0061025 membrane fusion; GO:0061640 cytoskeleton-dependent cytokinesis; GO:0061669 spontaneous neurotransmitter secretion; GO:0065003 protein-containing complex assembly; GO:0065007 biological regulation; GO:0065008 regulation of biological quality; GO:0065009 regulation of molecular function; GO:0070201 regulation of establishment of protein localization; GO:0070727 cellular macromolecule localization; GO:0070887 cellular response to chemical stimulus; GO:0071310 cellular response to organic substance; GO:0071345 cellular response to cytokine stimulus; GO:0071375 cellular response to peptide hormone stimulus; GO:0071417 cellular response to organonitrogen compound; GO:0071495 cellular response to endogenous stimulus; GO:0071702 organic substance transport; GO:0071705 nitrogen compound transport; GO:0071840 cellular component organization or biogenesis; GO:0072657 protein localization to membrane; GO:0090087 regulation of peptide transport; GO:0090150 establishment of protein localization to membrane; GO:0090174 organelle membrane fusion; GO:0090276 regulation of peptide hormone secretion; GO:0097120 receptor localization to synapse; GO:0097479 synaptic vesicle localization; GO:0097480 establishment of synaptic vesicle localization; GO:0098693 regulation of synaptic vesicle cycle; GO:0098814 spontaneous synaptic transmission; GO:0098815 modulation of excitatory postsynaptic potential; GO:0098876 vesicle-mediated transport to the plasma membrane; GO:0098877 neurotransmitter receptor transport to plasma membrane; GO:0098881 exocytic insertion of neurotransmitter receptor to plasma membrane; GO:0098916 anterograde trans-synaptic signaling; GO:0098967 exocytic insertion of neurotransmitter receptor to postsynaptic membrane; GO:0098969 neurotransmitter receptor transport to postsynaptic membrane; GO:0099003 vesicle-mediated transport in synapse; GO:0099072 regulation of postsynaptic membrane neurotransmitter receptor levels; GO:0099177 regulation of trans-synaptic signaling; GO:0099500 vesicle fusion to plasma membrane; GO:0099504 synaptic vesicle cycle; GO:0099536 synaptic signaling; GO:0099537 trans-synaptic signaling; GO:0099632 protein transport within plasma membrane; GO:0099637 neurotransmitter receptor transport; GO:0099643 signal release from synapse; GO:0120035 regulation of plasma membrane bounded cell projection organization; GO:0140029 exocytic process; GO:0140056 organelle localization by membrane tethering; GO:0150003 regulation of spontaneous synaptic transmission;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GO:1902803 regulation of synaptic vesicle transport; GO:1902875 regulation of embryonic pattern specification; GO:1903047 mitotic cell cycle process; GO:1903305 regulation of regulated secretory pathway; GO:1903307 positive regulation of regulated secretory pathway; GO:1903421 regulation of synaptic vesicle recycling; GO:1903422 negative regulation of synaptic vesicle recycling; GO:1903429 regulation of cell maturation; GO:1903530 regulation of secretion by cell; GO:1903532 positive regulation of secretion by cell; GO:1903539 protein localization to postsynaptic membrane; GO:1903540 establishment of protein localization to postsynaptic membrane; GO:1904048 regulation of spontaneous neurotransmitter secretion; GO:1904050 positive regulation of spontaneous neurotransmitter secretion; GO:1904580 regulation of intracellular mRNA localization; GO:1905301 regulation of macropinocytosis; GO:1905302 negative regulation of macropinocytosis; GO:1905879 regulation of oogenesis; GO:1990778 protein localization to cell periphery; GO:2000026 regulation of multicellular organismal development; GO:2000241 regulation of reproductive process; GO:2000300 regulation of synaptic vesicle exocytosis; GO:2000463 positive regulation of excitatory postsynaptic potential;</t>
  </si>
  <si>
    <t>GO:0005622 intracellular anatomical structure; GO:0005634 nucleus; GO:0005635 nuclear envelope; GO:0005652 nuclear lamina; GO:0005654 nucleoplasm; GO:0005737 cytoplasm; GO:0005813 centrosome; GO:0005815 microtubule organizing center; GO:0005829 cytosol; GO:0005856 cytoskeleton; GO:0005886 plasma membrane; GO:0008021 synaptic vesicle; GO:0012505 endomembrane system; GO:0012506 vesicle membrane; GO:0014069 postsynaptic density; GO:0015629 actin cytoskeleton; GO:0015630 microtubule cytoskeleton; GO:0016020 membrane; GO:0016323 basolateral plasma membrane; GO:0030133 transport vesicle; GO:0030141 secretory granule; GO:0030424 axon; GO:0030425 dendrite; GO:0030658 transport vesicle membrane; GO:0030659 cytoplasmic vesicle membrane; GO:0030672 synaptic vesicle membrane; GO:0031090 organelle membrane; GO:0031201 SNARE complex; GO:0031410 cytoplasmic vesicle; GO:0031965 nuclear membrane; GO:0031967 organelle envelope; GO:0031974 membrane-enclosed lumen; GO:0031975 envelope; GO:0031981 nuclear lumen; GO:0031982 vesicle; GO:0032279 asymmetric synapse; GO:0032991 protein-containing complex; GO:0034399 nuclear periphery; GO:0036477 somatodendritic compartment; GO:0042641 actomyosin; GO:0042734 presynaptic membrane; GO:0042995 cell projection; GO:0043005 neuron projection; GO:0043025 neuronal cell body; GO:0043195 terminal bouton;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GO:0043679 axon terminus; GO:0044297 cell body; GO:0044306 neuron projection terminus; GO:0045202 synapse; GO:0048786 presynaptic active zone; GO:0048787 presynaptic active zone membrane; GO:0070013 intracellular organelle lumen; GO:0070032 synaptobrevin 2-SNAP-25-syntaxin-1a-complexin I complex; GO:0070033 synaptobrevin 2-SNAP-25-syntaxin-1a-complexin II complex; GO:0070044 synaptobrevin 2-SNAP-25-syntaxin-1a complex; GO:0070382 exocytic vesicle; GO:0071944 cell periphery; GO:0097060 synaptic membrane; GO:0097447 dendritic tree; GO:0097708 intracellular vesicle; GO:0098588 bounding membrane of organelle; GO:0098590 plasma membrane region; GO:0098793 presynapse; GO:0098794 postsynapse; GO:0098796 membrane protein complex; GO:0098984 neuron to neuron synapse; GO:0099501 exocytic vesicle membrane; GO:0099503 secretory vesicle; GO:0099572 postsynaptic specialization; GO:0120025 plasma membrane bounded cell projection; GO:0150034 distal axon;</t>
  </si>
  <si>
    <t>GO:0000149 SNARE binding; GO:0005102 signaling receptor binding; GO:0005246 calcium channel regulator activity; GO:0005484 SNAP receptor activity; GO:0005488 binding; GO:0005515 protein binding; GO:0008092 cytoskeletal protein binding; GO:0008200 ion channel inhibitor activity; GO:0016247 channel regulator activity; GO:0016248 channel inhibitor activity; GO:0017022 myosin binding; GO:0017081 chloride channel regulator activity; GO:0019855 calcium channel inhibitor activity; GO:0019869 chloride channel inhibitor activity; GO:0019899 enzyme binding; GO:0019900 kinase binding; GO:0019901 protein kinase binding; GO:0019904 protein domain specific binding; GO:0030674 protein-macromolecule adaptor activity; GO:0032028 myosin head/neck binding; GO:0032036 myosin heavy chain binding; GO:0043008 ATP-dependent protein binding; GO:0044325 transmembrane transporter binding; GO:0046982 protein heterodimerization activity; GO:0046983 protein dimerization activity; GO:0048306 calcium-dependent protein binding; GO:0051087 protein-folding chaperone binding; GO:0060090 molecular adaptor activity; GO:0098772 molecular function regulator activity; GO:0099106 ion channel regulator activity;</t>
  </si>
  <si>
    <t>KOG0810</t>
  </si>
  <si>
    <t>SNARE protein Syntaxin 1 and related proteins</t>
  </si>
  <si>
    <t>CGIg24309</t>
  </si>
  <si>
    <t>Q91YJ2 SNX4_MOUSE Sorting nexin-4 OS=Mus musculus OX=10090 GN=Snx4 PE=1 SV=1</t>
  </si>
  <si>
    <t>Snx4</t>
  </si>
  <si>
    <t>K17919</t>
  </si>
  <si>
    <t>SNX4; sorting nexin-4</t>
  </si>
  <si>
    <t>map04144 Endocytosis</t>
  </si>
  <si>
    <t>GO:0002682 regulation of immune system process; GO:0002684 positive regulation of immune system process; GO:0002694 regulation of leukocyte activation; GO:0002696 positive regulation of leukocyte activation; GO:0002697 regulation of immune effector process; GO:0002699 positive regulation of immune effector process; GO:0002703 regulation of leukocyte mediated immunity; GO:0002705 positive regulation of leukocyte mediated immunity; GO:0002886 regulation of myeloid leukocyte mediated immunity; GO:0002888 positive regulation of myeloid leukocyte mediated immunity; GO:0006810 transport; GO:0006897 endocytosis; GO:0006996 organelle organization; GO:0008104 protein localization; GO:0009987 cellular process; GO:0010646 regulation of cell communication; GO:0010647 positive regulation of cell communication; GO:0010817 regulation of hormone levels; GO:0015031 protein transport; GO:0015833 peptide transport; GO:0016043 cellular component organization; GO:0016050 vesicle organization; GO:0016192 vesicle-mediated transport; GO:0016197 endosomal transport; GO:0017157 regulation of exocytosis; GO:0023051 regulation of signaling; GO:0023056 positive regulation of signaling; GO:0031347 regulation of defense response; GO:0031349 positive regulation of defense response; GO:0032101 regulation of response to external stimulus; GO:0032103 positive regulation of response to external stimulus; GO:0032386 regulation of intracellular transport; GO:0032388 positive regulation of intracellular transport; GO:0032456 endocytic recycling; GO:0032879 regulation of localization; GO:0033003 regulation of mast cell activation; GO:0033005 positive regulation of mast cell activation; GO:0033006 regulation of mast cell activation involved in immune response; GO:0033008 positive regulation of mast cell activation involved in immune response; GO:0033036 macromolecule localization; GO:0042886 amide transport; GO:0043269 regulation of monoatomic ion transport; GO:0043270 positive regulation of monoatomic ion transport; GO:0043300 regulation of leukocyte degranulation; GO:0043302 positive regulation of leukocyte degranulation; GO:0043304 regulation of mast cell degranulation; GO:0043306 positive regulation of mast cell degranulation; GO:0045184 establishment of protein localization; GO:0045921 positive regulation of exocytosis; GO:0046883 regulation of hormone secretion; GO:0046887 positive regulation of hormone secretion; GO:0046907 intracellular transport; GO:0048518 positive regulation of biological process; GO:0048522 positive regulation of cellular process; GO:0048583 regulation of response to stimulus; GO:0048584 positive regulation of response to stimulus; GO:0050727 regulation of inflammatory response; GO:0050729 positive regulation of inflammatory response; GO:0050776 regulation of immune response; GO:0050778 positive regulation of immune response; GO:0050789 regulation of biological process; GO:0050794 regulation of cellular process; GO:0050865 regulation of cell activation; GO:0050867 positive regulation of cell activation; GO:0051046 regulation of secretion; GO:0051047 positive regulation of secretion; GO:0051049 regulation of transport; GO:0051050 positive regulation of transport; GO:0051179 localization; GO:0051234 establishment of localization; GO:0051239 regulation of multicellular organismal process; GO:0051240 positive regulation of multicellular organismal process; GO:0051588 regulation of neurotransmitter transport; GO:0051590 positive regulation of neurotransmitter transport; GO:0051641 cellular localization; GO:0051649 establishment of localization in cell; GO:0060341 regulation of cellular localization; GO:0060627 regulation of vesicle-mediated transport; GO:0065007 biological regulation; GO:0065008 regulation of biological quality; GO:0071702 organic substance transport; GO:0071705 nitrogen compound transport; GO:0071840 cellular component organization or biogenesis; GO:0080134 regulation of response to stress; GO:0098657 import into cell; GO:1903305 regulation of regulated secretory pathway; GO:1903307 positive regulation of regulated secretory pathway; GO:1903530 regulation of secretion by cell; GO:1903532 positive regulation of secretion by cell; GO:1903593 regulation of histamine secretion by mast cell; GO:1903595 positive regulation of histamine secretion by mast cell;</t>
  </si>
  <si>
    <t>GO:0005622 intracellular anatomical structure; GO:0005737 cytoplasm; GO:0005768 endosome; GO:0005769 early endosome; GO:0005856 cytoskeleton; GO:0005868 cytoplasmic dynein complex; GO:0005875 microtubule associated complex; GO:0005886 plasma membrane; GO:0010008 endosome membrane; GO:0012505 endomembrane system; GO:0015630 microtubule cytoskeleton; GO:0016020 membrane; GO:0019898 extrinsic component of membrane; GO:0030286 dynein complex; GO:0031090 organelle membrane; GO:0031201 SNARE complex; GO:0031410 cytoplasmic vesicle; GO:0031901 early endosome membrane; GO:0031982 vesicle; GO:0032991 protein-containing complex; GO:0043226 organelle; GO:0043227 membrane-bounded organelle; GO:0043228 non-membrane-bounded organelle; GO:0043229 intracellular organelle; GO:0043232 intracellular non-membrane-bounded organelle; GO:0071944 cell periphery; GO:0097708 intracellular vesicle; GO:0098588 bounding membrane of organelle; GO:0098796 membrane protein complex; GO:1902494 catalytic complex;</t>
  </si>
  <si>
    <t>GO:0005102 signaling receptor binding; GO:0005154 epidermal growth factor receptor binding; GO:0005158 insulin receptor binding; GO:0005488 binding; GO:0005515 protein binding; GO:0005543 phospholipid binding; GO:0008289 lipid binding; GO:0035091 phosphatidylinositol binding; GO:0043167 ion binding; GO:0043168 anion binding; GO:0044877 protein-containing complex binding; GO:0070851 growth factor receptor binding; GO:1990459 transferrin receptor binding; GO:1990460 leptin receptor binding;</t>
  </si>
  <si>
    <t>PF00787</t>
  </si>
  <si>
    <t>PF00787 PX domain</t>
  </si>
  <si>
    <t>KOG2273</t>
  </si>
  <si>
    <t>Membrane coat complex Retromer, subunit VPS5/SNX1, Sorting nexins, and related PX domain-containing proteins</t>
  </si>
  <si>
    <t>CGIg27489</t>
  </si>
  <si>
    <t>Q5ZT34 BIOC_LEGPH Malonyl-[acyl-carrier protein] O-methyltransferase OS=Legionella pneumophila subsp. pneumophila (strain Philadelphia 1 / ATCC 33152 / DSM 7513) OX=272624 GN=bioC PE=3 SV=2</t>
  </si>
  <si>
    <t>bioC</t>
  </si>
  <si>
    <t>K00543</t>
  </si>
  <si>
    <t>ASMT; acetylserotonin O-methyltransferase [EC:2.1.1.4]</t>
  </si>
  <si>
    <t>map00380 Tryptophan metabolism; map01100 Metabolic pathways</t>
  </si>
  <si>
    <t>PF13847</t>
  </si>
  <si>
    <t>PF13847 Methyltransferase domain</t>
  </si>
  <si>
    <t>IR</t>
  </si>
  <si>
    <t>KOG1269</t>
  </si>
  <si>
    <t>SAM-dependent methyltransferases</t>
  </si>
  <si>
    <t>CGIg11176</t>
  </si>
  <si>
    <t>P70122 SBDS_MOUSE Ribosome maturation protein SBDS OS=Mus musculus OX=10090 GN=Sbds PE=1 SV=4</t>
  </si>
  <si>
    <t>Sbds</t>
  </si>
  <si>
    <t>K14574</t>
  </si>
  <si>
    <t>SDO1, SBDS; ribosome maturation protein SDO1</t>
  </si>
  <si>
    <t>map03008 Ribosome biogenesis in eukaryotes</t>
  </si>
  <si>
    <t>GO:0000226 microtubule cytoskeleton organization; GO:0000278 mitotic cell cycle; GO:0001501 skeletal system development; GO:0001503 ossification; GO:0001701 in utero embryonic development; GO:0001824 blastocyst development; GO:0001832 blastocyst growth; GO:0001833 inner cell mass cell proliferation; GO:0002376 immune system process; GO:0002520 immune system development; GO:0006139 nucleobase-containing compound metabolic process; GO:0006364 rRNA processing; GO:0006396 RNA processing; GO:0006725 cellular aromatic compound metabolic process; GO:0006807 nitrogen compound metabolic process; GO:0006935 chemotaxis; GO:0006996 organelle organization; GO:0007010 cytoskeleton organization; GO:0007017 microtubule-based process; GO:0007049 cell cycle; GO:0007051 spindle organization; GO:0007052 mitotic spindle organization; GO:0007275 multicellular organism development; GO:0008152 metabolic process; GO:0008283 cell population proliferation; GO:0009605 response to external stimulus; GO:0009790 embryo development; GO:0009792 embryo development ending in birth or egg hatching; GO:0009888 tissue development; GO:0009987 cellular process; GO:0010467 gene expression; GO:0016043 cellular component organization; GO:0016070 RNA metabolic process; GO:0016072 rRNA metabolic process; GO:0016477 cell migration; GO:0022402 cell cycle process; GO:0022607 cellular component assembly; GO:0022613 ribonucleoprotein complex biogenesis; GO:0022618 protein-RNA complex assembly; GO:0030282 bone mineralization; GO:0030595 leukocyte chemotaxis; GO:0031214 biomineral tissue development; GO:0032501 multicellular organismal process; GO:0032502 developmental process; GO:0034470 ncRNA processing; GO:0034641 cellular nitrogen compound metabolic process; GO:0034660 ncRNA metabolic process; GO:0040007 growth; GO:0040011 locomotion; GO:0042221 response to chemical; GO:0042254 ribosome biogenesis; GO:0042255 ribosome assembly; GO:0042256 cytosolic ribosome assembly; GO:0042330 taxis; GO:0043009 chordate embryonic development; GO:0043170 macromolecule metabolic process; GO:0043933 protein-containing complex organization; GO:0044085 cellular component biogenesis; GO:0044237 cellular metabolic process; GO:0044238 primary metabolic process; GO:0046483 heterocycle metabolic process; GO:0048513 animal organ development; GO:0048534 hematopoietic or lymphoid organ development; GO:0048539 bone marrow development; GO:0048589 developmental growth; GO:0048731 system development; GO:0048856 anatomical structure development; GO:0048870 cell motility; GO:0050896 response to stimulus; GO:0050900 leukocyte migration; GO:0051179 localization; GO:0051674 localization of cell; GO:0051716 cellular response to stimulus; GO:0060326 cell chemotaxis; GO:0060348 bone development; GO:0065003 protein-containing complex assembly; GO:0070887 cellular response to chemical stimulus; GO:0070925 organelle assembly; GO:0071704 organic substance metabolic process; GO:0071826 protein-RNA complex organization; GO:0071840 cellular component organization or biogenesis; GO:0090304 nucleic acid metabolic process; GO:1901360 organic cyclic compound metabolic process; GO:1902850 microtubule cytoskeleton organization involved in mitosis; GO:1903047 mitotic cell cycle process;</t>
  </si>
  <si>
    <t>GO:0000922 spindle pole; GO:0005622 intracellular anatomical structure; GO:0005634 nucleus; GO:0005654 nucleoplasm; GO:0005730 nucleolus; GO:0005737 cytoplasm; GO:0005819 spindle; GO:0005829 cytosol; GO:0005856 cytoskeleton; GO:0015630 microtubule cytoskeleton;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</si>
  <si>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GO:0003676 nucleic acid binding; GO:0003723 RNA binding; GO:0005488 binding; GO:0005515 protein binding; GO:0008017 microtubule binding; GO:0008092 cytoskeletal protein binding; GO:0015631 tubulin binding; GO:0019843 rRNA binding; GO:0043021 ribonucleoprotein complex binding; GO:0043022 ribosome binding; GO:0044877 protein-containing complex binding; GO:0097159 organic cyclic compound binding; GO:1901363 heterocyclic compound binding;</t>
  </si>
  <si>
    <t>PF09377</t>
  </si>
  <si>
    <t>PF09377 SBDS protein, domain II</t>
  </si>
  <si>
    <t>KOG2917</t>
  </si>
  <si>
    <t>Predicted exosome subunit</t>
  </si>
  <si>
    <t>CGIg10097</t>
  </si>
  <si>
    <t>D3ZQG6 TRIM2_RAT Tripartite motif-containing protein 2 OS=Rattus norvegicus OX=10116 GN=Trim2 PE=1 SV=2</t>
  </si>
  <si>
    <t>Trim2</t>
  </si>
  <si>
    <t>K12021</t>
  </si>
  <si>
    <t>TRIM45; tripartite motif-containing protein 45</t>
  </si>
  <si>
    <t>PF13445; PF00917</t>
  </si>
  <si>
    <t>PF13445 RING-type zinc-finger; PF00917 MATH domain</t>
  </si>
  <si>
    <t>CGIg07494</t>
  </si>
  <si>
    <t>XP_034299523.1 uncharacterized protein LOC117680966 isoform X5 [Crassostrea gigas]</t>
  </si>
  <si>
    <t>KOG1865</t>
  </si>
  <si>
    <t>Ubiquitin carboxyl-terminal hydrolase</t>
  </si>
  <si>
    <t>CGIg06233</t>
  </si>
  <si>
    <t>Q9NWM8 FKB14_HUMAN Peptidyl-prolyl cis-trans isomerase FKBP14 OS=Homo sapiens OX=9606 GN=FKBP14 PE=1 SV=1</t>
  </si>
  <si>
    <t>FKBP14</t>
  </si>
  <si>
    <t>K09577</t>
  </si>
  <si>
    <t>FKBP14; FK506-binding protein 14 [EC:5.2.1.8]</t>
  </si>
  <si>
    <t>GO:0000413 protein peptidyl-prolyl isomerization; GO:0002009 morphogenesis of an epithelium; GO:0002165 instar larval or pupal development; GO:0006457 protein folding; GO:0006807 nitrogen compound metabolic process; GO:0007275 multicellular organism development; GO:0007423 sensory organ development; GO:0007444 imaginal disc development; GO:0007472 wing disc morphogenesis; GO:0007476 imaginal disc-derived wing morphogenesis; GO:0007552 metamorphosis; GO:0007560 imaginal disc morphogenesis; GO:0008152 metabolic process; GO:0008587 imaginal disc-derived wing margin morphogenesis; GO:0008593 regulation of Notch signaling pathway; GO:0009653 anatomical structure morphogenesis; GO:0009791 post-embryonic development; GO:0009886 post-embryonic animal morphogenesis; GO:0009887 animal organ morphogenesis; GO:0009888 tissue development; GO:0009966 regulation of signal transduction; GO:0009987 cellular process; GO:0010646 regulation of cell communication; GO:0018193 peptidyl-amino acid modification; GO:0018208 peptidyl-proline modification; GO:0019538 protein metabolic process; GO:0019725 cellular homeostasis; GO:0022416 chaeta development; GO:0023051 regulation of signaling; GO:0032501 multicellular organismal process; GO:0032502 developmental process; GO:0035107 appendage morphogenesis; GO:0035114 imaginal disc-derived appendage morphogenesis; GO:0035120 post-embryonic appendage morphogenesis; GO:0035220 wing disc development; GO:0035239 tube morphogenesis; GO:0035295 tube development; GO:0036211 protein modification process; GO:0042592 homeostatic process; GO:0043170 macromolecule metabolic process; GO:0043412 macromolecule modification; GO:0044237 cellular metabolic process; GO:0044238 primary metabolic process; GO:0046716 muscle cell cellular homeostasis; GO:0048513 animal organ development; GO:0048583 regulation of response to stimulus; GO:0048707 instar larval or pupal morphogenesis; GO:0048729 tissue morphogenesis; GO:0048731 system development; GO:0048736 appendage development; GO:0048737 imaginal disc-derived appendage development; GO:0048856 anatomical structure development; GO:0050789 regulation of biological process; GO:0050794 regulation of cellular process; GO:0060249 anatomical structure homeostasis; GO:0060429 epithelium development; GO:0060562 epithelial tube morphogenesis; GO:0061077 chaperone-mediated protein folding; GO:0065007 biological regulation; GO:0065008 regulation of biological quality; GO:0071704 organic substance metabolic process; GO:1901564 organonitrogen compound metabolic process;</t>
  </si>
  <si>
    <t>GO:0005576 extracellular region; GO:0005615 extracellular space; GO:0005622 intracellular anatomical structure; GO:0005737 cytoplasm; GO:0005783 endoplasmic reticulum; GO:0012505 endomembrane system; GO:0043226 organelle; GO:0043227 membrane-bounded organelle; GO:0043229 intracellular organelle; GO:0043231 intracellular membrane-bounded organelle;</t>
  </si>
  <si>
    <t>GO:0003755 peptidyl-prolyl cis-trans isomerase activity; GO:0003824 catalytic activity; GO:0005488 binding; GO:0005527 macrolide binding; GO:0005528 FK506 binding; GO:0016853 isomerase activity; GO:0016859 cis-trans isomerase activity; GO:0097159 organic cyclic compound binding; GO:0140096 catalytic activity, acting on a protein; GO:1901363 heterocyclic compound binding;</t>
  </si>
  <si>
    <t>PF00254; PF13499</t>
  </si>
  <si>
    <t>PF00254 FKBP-type peptidyl-prolyl cis-trans isomerase; PF13499 EF-hand domain pair</t>
  </si>
  <si>
    <t>KOG0549</t>
  </si>
  <si>
    <t>FKBP-type peptidyl-prolyl cis-trans isomerase</t>
  </si>
  <si>
    <t>CGIg18252</t>
  </si>
  <si>
    <t>P61022 CHP1_MOUSE Calcineurin B homologous protein 1 OS=Mus musculus OX=10090 GN=Chp1 PE=1 SV=2</t>
  </si>
  <si>
    <t>Chp1</t>
  </si>
  <si>
    <t>K17610</t>
  </si>
  <si>
    <t>CHP, CHP1; calcineurin B homologous protein 1</t>
  </si>
  <si>
    <t>GO:0000226 microtubule cytoskeleton organization; GO:0001578 microtubule bundle formation; GO:0001932 regulation of protein phosphorylation; GO:0001933 negative regulation of protein phosphorylation; GO:0002028 regulation of sodium ion transport; GO:0006022 aminoglycan metabolic process; GO:0006026 aminoglycan catabolic process; GO:0006027 glycosaminoglycan catabolic process; GO:0006082 organic acid metabolic process; GO:0006355 regulation of DNA-templated transcription; GO:0006469 negative regulation of protein kinase activity; GO:0006611 protein export from nucleus; GO:0006807 nitrogen compound metabolic process; GO:0006810 transport; GO:0006811 monoatomic ion transport; GO:0006812 monoatomic cation transport; GO:0006813 potassium ion transport; GO:0006873 intracellular monoatomic ion homeostasis; GO:0006885 regulation of pH; GO:0006886 intracellular protein transport; GO:0006887 exocytosis; GO:0006913 nucleocytoplasmic transport; GO:0006996 organelle organization; GO:0007010 cytoskeleton organization; GO:0007017 microtubule-based process; GO:0007154 cell communication; GO:0007165 signal transduction; GO:0007264 small GTPase mediated signal transduction; GO:0008104 protein localization; GO:0008152 metabolic process; GO:0009056 catabolic process; GO:0009057 macromolecule catabolic process; GO:0009268 response to pH; GO:0009628 response to abiotic stimulus; GO:0009889 regulation of biosynthetic process; GO:0009891 positive regulation of biosynthetic process; GO:0009892 negative regulation of metabolic process; GO:0009893 positive regulation of metabolic process; GO:0009966 regulation of signal transduction; GO:0009968 negative regulation of signal transduction; GO:0009987 cellular process; GO:0010155 regulation of proton transport; GO:0010447 response to acidic pH; GO:0010468 regulation of gene expression; GO:0010556 regulation of macromolecule biosynthetic process; GO:0010557 positive regulation of macromolecule biosynthetic process; GO:0010559 regulation of glycoprotein biosynthetic process; GO:0010560 positive regulation of glycoprotein biosynthetic process; GO:0010563 negative regulation of phosphorus metabolic process; GO:0010604 positive regulation of macromolecule metabolic process; GO:0010605 negative regulation of macromolecule metabolic process; GO:0010646 regulation of cell communication; GO:0010648 negative regulation of cell communication; GO:0010765 positive regulation of sodium ion transport; GO:0010921 regulation of phosphatase activity; GO:0010923 negative regulation of phosphatase activity; GO:0010959 regulation of metal ion transport; GO:0015031 protein transport; GO:0015833 peptide transport; GO:0016043 cellular component organization; GO:0016054 organic acid catabolic process; GO:0016192 vesicle-mediated transport; GO:0017156 calcium-ion regulated exocytosis; GO:0019219 regulation of nucleobase-containing compound metabolic process; GO:0019220 regulation of phosphate metabolic process; GO:0019222 regulation of metabolic process; GO:0019722 calcium-mediated signaling; GO:0019725 cellular homeostasis; GO:0019752 carboxylic acid metabolic process; GO:0019932 second-messenger-mediated signaling; GO:0022406 membrane docking; GO:0022607 cellular component assembly; GO:0022898 regulation of transmembrane transporter activity; GO:0023051 regulation of signaling; GO:0023052 signaling; GO:0023057 negative regulation of signaling; GO:0030001 metal ion transport; GO:0030003 intracellular monoatomic cation homeostasis; GO:0030203 glycosaminoglycan metabolic process; GO:0030212 hyaluronan metabolic process; GO:0030214 hyaluronan catabolic process; GO:0030641 regulation of cellular pH; GO:0031122 cytoplasmic microtubule organization;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GO:0031396 regulation of protein ubiquitination; GO:0031397 negative regulation of protein ubiquitination; GO:0031399 regulation of protein modification process; GO:0031400 negative regulation of protein modification process; GO:0031401 positive regulation of protein modification process; GO:0031647 regulation of protein stability; GO:0031952 regulation of protein autophosphorylation; GO:0031953 negative regulation of protein autophosphorylation; GO:0032088 negative regulation of NF-kappaB transcription factor activity; GO:0032386 regulation of intracellular transport; GO:0032387 negative regulation of intracellular transport; GO:0032388 positive regulation of intracellular transport; GO:0032409 regulation of transporter activity; GO:0032411 positive regulation of transporter activity; GO:0032412 regulation of monoatomic ion transmembrane transporter activity; GO:0032414 positive regulation of ion transmembrane transporter activity; GO:0032415 regulation of sodium:proton antiporter activity; GO:0032417 positive regulation of sodium:proton antiporter activity; GO:0032879 regulation of localization; GO:0032880 regulation of protein localization; GO:0032940 secretion by cell; GO:0033036 macromolecule localization; GO:0033157 regulation of intracellular protein transport; GO:0033673 negative regulation of kinase activity; GO:0034762 regulation of transmembrane transport; GO:0034764 positive regulation of transmembrane transport; GO:0034765 regulation of monoatomic ion transmembrane transport; GO:0034767 positive regulation of monoatomic ion transmembrane transport; GO:0035303 regulation of dephosphorylation; GO:0035305 negative regulation of dephosphorylation; GO:0035556 intracellular signal transduction; GO:0042306 regulation of protein import into nucleus; GO:0042308 negative regulation of protein import into nucleus; GO:0042325 regulation of phosphorylation; GO:0042326 negative regulation of phosphorylation; GO:0042592 homeostatic process; GO:0042886 amide transport; GO:0043086 negative regulation of catalytic activity; GO:0043170 macromolecule metabolic process; GO:0043269 regulation of monoatomic ion transport; GO:0043270 positive regulation of monoatomic ion transport; GO:0043433 negative regulation of DNA-binding transcription factor activity; GO:0043436 oxoacid metabolic process; GO:0043549 regulation of kinase activity; GO:0043933 protein-containing complex organization; GO:0044085 cellular component biogenesis; GO:0044092 negative regulation of molecular function; GO:0044093 positive regulation of molecular function; GO:0044237 cellular metabolic process; GO:0044248 cellular catabolic process; GO:0044281 small molecule metabolic process; GO:0044282 small molecule catabolic process; GO:0045055 regulated exocytosis; GO:0045056 transcytosis; GO:0045184 establishment of protein localization; GO:0045859 regulation of protein kinase activity; GO:0045936 negative regulation of phosphate metabolic process; GO:0046395 carboxylic acid catabolic process; GO:0046822 regulation of nucleocytoplasmic transport; GO:0046823 negative regulation of nucleocytoplasmic transport; GO:0046903 secretion; GO:0046907 intracellular transport;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GO:0048878 chemical homeostasis; GO:0050789 regulation of biological process; GO:0050790 regulation of catalytic activity; GO:0050794 regulation of cellular process; GO:0050801 monoatomic ion homeostasis; GO:0050821 protein stabilization; GO:0050848 regulation of calcium-mediated signaling; GO:0050849 negative regulation of calcium-mediated signaling; GO:0050896 response to stimulus; GO:0051049 regulation of transport; GO:0051050 positive regulation of transport; GO:0051051 negative regulation of transport; GO:0051090 regulation of DNA-binding transcription factor activity; GO:0051168 nuclear export; GO:0051169 nuclear transport;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GO:0051224 negative regulation of protein transport; GO:0051234 establishment of localization; GO:0051246 regulation of protein metabolic process; GO:0051247 positive regulation of protein metabolic process; GO:0051248 negative regulation of protein metabolic process; GO:0051252 regulation of RNA metabolic process; GO:0051259 protein complex oligomerization; GO:0051336 regulation of hydrolase activity; GO:0051338 regulation of transferase activity; GO:0051346 negative regulation of hydrolase activity; GO:0051348 negative regulation of transferase activity; GO:0051453 regulation of intracellular pH; GO:0051641 cellular localization; GO:0051649 establishment of localization in cell; GO:0051716 cellular response to stimulus; GO:0055080 monoatomic cation homeostasis; GO:0055082 intracellular chemical homeostasis; GO:0060049 regulation of protein glycosylation; GO:0060050 positive regulation of protein glycosylation; GO:0060255 regulation of macromolecule metabolic process; GO:0060341 regulation of cellular localization; GO:0061024 membrane organization; GO:0061025 membrane fusion; GO:0065003 protein-containing complex assembly; GO:0065007 biological regulation; GO:0065008 regulation of biological quality; GO:0065009 regulation of molecular function; GO:0070201 regulation of establishment of protein localization; GO:0070727 cellular macromolecule localization; GO:0070884 regulation of calcineurin-NFAT signaling cascade; GO:0070885 negative regulation of calcineurin-NFAT signaling cascade; GO:0071214 cellular response to abiotic stimulus; GO:0071467 cellular response to pH; GO:0071468 cellular response to acidic pH; GO:0071702 organic substance transport; GO:0071704 organic substance metabolic process; GO:0071705 nitrogen compound transport; GO:0071840 cellular component organization or biogenesis; GO:0080090 regulation of primary metabolic process; GO:0090087 regulation of peptide transport; GO:0090313 regulation of protein targeting to membrane; GO:0090314 positive regulation of protein targeting to membrane; GO:0090316 positive regulation of intracellular protein transport; GO:0090317 negative regulation of intracellular protein transport; GO:0097435 supramolecular fiber organization; GO:0098771 inorganic ion homeostasis; GO:0104004 cellular response to environmental stimulus; GO:0106056 regulation of calcineurin-mediated signaling; GO:0106057 negative regulation of calcineurin-mediated signaling; GO:1900180 regulation of protein localization to nucleus; GO:1900181 negative regulation of protein localization to nucleus; GO:1901135 carbohydrate derivative metabolic process; GO:1901136 carbohydrate derivative catabolic process; GO:1901564 organonitrogen compound metabolic process; GO:1901565 organonitrogen compound catabolic process; GO:1901575 organic substance catabolic process; GO:1902305 regulation of sodium ion transmembrane transport; GO:1902307 positive regulation of sodium ion transmembrane transport; GO:1902531 regulation of intracellular signal transduction; GO:1902532 negative regulation of intracellular signal transduction; GO:1903018 regulation of glycoprotein metabolic process; GO:1903020 positive regulation of glycoprotein metabolic process; GO:1903320 regulation of protein modification by small protein conjugation or removal; GO:1903321 negative regulation of protein modification by small protein conjugation or removal; GO:1903510 mucopolysaccharide metabolic process; GO:1903533 regulation of protein targeting; GO:1903828 negative regulation of protein localization; GO:1903829 positive regulation of protein localization; GO:1904062 regulation of monoatomic cation transmembrane transport; GO:1904064 positive regulation of cation transmembrane transport; GO:1904589 regulation of protein import; GO:1904590 negative regulation of protein import; GO:1904950 negative regulation of establishment of protein localization; GO:1904951 positive regulation of establishment of protein localization; GO:1905475 regulation of protein localization to membrane; GO:1905477 positive regulation of protein localization to membrane; GO:2000649 regulation of sodium ion transmembrane transporter activity; GO:2000651 positive regulation of sodium ion transmembrane transporter activity; GO:2001141 regulation of RNA biosynthetic process;</t>
  </si>
  <si>
    <t>GO:0000139 Golgi membrane; GO:0005622 intracellular anatomical structure; GO:0005634 nucleus; GO:0005737 cytoplasm; GO:0005783 endoplasmic reticulum; GO:0005794 Golgi apparatus; GO:0005829 cytosol; GO:0005856 cytoskeleton; GO:0005886 plasma membrane; GO:0012505 endomembrane system; GO:0015630 microtubule cytoskeleton; GO:0016020 membrane; GO:0030133 transport vesicle; GO:0031090 organelle membrane; GO:0031410 cytoplasmic vesicle; GO:0031982 vesicle; GO:0031984 organelle subcompartment; GO:0043226 organelle; GO:0043227 membrane-bounded organelle; GO:0043228 non-membrane-bounded organelle; GO:0043229 intracellular organelle; GO:0043231 intracellular membrane-bounded organelle; GO:0043232 intracellular non-membrane-bounded organelle; GO:0071944 cell periphery; GO:0097708 intracellular vesicle; GO:0098588 bounding membrane of organelle; GO:0098791 Golgi apparatus subcompartment;</t>
  </si>
  <si>
    <t>GO:0005215 transporter activity; GO:0005488 binding; GO:0005509 calcium ion binding; GO:0005515 protein binding; GO:0008017 microtubule binding; GO:0008092 cytoskeletal protein binding; GO:0015459 potassium channel regulator activity; GO:0015631 tubulin binding; GO:0016247 channel regulator activity; GO:0019899 enzyme binding; GO:0019900 kinase binding; GO:0043167 ion binding; GO:0043169 cation binding; GO:0046872 metal ion binding; GO:0048306 calcium-dependent protein binding; GO:0098772 molecular function regulator activity; GO:0099106 ion channel regulator activity;</t>
  </si>
  <si>
    <t>KOG0034</t>
  </si>
  <si>
    <t>Ca2+/calmodulin-dependent protein phosphatase (calcineurin subunit B), EF-Hand superfamily protein</t>
  </si>
  <si>
    <t>CGIg07087</t>
  </si>
  <si>
    <t>XP_011443504.2 uncharacterized protein LOC105339600 [Crassostrea gigas]</t>
  </si>
  <si>
    <t>CGIg10729</t>
  </si>
  <si>
    <t>P42575 CASP2_HUMAN Caspase-2 OS=Homo sapiens OX=9606 GN=CASP2 PE=1 SV=2</t>
  </si>
  <si>
    <t>CASP2</t>
  </si>
  <si>
    <t>GO:0000003 reproduction; GO:0000075 cell cycle checkpoint signaling; GO:0000077 DNA damage checkpoint signaling; GO:0000278 mitotic cell cycle; GO:0001554 luteolysis; GO:0001654 eye development; GO:0003006 developmental process involved in reproduction; GO:0003407 neural retina development; GO:0006508 proteolysis; GO:0006807 nitrogen compound metabolic process; GO:0006915 apoptotic process; GO:0006950 response to stress; GO:0006974 DNA damage response; GO:0006977 DNA damage response, signal transduction by p53 class mediator resulting in cell cycle arrest; GO:0007049 cell cycle; GO:0007093 mitotic cell cycle checkpoint signaling; GO:0007154 cell communication; GO:0007165 signal transduction; GO:0007166 cell surface receptor signaling pathway; GO:0007275 multicellular organism development; GO:0007346 regulation of mitotic cell cycle; GO:0007399 nervous system development; GO:0007417 central nervous system development; GO:0007420 brain development; GO:0007423 sensory organ development; GO:0007548 sex differentiation; GO:0008152 metabolic process; GO:0008219 cell death; GO:0008406 gonad development; GO:0008585 female gonad development; GO:0008630 intrinsic apoptotic signaling pathway in response to DNA damage; GO:0009605 response to external stimulus; GO:0009612 response to mechanical stimulus; GO:0009628 response to abiotic stimulus; GO:0009966 regulation of signal transduction; GO:0009967 positive regulation of signal transduction; GO:0009987 cellular process; GO:0010467 gene expression; GO:0010564 regulation of cell cycle process; GO:0010623 programmed cell death involved in cell development; GO:0010646 regulation of cell communication; GO:0010647 positive regulation of cell communication; GO:0010948 negative regulation of cell cycle process; GO:0012501 programmed cell death; GO:0016485 protein processing; GO:0019538 protein metabolic process; GO:0022402 cell cycle process; GO:0022414 reproductive process; GO:0022602 ovulation cycle process; GO:0023051 regulation of signaling; GO:0023052 signaling; GO:0023056 positive regulation of signaling; GO:0030154 cell differentiation; GO:0030330 DNA damage response, signal transduction by p53 class mediator; GO:0031570 DNA integrity checkpoint signaling; GO:0031571 mitotic G1 DNA damage checkpoint signaling; GO:0032501 multicellular organismal process; GO:0032502 developmental process; GO:0032504 multicellular organism reproduction; GO:0033554 cellular response to stress; GO:0035234 ectopic germ cell programmed cell death; GO:0035556 intracellular signal transduction; GO:0038034 signal transduction in absence of ligand; GO:0042698 ovulation cycle; GO:0042770 signal transduction in response to DNA damage; GO:0042981 regulation of apoptotic process; GO:0043010 camera-type eye development; GO:0043065 positive regulation of apoptotic process; GO:0043066 negative regulation of apoptotic process; GO:0043067 regulation of programmed cell death; GO:0043068 positive regulation of programmed cell death; GO:0043069 negative regulation of programmed cell death; GO:0043170 macromolecule metabolic process; GO:0043523 regulation of neuron apoptotic process; GO:0043525 positive regulation of neuron apoptotic process; GO:0044238 primary metabolic process; GO:0044773 mitotic DNA damage checkpoint signaling; GO:0044774 mitotic DNA integrity checkpoint signaling; GO:0044819 mitotic G1/S transition checkpoint signaling; GO:0045137 development of primary sexual characteristics; GO:0045786 negative regulation of cell cycle; GO:0045787 positive regulation of cell cycle; GO:0045930 negative regulation of mitotic cell cycle; GO:0046545 development of primary female sexual characteristics; GO:0046660 female sex differentiation; GO:0048468 cell development; GO:0048511 rhythmic process;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GO:0048608 reproductive structure development; GO:0048609 multicellular organismal reproductive process; GO:0048731 system development; GO:0048856 anatomical structure development; GO:0048869 cellular developmental process; GO:0050789 regulation of biological process; GO:0050794 regulation of cellular process; GO:0050896 response to stimulus; GO:0051604 protein maturation; GO:0051716 cellular response to stimulus; GO:0051726 regulation of cell cycle; GO:0060041 retina development in camera-type eye; GO:0060322 head development; GO:0061458 reproductive system development; GO:0065007 biological regulation; GO:0071214 cellular response to abiotic stimulus; GO:0071260 cellular response to mechanical stimulus; GO:0071496 cellular response to external stimulus; GO:0071704 organic substance metabolic process; GO:0072331 signal transduction by p53 class mediator; GO:0090068 positive regulation of cell cycle process; GO:0097190 apoptotic signaling pathway; GO:0097191 extrinsic apoptotic signaling pathway; GO:0097192 extrinsic apoptotic signaling pathway in absence of ligand; GO:0097193 intrinsic apoptotic signaling pathway; GO:0097194 execution phase of apoptosis; GO:0104004 cellular response to environmental stimulus; GO:1901564 organonitrogen compound metabolic process; GO:1901987 regulation of cell cycle phase transition; GO:1901988 negative regulation of cell cycle phase transition; GO:1901990 regulation of mitotic cell cycle phase transition; GO:1901991 negative regulation of mitotic cell cycle phase transition; GO:1902806 regulation of cell cycle G1/S phase transition; GO:1902807 negative regulation of cell cycle G1/S phase transition; GO:1903047 mitotic cell cycle process; GO:2000045 regulation of G1/S transition of mitotic cell cycle; GO:2000134 negative regulation of G1/S transition of mitotic cell cycle; GO:2001233 regulation of apoptotic signaling pathway; GO:2001235 positive regulation of apoptotic signaling pathway;</t>
  </si>
  <si>
    <t>GO:0005622 intracellular anatomical structure; GO:0005634 nucleus; GO:0005737 cytoplasm; GO:0005739 mitochondrion; GO:0005829 cytosol; GO:0016020 membrane; GO:0043226 organelle; GO:0043227 membrane-bounded organelle; GO:0043229 intracellular organelle; GO:0043231 intracellular membrane-bounded organelle;</t>
  </si>
  <si>
    <t>GO:0003824 catalytic activity; GO:0004175 endopeptidase activity; GO:0004197 cysteine-type endopeptidase activity; GO:0005488 binding; GO:0005515 protein binding; GO:0008233 peptidase activity; GO:0008234 cysteine-type peptidase activity; GO:0016787 hydrolase activity; GO:0019899 enzyme binding; GO:0019904 protein domain specific binding; GO:0042802 identical protein binding; GO:0097153 cysteine-type endopeptidase activity involved in apoptotic process; GO:0097200 cysteine-type endopeptidase activity involved in execution phase of apoptosis; GO:0140096 catalytic activity, acting on a protein;</t>
  </si>
  <si>
    <t>PF00619; PF00656</t>
  </si>
  <si>
    <t>PF00619 Caspase recruitment domain; PF00656 Caspase domain</t>
  </si>
  <si>
    <t>CGIg02316</t>
  </si>
  <si>
    <t>Q91WQ9 CALL4_MOUSE Calmodulin-like protein 4 OS=Mus musculus OX=10090 GN=Calml4 PE=1 SV=2</t>
  </si>
  <si>
    <t>Calml4</t>
  </si>
  <si>
    <t>CGIg22754</t>
  </si>
  <si>
    <t>P80457 XDH_BOVIN Xanthine dehydrogenase/oxidase OS=Bos taurus OX=9913 GN=XDH PE=1 SV=4</t>
  </si>
  <si>
    <t>XDH</t>
  </si>
  <si>
    <t>K00106</t>
  </si>
  <si>
    <t>XDH; xanthine dehydrogenase/oxidase [EC:1.17.1.4 1.17.3.2]</t>
  </si>
  <si>
    <t>map00230 Purine metabolism; map00232 Caffeine metabolism; map00983 Drug metabolism - other enzymes; map01100 Metabolic pathways; map04146 Peroxisome</t>
  </si>
  <si>
    <t>GO:0000302 response to reactive oxygen species; GO:0001932 regulation of protein phosphorylation; GO:0001933 negative regulation of protein phosphorylation; GO:0001934 positive regulation of protein phosphorylation; GO:0001936 regulation of endothelial cell proliferation; GO:0001937 negative regulation of endothelial cell proliferation; GO:0002237 response to molecule of bacterial origin; GO:0006082 organic acid metabolic process; GO:0006139 nucleobase-containing compound metabolic process; GO:0006144 purine nucleobase metabolic process; GO:0006145 purine nucleobase catabolic process; GO:0006163 purine nucleotide metabolic process; GO:0006195 purine nucleotide catabolic process; GO:0006206 pyrimidine nucleobase metabolic process; GO:0006520 amino acid metabolic process; GO:0006525 arginine metabolic process; GO:0006568 tryptophan metabolic process; GO:0006576 biogenic amine metabolic process; GO:0006586 indolalkylamine metabolic process; GO:0006629 lipid metabolic process; GO:0006644 phospholipid metabolic process; GO:0006650 glycerophospholipid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GO:0006919 activation of cysteine-type endopeptidase activity involved in apoptotic process; GO:0006950 response to stress; GO:0006979 response to oxidative stress; GO:0007275 multicellular organism development; GO:0007589 body fluid secretion; GO:0007595 lactation; GO:0008152 metabolic process; GO:0008285 negative regulation of cell population proliferation; GO:0008340 determination of adult lifespan; GO:0009056 catabolic process; GO:0009058 biosynthetic process; GO:0009064 glutamine family amino acid metabolic process; GO:0009072 aromatic amino acid metabolic process; GO:0009112 nucleobase metabolic process; GO:0009114 hypoxanthine catabolic process; GO:0009115 xanthine catabolic process; GO:0009117 nucleotide metabolic process; GO:0009166 nucleotide catabolic process; GO:0009266 response to temperature stimulus; GO:0009308 amine metabolic process; GO:0009408 response to heat; GO:0009605 response to external stimulus; GO:0009607 response to biotic stimulus; GO:0009617 response to bacterium; GO:0009628 response to abiotic stimulus; GO:0009636 response to toxic substance; GO:0009892 negative regulation of metabolic process; GO:0009893 positive regulation of metabolic process; GO:0009966 regulation of signal transduction; GO:0009967 positive regulation of signal transduction; GO:0009968 negative regulation of signal transduction; GO:0009987 cellular process; GO:0010033 response to organic substance; GO:0010035 response to inorganic substance; GO:0010038 response to metal ion; GO:0010044 response to aluminum ion; GO:0010468 regulation of gene expression; GO:0010562 positive regulation of phosphorus metabolic process; GO:0010563 negative regulation of phosphorus metabolic process; GO:0010604 positive regulation of macromolecule metabolic process; GO:0010605 negative regulation of macromolecule metabolic process; GO:0010629 negative regulation of gene expression; GO:0010646 regulation of cell communication; GO:0010647 positive regulation of cell communication; GO:0010648 negative regulation of cell communication; GO:0010950 positive regulation of endopeptidase activity; GO:0010952 positive regulation of peptidase activity; GO:0018130 heterocycle biosynthetic process; GO:0019220 regulation of phosphate metabolic process; GO:0019222 regulation of metabolic process; GO:0019438 aromatic compound biosynthetic process; GO:0019439 aromatic compound catabolic process; GO:0019637 organophosphate metabolic process; GO:0019752 carboxylic acid metabolic process; GO:0022603 regulation of anatomical structure morphogenesis; GO:0023051 regulation of signaling; GO:0023056 positive regulation of signaling; GO:0023057 negative regulation of signaling; GO:0030162 regulation of proteolysis; GO:0030856 regulation of epithelial cell differentiation; GO:0030857 negative regulation of epithelial cell differentiation; GO:0030879 mammary gland development; GO:0031323 regulation of cellular metabolic process; GO:0031324 negative regulation of cellular metabolic process; GO:0031325 positive regulation of cellular metabolic process; GO:0031399 regulation of protein modification process; GO:0031400 negative regulation of protein modification process; GO:0031401 positive regulation of protein modification process; GO:0032496 response to lipopolysaccharide; GO:0032501 multicellular organismal process; GO:0032502 developmental process; GO:0032872 regulation of stress-activated MAPK cascade; GO:0032874 positive regulation of stress-activated MAPK cascade; GO:0033993 response to lipid; GO:0034097 response to cytokine; GO:0034404 nucleobase-containing small molecule biosynthetic process; GO:0034418 urate biosynthetic process; GO:0034465 response to carbon monoxide; GO:0034612 response to tumor necrosis factor; GO:0034641 cellular nitrogen compound metabolic process; GO:0034654 nucleobase-containing compound biosynthetic process; GO:0034655 nucleobase-containing compound catabolic process; GO:0042127 regulation of cell population proliferation; GO:0042221 response to chemical; GO:0042325 regulation of phosphorylation; GO:0042326 negative regulation of phosphorylation; GO:0042327 positive regulation of phosphorylation; GO:0042430 indole-containing compound metabolic process; GO:0042542 response to hydrogen peroxide; GO:0042981 regulation of apoptotic process; GO:0043065 positive regulation of apoptotic process; GO:0043067 regulation of programmed cell death; GO:0043068 positive regulation of programmed cell death; GO:0043085 positive regulation of catalytic activity; GO:0043207 response to external biotic stimulus; GO:0043280 positive regulation of cysteine-type endopeptidase activity involved in apoptotic process; GO:0043281 regulation of cysteine-type endopeptidase activity involved in apoptotic process; GO:0043408 regulation of MAPK cascade; GO:0043410 positive regulation of MAPK cascade; GO:0043436 oxoacid metabolic process; GO:0043473 pigmentation; GO:0044093 positive regulation of molecular function; GO:0044237 cellular metabolic process; GO:0044238 primary metabolic process; GO:0044248 cellular catabolic process; GO:0044249 cellular biosynthetic process; GO:0044255 cellular lipid metabolic process; GO:0044270 cellular nitrogen compound catabolic process; GO:0044271 cellular nitrogen compound biosynthetic process; GO:0044281 small molecule metabolic process; GO:0044283 small molecule biosynthetic process; GO:0045471 response to ethanol; GO:0045595 regulation of cell differentiation; GO:0045596 negative regulation of cell differentiation; GO:0045601 regulation of endothelial cell differentiation; GO:0045602 negative regulation of endothelial cell differentiation; GO:0045862 positive regulation of proteolysis; GO:0045936 negative regulation of phosphate metabolic process; GO:0045937 positive regulation of phosphate metabolic process; GO:0046100 hypoxanthine metabolic process; GO:0046110 xanthine metabolic process; GO:0046113 nucleobase catabolic process; GO:0046415 urate metabolic process; GO:0046434 organophosphate catabolic process; GO:0046483 heterocycle metabolic process; GO:0046486 glycerolipid metabolic process; GO:0046677 response to antibiotic; GO:0046700 heterocycle catabolic process; GO:0046903 secretion; GO:0048066 developmental pigmentation; GO:0048069 eye pigmentation; GO:0048072 compound eye pigmentation;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GO:0048731 system development; GO:0048732 gland development; GO:0048856 anatomical structure development; GO:0050678 regulation of epithelial cell proliferation; GO:0050680 negative regulation of epithelial cell proliferation; GO:0050789 regulation of biological process; GO:0050790 regulation of catalytic activity; GO:0050793 regulation of developmental process; GO:0050794 regulation of cellular process; GO:0050878 regulation of body fluid levels; GO:0050896 response to stimulus; GO:0051093 negative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GO:0051336 regulation of hydrolase activity; GO:0051345 positive regulation of hydrolase activity; GO:0051707 response to other organism; GO:0051716 cellular response to stimulus; GO:0051896 regulation of phosphatidylinositol 3-kinase/protein kinase B signal transduction; GO:0051898 negative regulation of phosphatidylinositol 3-kinase/protein kinase B signal transduction; GO:0052547 regulation of peptidase activity; GO:0052548 regulation of endopeptidase activity; GO:0055086 nucleobase-containing small molecule metabolic process; GO:0060255 regulation of macromolecule metabolic process; GO:0065007 biological regulation; GO:0065008 regulation of biological quality; GO:0065009 regulation of molecular function; GO:0070302 regulation of stress-activated protein kinase signaling cascade; GO:0070304 positive regulation of stress-activated protein kinase signaling cascade; GO:0070555 response to interleukin-1; GO:0070887 cellular response to chemical stimulus; GO:0071310 cellular response to organic substance; GO:0071345 cellular response to cytokine stimulus; GO:0071347 cellular response to interleukin-1; GO:0071356 cellular response to tumor necrosis factor; GO:0071704 organic substance metabolic process; GO:0072521 purine-containing compound metabolic process; GO:0072522 purine-containing compound biosynthetic process; GO:0072523 purine-containing compound catabolic process; GO:0072527 pyrimidine-containing compound metabolic process; GO:0080090 regulation of primary metabolic process; GO:0080134 regulation of response to stress; GO:0080135 regulation of cellular response to stress; GO:0090287 regulation of cellular response to growth factor stimulus; GO:0090288 negative regulation of cellular response to growth factor stimulus; GO:0097184 response to azide; GO:0097305 response to alcohol; GO:1900744 regulation of p38MAPK cascade; GO:1900745 positive regulation of p38MAPK cascade; GO:1900746 regulation of vascular endothelial growth factor signaling pathway; GO:1900747 negative regulation of vascular endothelial growth factor signaling pathway; GO:1901292 nucleoside phosphate catabolic process; GO:1901342 regulation of vasculature development; GO:1901343 negative regulation of vasculature development;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GO:1901566 organonitrogen compound biosynthetic process; GO:1901575 organic substance catabolic process; GO:1901576 organic substance biosynthetic process; GO:1901605 alpha-amino acid metabolic process; GO:1901698 response to nitrogen compound; GO:1901700 response to oxygen-containing compound; GO:1902531 regulation of intracellular signal transduction; GO:1902532 negative regulation of intracellular signal transduction; GO:1902533 positive regulation of intracellular signal transduction; GO:1902547 regulation of cellular response to vascular endothelial growth factor stimulus; GO:1902548 negative regulation of cellular response to vascular endothelial growth factor stimulus; GO:2000026 regulation of multicellular organismal development; GO:2000116 regulation of cysteine-type endopeptidase activity; GO:2000181 negative regulation of blood vessel morphogenesis; GO:2000377 regulation of reactive oxygen species metabolic process; GO:2000379 positive regulation of reactive oxygen species metabolic process; GO:2001056 positive regulation of cysteine-type endopeptidase activity; GO:2001212 regulation of vasculogenesis; GO:2001213 negative regulation of vasculogenesis;</t>
  </si>
  <si>
    <t>GO:0002197 xanthine dehydrogenase complex; GO:0005576 extracellular region; GO:0005615 extracellular space; GO:0005622 intracellular anatomical structure; GO:0005737 cytoplasm; GO:0005777 peroxisome; GO:0005783 endoplasmic reticulum; GO:0005829 cytosol; GO:0012505 endomembrane system; GO:0016528 sarcoplasm; GO:0016529 sarcoplasmic reticulum; GO:0032991 protein-containing complex; GO:0042579 microbody; GO:0043226 organelle; GO:0043227 membrane-bounded organelle; GO:0043229 intracellular organelle; GO:0043231 intracellular membrane-bounded organelle; GO:1902494 catalytic complex;</t>
  </si>
  <si>
    <t>GO:0000166 nucleotide binding; GO:0003824 catalytic activity; GO:0004854 xanthine dehydrogenase activity; GO:0004855 xanthine oxidase activity; GO:0005488 binding; GO:0005515 protein binding; GO:0016491 oxidoreductase activity; GO:0016661 oxidoreductase activity, acting on other nitrogenous compounds as donors; GO:0016662 oxidoreductase activity, acting on other nitrogenous compounds as donors, cytochrome as acceptor; GO:0016725 oxidoreductase activity, acting on CH or CH2 groups; GO:0016726 oxidoreductase activity, acting on CH or CH2 groups, NAD or NADP as acceptor; GO:0016727 oxidoreductase activity, acting on CH or CH2 groups, oxygen as acceptor; GO:0016903 oxidoreductase activity, acting on the aldehyde or oxo group of donors; GO:0030151 molybdenum ion binding; GO:0036094 small molecule binding; GO:0042802 identical protein binding; GO:0042803 protein homodimerization activity; GO:0043167 ion binding; GO:0043168 anion binding; GO:0043169 cation binding; GO:0043546 molybdopterin cofactor binding; GO:0046872 metal ion binding; GO:0046914 transition metal ion binding; GO:0046983 protein dimerization activity; GO:0050421 nitrite reductase (NO-forming) activity; GO:0050660 flavin adenine dinucleotide binding; GO:0051536 iron-sulfur cluster binding; GO:0051537 2 iron, 2 sulfur cluster binding; GO:0051540 metal cluster binding; GO:0070674 hypoxanthine dehydrogenase activity; GO:0071949 FAD binding; GO:0097159 organic cyclic compound binding; GO:0098809 nitrite reductase activity; GO:1901265 nucleoside phosphate binding; GO:1901363 heterocyclic compound binding;</t>
  </si>
  <si>
    <t>PF01799; PF01315</t>
  </si>
  <si>
    <t>PF01799 [2Fe-2S] binding domain; PF01315 Aldehyde oxidase and xanthine dehydrogenase, a/b hammerhead domain</t>
  </si>
  <si>
    <t>F</t>
  </si>
  <si>
    <t>KOG0430</t>
  </si>
  <si>
    <t>Xanthine dehydrogenase</t>
  </si>
  <si>
    <t>CGIg09900</t>
  </si>
  <si>
    <t>Q6GQ52 TI10B_XENLA Mitochondrial import inner membrane translocase subunit Tim10-B OS=Xenopus laevis OX=8355 GN=timm10-b PE=3 SV=1</t>
  </si>
  <si>
    <t>timm10-b</t>
  </si>
  <si>
    <t>K17778</t>
  </si>
  <si>
    <t>TIM10; mitochondrial import inner membrane translocase subunit TIM10</t>
  </si>
  <si>
    <t>GO:0000003 reproduction; GO:0003008 system process; GO:0006605 protein targeting; GO:0006626 protein targeting to mitochondrion; GO:0006810 transport; GO:0006839 mitochondrial transport; GO:0006886 intracellular protein transport; GO:0006996 organelle organization; GO:0007005 mitochondrion organization; GO:0007006 mitochondrial membrane organization; GO:0007007 inner mitochondrial membrane organization; GO:0007600 sensory perception; GO:0007605 sensory perception of sound; GO:0008104 protein localization; GO:0009987 cellular process; GO:0015031 protein transport; GO:0015833 peptide transport; GO:0016043 cellular component organization; GO:0017038 protein import; GO:0032501 multicellular organismal process; GO:0033036 macromolecule localization; GO:0033365 protein localization to organelle; GO:0040008 regulation of growth; GO:0040014 regulation of multicellular organism growth; GO:0042886 amide transport; GO:0044743 protein transmembrane import into intracellular organelle; GO:0045039 protein insertion into mitochondrial inner membrane; GO:0045184 establishment of protein localization; GO:0046907 intracellular transport; GO:0048638 regulation of developmental growth; GO:0050789 regulation of biological process; GO:0050793 regulation of developmental process; GO:0050877 nervous system process; GO:0050954 sensory perception of mechanical stimulus; GO:0051179 localization; GO:0051234 establishment of localization; GO:0051239 regulation of multicellular organismal process; GO:0051641 cellular localization; GO:0051649 establishment of localization in cell; GO:0055085 transmembrane transport; GO:0061024 membrane organization; GO:0065002 intracellular protein transmembrane transport; GO:0065007 biological regulation; GO:0070585 protein localization to mitochondrion; GO:0070727 cellular macromolecule localization; GO:0071702 organic substance transport; GO:0071705 nitrogen compound transport; GO:0071806 protein transmembrane transport; GO:0071840 cellular component organization or biogenesis; GO:0072594 establishment of protein localization to organelle; GO:0072655 establishment of protein localization to mitochondrion; GO:0072657 protein localization to membrane; GO:0090150 establishment of protein localization to membrane; GO:0090151 establishment of protein localization to mitochondrial membrane; GO:1990542 mitochondrial transmembrane transport;</t>
  </si>
  <si>
    <t>GO:0005622 intracellular anatomical structure; GO:0005737 cytoplasm; GO:0005739 mitochondrion; GO:0005740 mitochondrial envelope; GO:0005743 mitochondrial inner membrane; GO:0005744 TIM23 mitochondrial import inner membrane translocase complex; GO:0005758 mitochondrial intermembrane space; GO:0016020 membrane; GO:0019866 organelle inner membrane; GO:0031090 organelle membrane; GO:0031966 mitochondrial membrane; GO:0031967 organelle envelope; GO:0031970 organelle envelope lumen; GO:0031974 membrane-enclosed lumen; GO:0031975 envelope; GO:0032991 protein-containing complex; GO:0042719 mitochondrial intermembrane space protein transporter complex; GO:0043226 organelle; GO:0043227 membrane-bounded organelle; GO:0043229 intracellular organelle; GO:0043231 intracellular membrane-bounded organelle; GO:0043233 organelle lumen; GO:0070013 intracellular organelle lumen; GO:0098796 membrane protein complex; GO:0098798 mitochondrial protein-containing complex; GO:0098800 inner mitochondrial membrane protein complex; GO:1990351 transporter complex;</t>
  </si>
  <si>
    <t>GO:0005215 transporter activity; GO:0005488 binding; GO:0005515 protein binding; GO:0008270 zinc ion binding; GO:0042802 identical protein binding; GO:0042803 protein homodimerization activity; GO:0043167 ion binding; GO:0043169 cation binding; GO:0046872 metal ion binding; GO:0046914 transition metal ion binding; GO:0046983 protein dimerization activity; GO:0051087 protein-folding chaperone binding;</t>
  </si>
  <si>
    <t>KOG3480</t>
  </si>
  <si>
    <t>Mitochondrial import inner membrane translocase, subunits TIM10/TIM12</t>
  </si>
  <si>
    <t>CGIg16006</t>
  </si>
  <si>
    <t>Q8LPL3 ASO_ARATH L-ascorbate oxidase OS=Arabidopsis thaliana OX=3702 GN=AAO PE=1 SV=1</t>
  </si>
  <si>
    <t>AAO</t>
  </si>
  <si>
    <t>CGIg07380</t>
  </si>
  <si>
    <t>XP_019925353.2 BAG family molecular chaperone regulator 1 isoform X1 [Crassostrea gigas]</t>
  </si>
  <si>
    <t>K09555</t>
  </si>
  <si>
    <t>BAG1; BCL2-associated athanogene 1</t>
  </si>
  <si>
    <t>map04141 Protein processing in endoplasmic reticulum</t>
  </si>
  <si>
    <t>GO:0001932 regulation of protein phosphorylation; GO:0001933 negative regulation of protein phosphorylation; GO:0006355 regulation of DNA-templated transcription; GO:0006357 regulation of transcription by RNA polymerase II; GO:0006457 protein folding; GO:0006458 'de novo' protein folding; GO:0007154 cell communication; GO:0007165 signal transduction; GO:0007166 cell surface receptor signaling pathway; GO:0007275 multicellular organism development; GO:0007399 nervous system development; GO:0008104 protein localization; GO:0009636 response to toxic substance; GO:0009889 regulation of biosynthetic process; GO:0009891 positive regulation of biosynthetic process; GO:0009892 negative regulation of metabolic process; GO:0009893 positive regulation of metabolic process; GO:0009987 cellular process; GO:0010033 response to organic substance; GO:0010035 response to inorganic substance; GO:0010038 response to metal ion; GO:0010226 response to lithium ion; GO:0010468 regulation of gene expression; GO:0010556 regulation of macromolecule biosynthetic process; GO:0010557 positive regulation of macromolecule biosynthetic process; GO:0010563 negative regulation of phosphorus metabolic process; GO:0010604 positive regulation of macromolecule metabolic process; GO:0010605 negative regulation of macromolecule metabolic process; GO:0010628 positive regulation of gene expression; GO:0010720 positive regulation of cell development; GO:0014013 regulation of gliogenesis; GO:0014015 positive regulation of gliogenesis; GO:0014038 regulation of Schwann cell differentiation; GO:0014040 positive regulation of Schwann cell differentiation; GO:0014070 response to organic cyclic compound; GO:0019219 regulation of nucleobase-containing compound metabolic process; GO:0019220 regulation of phosphate metabolic process; GO:0019222 regulation of metabolic process; GO:0022008 neurogenesis; GO:0023052 signaling; GO:0030154 cell differentiation; GO:0030182 neuron differentiation;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GO:0031400 negative regulation of protein modification process; GO:0032501 multicellular organismal process; GO:0032502 developmental process; GO:0033036 macromolecule localization; GO:0033365 protein localization to organelle; GO:0035094 response to nicotine; GO:0042221 response to chemical; GO:0042325 regulation of phosphorylation; GO:0042326 negative regulation of phosphorylation;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GO:0043523 regulation of neuron apoptotic process; GO:0043524 negative regulation of neuron apoptotic process; GO:0043525 positive regulation of neuron apoptotic process; GO:0045595 regulation of cell differentiation; GO:0045597 positive regulation of cell differentiation; GO:0045685 regulation of glial cell differentiation; GO:0045687 positive regulation of glial cell differentiation; GO:0045893 positive regulation of DNA-templated transcription; GO:0045935 positive regulation of nucleobase-containing compound metabolic process; GO:0045936 negative regulation of phosphate metabolic process; GO:0045944 positive regulation of transcription by RNA polymerase II; GO:0048518 positive regulation of biological process; GO:0048519 negative regulation of biological process; GO:0048522 positive regulation of cellular process; GO:0048523 negative regulation of cellular process; GO:0048583 regulation of response to stimulus; GO:0048699 generation of neurons; GO:0048731 system development; GO:0048856 anatomical structure development; GO:0048869 cellular developmental process; GO:0050767 regulation of neurogenesis; GO:0050769 positive regulation of neurogenesis; GO:0050789 regulation of biological process; GO:0050790 regulation of catalytic activity; GO:0050793 regulation of developmental process; GO:0050794 regulation of cellular process; GO:0050896 response to stimulus; GO:0051084 'de novo' post-translational protein folding; GO:0051085 chaperone cofactor-dependent protein refolding; GO:0051094 positive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GO:0051239 regulation of multicellular organismal process; GO:0051240 positive regulation of multicellular organismal process; GO:0051246 regulation of protein metabolic process; GO:0051248 negative regulation of protein metabolic process; GO:0051252 regulation of RNA metabolic process; GO:0051254 positive regulation of RNA metabolic process; GO:0051641 cellular localization; GO:0051716 cellular response to stimulus; GO:0051960 regulation of nervous system development; GO:0051962 positive regulation of nervous system development; GO:0060255 regulation of macromolecule metabolic process; GO:0060284 regulation of cell development; GO:0061077 chaperone-mediated protein folding; GO:0065007 biological regulation; GO:0065009 regulation of molecular function; GO:0070585 protein localization to mitochondrion; GO:0070727 cellular macromolecule localization; GO:0080090 regulation of primary metabolic process; GO:0080134 regulation of response to stress; GO:0080135 regulation of cellular response to stress; GO:1900034 regulation of cellular response to heat; GO:1902680 positive regulation of RNA biosynthetic process; GO:2000026 regulation of multicellular organismal development; GO:2000671 regulation of motor neuron apoptotic process; GO:2000672 negative regulation of motor neuron apoptotic process; GO:2001141 regulation of RNA biosynthetic process;</t>
  </si>
  <si>
    <t>GO:0005622 intracellular anatomical structure; GO:0005634 nucleus; GO:0005737 cytoplasm; GO:0005739 mitochondrion; GO:0005829 cytosol; GO:0043226 organelle; GO:0043227 membrane-bounded organelle; GO:0043229 intracellular organelle; GO:0043231 intracellular membrane-bounded organelle; GO:0048471 perinuclear region of cytoplasm;</t>
  </si>
  <si>
    <t>GO:0000166 nucleotide binding; GO:0000774 adenyl-nucleotide exchange factor activity; GO:0005488 binding; GO:0005515 protein binding; GO:0017076 purine nucleotide binding; GO:0019899 enzyme binding; GO:0030234 enzyme regulator activity; GO:0030554 adenyl nucleotide binding; GO:0031625 ubiquitin protein ligase binding; GO:0036094 small molecule binding; GO:0044389 ubiquitin-like protein ligase binding; GO:0051219 phosphoprotein binding; GO:0060589 nucleoside-triphosphatase regulator activity; GO:0060590 ATPase regulator activity; GO:0097159 organic cyclic compound binding; GO:0098772 molecular function regulator activity; GO:1901265 nucleoside phosphate binding; GO:1901363 heterocyclic compound binding;</t>
  </si>
  <si>
    <t>CGIg28129</t>
  </si>
  <si>
    <t>Q3KQ77 EFCB1_XENLA EF-hand calcium-binding domain-containing protein 1 OS=Xenopus laevis OX=8355 GN=efcab1 PE=2 SV=1</t>
  </si>
  <si>
    <t>efcab1</t>
  </si>
  <si>
    <t>GO:0006935 chemotaxis; GO:0009605 response to external stimulus; GO:0009987 cellular process; GO:0016477 cell migration; GO:0032780 negative regulation of ATP-dependent activity; GO:0032879 regulation of localization; GO:0040011 locomotion; GO:0040012 regulation of locomotion; GO:0042221 response to chemical; GO:0042330 taxis; GO:0043086 negative regulation of catalytic activity; GO:0043462 regulation of ATP-dependent activity; GO:0044092 negative regulation of molecular function; GO:0048870 cell motility; GO:0050789 regulation of biological process; GO:0050790 regulation of catalytic activity; GO:0050794 regulation of cellular process; GO:0050896 response to stimulus; GO:0051179 localization; GO:0051336 regulation of hydrolase activity; GO:0051346 negative regulation of hydrolase activity; GO:0051674 localization of cell; GO:0051716 cellular response to stimulus; GO:0060326 cell chemotaxis; GO:0065007 biological regulation; GO:0065009 regulation of molecular function; GO:0070887 cellular response to chemical stimulus; GO:1901317 regulation of flagellated sperm motility; GO:2000145 regulation of cell motility;</t>
  </si>
  <si>
    <t>GO:0005622 intracellular anatomical structure; GO:0005737 cytoplasm; GO:0005856 cytoskeleton; GO:0005929 cilium; GO:0005930 axoneme; GO:0031514 motile cilium; GO:0032838 plasma membrane bounded cell projection cytoplasm; GO:0042995 cell projection; GO:0043226 organelle; GO:0043228 non-membrane-bounded organelle; GO:0043229 intracellular organelle; GO:0043232 intracellular non-membrane-bounded organelle; GO:0097014 ciliary plasm; GO:0097729 9+2 motile cilium; GO:0099568 cytoplasmic region; GO:0120025 plasma membrane bounded cell projection;</t>
  </si>
  <si>
    <t>GO:0005488 binding; GO:0005509 calcium ion binding; GO:0005515 protein binding; GO:0008092 cytoskeletal protein binding; GO:0015631 tubulin binding; GO:0043167 ion binding; GO:0043169 cation binding; GO:0045504 dynein heavy chain binding; GO:0046872 metal ion binding; GO:0048306 calcium-dependent protein binding; GO:0048487 beta-tubulin binding; GO:0120152 calcium-dependent outer dynein arm binding;</t>
  </si>
  <si>
    <t>PF13202; PF13499</t>
  </si>
  <si>
    <t>PF13202 EF hand; PF13499 EF-hand domain pair</t>
  </si>
  <si>
    <t>CGIg28141</t>
  </si>
  <si>
    <t>Q11118 WOS2_SCHPO Protein wos2 OS=Schizosaccharomyces pombe (strain 972 / ATCC 24843) OX=284812 GN=wos2 PE=2 SV=1</t>
  </si>
  <si>
    <t>wos2</t>
  </si>
  <si>
    <t>K15730</t>
  </si>
  <si>
    <t>PTGES3; cytosolic prostaglandin-E synthase [EC:5.3.99.3]</t>
  </si>
  <si>
    <t>map00590 Arachidonic acid metabolism; map01100 Metabolic pathways</t>
  </si>
  <si>
    <t>GO:0000271 polysaccharide biosynthetic process; GO:0000723 telomere maintenance; GO:0001516 prostaglandin biosynthetic process; GO:0001676 long-chain fatty acid metabolic process; GO:0003008 system process; GO:0005975 carbohydrate metabolic process; GO:0005976 polysaccharide metabolic process; GO:0005977 glycogen metabolic process; GO:0005978 glycogen biosynthetic process; GO:0006082 organic acid metabolic process; GO:0006091 generation of precursor metabolites and energy; GO:0006112 energy reserve metabolic process; GO:0006139 nucleobase-containing compound metabolic process; GO:0006259 DNA metabolic process; GO:0006278 RNA-templated DNA biosynthetic process; GO:0006457 protein folding; GO:0006458 'de novo' protein folding; GO:0006629 lipid metabolic process; GO:0006631 fatty acid metabolic process; GO:0006633 fatty acid biosynthetic process; GO:0006636 unsaturated fatty acid biosynthetic process; GO:0006690 icosanoid metabolic process; GO:0006692 prostanoid metabolic process; GO:0006693 prostaglandin metabolic process; GO:0006725 cellular aromatic compound metabolic process; GO:0006805 xenobiotic metabolic process; GO:0006807 nitrogen compound metabolic process; GO:0006996 organelle organization; GO:0007004 telomere maintenance via telomerase; GO:0007154 cell communication; GO:0007165 signal transduction; GO:0007275 multicellular organism development; GO:0007600 sensory perception; GO:0008152 metabolic process; GO:0008283 cell population proliferation; GO:0008610 lipid biosynthetic process; GO:0009058 biosynthetic process; GO:0009059 macromolecule biosynthetic process; GO:0009250 glucan biosynthetic process; GO:0009410 response to xenobiotic stimulus; GO:0009719 response to endogenous stimulus; GO:0009725 response to hormone; GO:0009755 hormone-mediated signaling pathway; GO:0009889 regulation of biosynthetic process; GO:0009891 positive regulation of biosynthetic process; GO:0009893 positive regulation of metabolic process; GO:0009987 cellular process; GO:0010033 response to organic substance; GO:0010468 regulation of gene expression; GO:0010556 regulation of macromolecule biosynthetic process; GO:0010557 positive regulation of macromolecule biosynthetic process; GO:0010562 positive regulation of phosphorus metabolic process; GO:0010604 positive regulation of macromolecule metabolic process; GO:0010628 positive regulation of gene expression; GO:0010833 telomere maintenance via telomere lengthening; GO:0014070 response to organic cyclic compound; GO:0015980 energy derivation by oxidation of organic compounds; GO:0016043 cellular component organization; GO:0016051 carbohydrate biosynthetic process; GO:0016053 organic acid biosynthetic process; GO:0018130 heterocycle biosynthetic process; GO:0019219 regulation of nucleobase-containing compound metabolic process; GO:0019220 regulation of phosphate metabolic process; GO:0019222 regulation of metabolic process; GO:0019233 sensory perception of pain; GO:0019369 arachidonic acid metabolic process; GO:0019371 cyclooxygenase pathway; GO:0019438 aromatic compound biosynthetic process; GO:0019752 carboxylic acid metabolic process; GO:0022607 cellular component assembly; GO:0022613 ribonucleoprotein complex biogenesis; GO:0022618 protein-RNA complex assembly; GO:0023052 signaling; GO:0030323 respiratory tube development; GO:0030324 lung development; GO:0030518 intracellular steroid hormone receptor signaling pathway; GO:0030522 intracellular receptor signaling pathway;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GO:0031958 corticosteroid receptor signaling pathway; GO:0032200 telomere organization; GO:0032501 multicellular organismal process; GO:0032502 developmental process; GO:0032787 monocarboxylic acid metabolic process; GO:0032870 cellular response to hormone stimulus; GO:0033559 unsaturated fatty acid metabolic process; GO:0033993 response to lipid; GO:0034641 cellular nitrogen compound metabolic process; GO:0034654 nucleobase-containing compound biosynthetic process; GO:0035295 tube development; GO:0042221 response to chemical; GO:0042325 regulation of phosphorylation; GO:0042327 positive regulation of phosphorylation; GO:0042592 homeostatic process; GO:0042921 glucocorticoid receptor signaling pathway; GO:0043085 positive regulation of catalytic activity; GO:0043170 macromolecule metabolic process; GO:0043401 steroid hormone mediated signaling pathway; GO:0043436 oxoacid metabolic process; GO:0043588 skin development; GO:0043933 protein-containing complex organization; GO:0044042 glucan metabolic process; GO:0044085 cellular component biogenesis; GO:0044093 positive regulation of molecular function; GO:0044237 cellular metabolic process; GO:0044238 primary metabolic process; GO:0044249 cellular biosynthetic process; GO:0044255 cellular lipid metabolic process; GO:0044271 cellular nitrogen compound biosynthetic process; GO:0044281 small molecule metabolic process; GO:0044283 small molecule biosynthetic process; GO:0045935 positive regulation of nucleobase-containing compound metabolic process; GO:0045937 positive regulation of phosphate metabolic process; GO:0046394 carboxylic acid biosynthetic process; GO:0046456 icosanoid biosynthetic process; GO:0046457 prostanoid biosynthetic process; GO:0046483 heterocycle metabolic process; GO:0048286 lung alveolus development;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GO:0048731 system development; GO:0048856 anatomical structure development; GO:0050789 regulation of biological process; GO:0050790 regulation of catalytic activity; GO:0050794 regulation of cellular process; GO:0050821 protein stabilization; GO:0050877 nervous system process; GO:0050896 response to stimulus; GO:0051052 regulation of DNA metabolic process; GO:0051054 positive regulation of DNA metabolic process; GO:0051084 'de novo' post-translational protein folding; GO:0051085 chaperone cofactor-dependent protein refolding; GO:0051131 chaperone-mediated protein complex assembly; GO:0051171 regulation of nitrogen compound metabolic process; GO:0051173 positive regulation of nitrogen compound metabolic process; GO:0051174 regulation of phosphorus metabolic process; GO:0051276 chromosome organization; GO:0051338 regulation of transferase activity; GO:0051347 positive regulation of transferase activity; GO:0051716 cellular response to stimulus; GO:0051972 regulation of telomerase activity; GO:0051973 positive regulation of telomerase activity; GO:0060249 anatomical structure homeostasis; GO:0060255 regulation of macromolecule metabolic process; GO:0060430 lung saccule development; GO:0060541 respiratory system development; GO:0061077 chaperone-mediated protein folding; GO:0065003 protein-containing complex assembly; GO:0065007 biological regulation; GO:0065008 regulation of biological quality; GO:0065009 regulation of molecular function; GO:0070887 cellular response to chemical stimulus; GO:0071310 cellular response to organic substance; GO:0071383 cellular response to steroid hormone stimulus; GO:0071396 cellular response to lipid; GO:0071407 cellular response to organic cyclic compound; GO:0071466 cellular response to xenobiotic stimulus; GO:0071495 cellular response to endogenous stimulus; GO:0071704 organic substance metabolic process; GO:0071826 protein-RNA complex organization; GO:0071840 cellular component organization or biogenesis; GO:0071897 DNA biosynthetic process; GO:0072330 monocarboxylic acid biosynthetic process; GO:0080090 regulation of primary metabolic process; GO:0080134 regulation of response to stress; GO:0080135 regulation of cellular response to stress; GO:0090304 nucleic acid metabolic process; GO:1900034 regulation of cellular response to heat; GO:1901360 organic cyclic compound metabolic process; GO:1901362 organic cyclic compound biosynthetic process; GO:1901568 fatty acid derivative metabolic process; GO:1901570 fatty acid derivative biosynthetic process; GO:1901576 organic substance biosynthetic process; GO:1905323 telomerase holoenzyme complex assembly; GO:2000278 regulation of DNA biosynthetic process; GO:2000573 positive regulation of DNA biosynthetic process;</t>
  </si>
  <si>
    <t>GO:0000781 chromosome, telomeric region; GO:0005622 intracellular anatomical structure; GO:0005634 nucleus; GO:0005654 nucleoplasm; GO:0005694 chromosome; GO:0005697 telomerase holoenzyme complex; GO:0005737 cytoplasm; GO:0005829 cytosol; GO:0005856 cytoskeleton; GO:0005884 actin filament; GO:0015629 actin cytoskeleton; GO:0031974 membrane-enclosed lumen; GO:0031981 nuclear lumen; GO:0032991 protein-containing complex;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GO:0048471 perinuclear region of cytoplasm; GO:0070013 intracellular organelle lumen; GO:0098687 chromosomal region; GO:0099080 supramolecular complex; GO:0099081 supramolecular polymer; GO:0099512 supramolecular fiber; GO:0099513 polymeric cytoskeletal fiber; GO:0101031 protein folding chaperone complex; GO:0120025 plasma membrane bounded cell projection; GO:1990904 ribonucleoprotein complex;</t>
  </si>
  <si>
    <t>GO:0002039 p53 binding; GO:0003720 telomerase activity; GO:0003824 catalytic activity; GO:0003964 RNA-directed DNA polymerase activity; GO:0005488 binding; GO:0005515 protein binding; GO:0016740 transferase activity; GO:0016772 transferase activity, transferring phosphorus-containing groups; GO:0016779 nucleotidyltransferase activity; GO:0016853 isomerase activity; GO:0016860 intramolecular oxidoreductase activity; GO:0019899 enzyme binding; GO:0031072 heat shock protein binding; GO:0034061 DNA polymerase activity; GO:0050220 prostaglandin-E synthase activity; GO:0051082 unfolded protein binding; GO:0051879 Hsp90 protein binding; GO:0070182 DNA polymerase binding; GO:0140097 catalytic activity, acting on DNA;</t>
  </si>
  <si>
    <t>PF04969</t>
  </si>
  <si>
    <t>PF04969 CS domain</t>
  </si>
  <si>
    <t>KOG3158</t>
  </si>
  <si>
    <t>HSP90 co-chaperone p23</t>
  </si>
  <si>
    <t>CGIg12058</t>
  </si>
  <si>
    <t>Q5R5K4 SNP29_PONAB Synaptosomal-associated protein 29 OS=Pongo abelii OX=9601 GN=SNAP29 PE=2 SV=1</t>
  </si>
  <si>
    <t>SNAP29</t>
  </si>
  <si>
    <t>K08509</t>
  </si>
  <si>
    <t>SNAP29; synaptosomal-associated protein 29</t>
  </si>
  <si>
    <t>map04130 SNARE interactions in vesicular transport; map04140 Autophagy - animal</t>
  </si>
  <si>
    <t>GO:0000003 reproduction;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GO:0006836 neurotransmitter transport; GO:0006886 intracellular protein transport; GO:0006887 exocytosis; GO:0006903 vesicle targeting; GO:0006906 vesicle fusion; GO:0006914 autophagy; GO:0006955 immune response; GO:0006996 organelle organization; GO:0007030 Golgi organization; GO:0007154 cell communication; GO:0007267 cell-cell signaling; GO:0007268 chemical synaptic transmission; GO:0007269 neurotransmitter secretion; GO:0007276 gamete generation; GO:0007292 female gamete generation; GO:0008104 protein localization; GO:0008152 metabolic process; GO:0009056 catabolic process; GO:0009987 cellular process; GO:0010256 endomembrane system organization; GO:0015031 protein transport; GO:0015833 peptide transport; GO:0016043 cellular component organization; GO:0016050 vesicle organization; GO:0016079 synaptic vesicle exocytosis; GO:0016082 synaptic vesicle priming; GO:0016192 vesicle-mediated transport; GO:0016236 macroautophagy; GO:0016240 autophagosome membrane docking; GO:0017156 calcium-ion regulated exocytosis; GO:0019953 sexual reproduction; GO:0022406 membrane docking; GO:0022411 cellular component disassembly; GO:0022414 reproductive process; GO:0022607 cellular component assembly; GO:0023052 signaling; GO:0023061 signal release; GO:0030030 cell projection organization; GO:0030031 cell projection assembly; GO:0030100 regulation of endocytosis; GO:0030728 ovulation; GO:0031629 synaptic vesicle fusion to presynaptic active zone membrane; GO:0032501 multicellular organismal process; GO:0032504 multicellular organism reproduction; GO:0032879 regulation of localization; GO:0032940 secretion by cell; GO:0032984 protein-containing complex disassembly; GO:0033036 macromolecule localization; GO:0036230 granulocyte activation; GO:0042119 neutrophil activation; GO:0042886 amide transport; GO:0043299 leukocyte degranulation; GO:0043312 neutrophil degranulation; GO:0043933 protein-containing complex organization; GO:0044085 cellular component biogenesis; GO:0044237 cellular metabolic process; GO:0044248 cellular catabolic process; GO:0044703 multi-organism reproductive process; GO:0044782 cilium organization; GO:0045026 plasma membrane fusion; GO:0045055 regulated exocytosis; GO:0045184 establishment of protein localization; GO:0045321 leukocyte activation; GO:0046903 secretion; GO:0046907 intracellular transport; GO:0048284 organelle fusion; GO:0048489 synaptic vesicle transport; GO:0048519 negative regulation of biological process; GO:0048523 negative regulation of cellular process; GO:0048609 multicellular organismal reproductive process; GO:0050789 regulation of biological process; GO:0050794 regulation of cellular process; GO:0050896 response to stimulus; GO:0051046 regulation of secretion; GO:0051048 negative regulation of secretion; GO:0051049 regulation of transport; GO:0051051 negative regulation of transport; GO:0051128 regulation of cellular component organization;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GO:0055085 transmembrane transport; GO:0060271 cilium assembly; GO:0060627 regulation of vesicle-mediated transport; GO:0061024 membrane organization; GO:0061025 membrane fusion; GO:0061919 process utilizing autophagic mechanism; GO:0065002 intracellular protein transmembrane transport; GO:0065003 protein-containing complex assembly; GO:0065007 biological regulation; GO:0065008 regulation of biological quality; GO:0070727 cellular macromolecule localization; GO:0070925 organelle assembly; GO:0071702 organic substance transport; GO:0071705 nitrogen compound transport; GO:0071806 protein transmembrane transport; GO:0071840 cellular component organization or biogenesis; GO:0090174 organelle membrane fusion; GO:0097352 autophagosome maturation; GO:0097479 synaptic vesicle localization; GO:0097480 establishment of synaptic vesicle localization; GO:0098916 anterograde trans-synaptic signaling; GO:0099003 vesicle-mediated transport in synapse; GO:0099500 vesicle fusion to plasma membrane; GO:0099504 synaptic vesicle cycle; GO:0099536 synaptic signaling; GO:0099537 trans-synaptic signaling; GO:0099643 signal release from synapse; GO:0120031 plasma membrane bounded cell projection assembly; GO:0120036 plasma membrane bounded cell projection organization; GO:0140029 exocytic process; GO:0140056 organelle localization by membrane tethering; GO:1903530 regulation of secretion by cell; GO:1903531 negative regulation of secretion by cell;</t>
  </si>
  <si>
    <t>GO:0000139 Golgi membrane; GO:0000323 lytic vacuole; GO:0005622 intracellular anatomical structure; GO:0005634 nucleus; GO:0005654 nucleoplasm; GO:0005737 cytoplasm; GO:0005764 lysosome; GO:0005765 lysosomal membrane; GO:0005766 primary lysosome; GO:0005768 endosome; GO:0005773 vacuole; GO:0005774 vacuolar membrane; GO:0005776 autophagosome; GO:0005794 Golgi apparatus; GO:0005813 centrosome; GO:0005815 microtubule organizing center; GO:0005829 cytosol; GO:0005856 cytoskeleton; GO:0005886 plasma membrane; GO:0005929 cilium; GO:0012505 endomembrane system; GO:0012506 vesicle membrane; GO:0015630 microtubule cytoskeleton; GO:0016020 membrane; GO:0016324 apical plasma membrane; GO:0020016 ciliary pocket; GO:0020018 ciliary pocket membrane; GO:0030141 secretory granule; GO:0030424 axon; GO:0030659 cytoplasmic vesicle membrane; GO:0030667 secretory granule membrane; GO:0031090 organelle membrane; GO:0031201 SNARE complex; GO:0031253 cell projection membrane; GO:0031410 cytoplasmic vesicle; GO:0031974 membrane-enclosed lumen; GO:0031981 nuclear lumen; GO:0031982 vesicle; GO:0031984 organelle subcompartment; GO:0032991 protein-containing complex; GO:0035577 azurophil granule membrane; GO:0042582 azurophil granule; GO:0042995 cell projection; GO:0043005 neuron projection; GO:0043195 terminal bouton;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GO:0043679 axon terminus; GO:0044306 neuron projection terminus; GO:0045177 apical part of cell; GO:0045202 synapse; GO:0055037 recycling endosome; GO:0060170 ciliary membrane; GO:0070013 intracellular organelle lumen; GO:0071944 cell periphery; GO:0097708 intracellular vesicle; GO:0098588 bounding membrane of organelle; GO:0098590 plasma membrane region; GO:0098791 Golgi apparatus subcompartment; GO:0098793 presynapse; GO:0098796 membrane protein complex; GO:0098852 lytic vacuole membrane; GO:0099503 secretory vesicle; GO:0120025 plasma membrane bounded cell projection; GO:0150034 distal axon;</t>
  </si>
  <si>
    <t>KOG3065</t>
  </si>
  <si>
    <t>SNAP-25 (synaptosome-associated protein) component of SNARE complex</t>
  </si>
  <si>
    <t>CGIg17827</t>
  </si>
  <si>
    <t>XP_011432320.1 testis-expressed protein 43 [Crassostrea gigas]</t>
  </si>
  <si>
    <t>CGIg22700</t>
  </si>
  <si>
    <t>Q9DG68 RLA0_LITSY 60S acidic ribosomal protein P0 OS=Lithobates sylvaticus OX=45438 GN=RPLP0 PE=2 SV=1</t>
  </si>
  <si>
    <t>RPLP0</t>
  </si>
  <si>
    <t>K02941</t>
  </si>
  <si>
    <t>RP-LP0, RPLP0; large subunit ribosomal protein LP0</t>
  </si>
  <si>
    <t>GO:0000184 nuclear-transcribed mRNA catabolic process, nonsense-mediated decay; GO:0000956 nuclear-transcribed mRNA catabolic process; GO:0002181 cytoplasmic translation; GO:0006139 nucleobase-containing compound metabolic process; GO:0006259 DNA metabolic process; GO:0006401 RNA catabolic process; GO:0006402 mRNA catabolic process; GO:0006412 translation; GO:0006413 translational initiation;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GO:0007154 cell communication; GO:0007165 signal transduction; GO:0007166 cell surface receptor signaling pathway; GO:0007275 multicellular organism development; GO:0007589 body fluid secretion; GO:0007595 lactation; GO:0008104 protein localization; GO:0008152 metabolic process; GO:0009056 catabolic process; GO:0009057 macromolecule catabolic process; GO:0009058 biosynthetic process; GO:0009059 macromolecule biosynthetic process; GO:0009719 response to endogenous stimulus; GO:0009790 embryo development; GO:0009792 embryo development ending in birth or egg hatching; GO:0009892 negative regulation of metabolic process; GO:0009987 cellular process; GO:0010033 response to organic substance; GO:0010035 response to inorganic substance; GO:0010243 response to organonitrogen compound; GO:0010269 response to selenium ion; GO:0010467 gene expression; GO:0010468 regulation of gene expression; GO:0010605 negative regulation of macromolecule metabolic process; GO:0010629 negative regulation of gene expression; GO:0014070 response to organic cyclic compound; GO:0014074 response to purine-containing compound; GO:0015031 protein transport; GO:0015833 peptide transport; GO:0016070 RNA metabolic process; GO:0016071 mRNA metabolic process; GO:0019221 cytokine-mediated signaling pathway; GO:0019222 regulation of metabolic process; GO:0019439 aromatic compound catabolic process; GO:0019538 protein metabolic process; GO:0023052 signaling; GO:0030879 mammary gland development; GO:0032501 multicellular organismal process; GO:0032502 developmental process; GO:0033036 macromolecule localization; GO:0033365 protein localization to organelle; GO:0033993 response to lipid; GO:0034097 response to cytokine; GO:0034641 cellular nitrogen compound metabolic process; GO:0034655 nucleobase-containing compound catabolic process; GO:0035722 interleukin-12-mediated signaling pathway; GO:0042221 response to chemical; GO:0042886 amide transport; GO:0043009 chordate embryonic development; GO:0043043 peptide biosynthetic process; GO:0043170 macromolecule metabolic process; GO:0043603 amide metabolic process; GO:0043604 amide biosynthetic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GO:0045047 protein targeting to ER; GO:0045184 establishment of protein localization; GO:0046483 heterocycle metabolic process; GO:0046683 response to organophosphorus; GO:0046700 heterocycle catabolic process; GO:0046903 secretion; GO:0046907 intracellular transport; GO:0048513 animal organ development; GO:0048519 negative regulation of biological process; GO:0048731 system development; GO:0048732 gland development; GO:0048856 anatomical structure development; GO:0050789 regulation of biological process; GO:0050794 regulation of cellular process; GO:0050878 regulation of body fluid levels; GO:0050896 response to stimulus; GO:0051179 localization; GO:0051234 establishment of localization; GO:0051591 response to cAMP; GO:0051641 cellular localization; GO:0051649 establishment of localization in cell; GO:0051716 cellular response to stimulus; GO:0060255 regulation of macromolecule metabolic process; GO:0065007 biological regulation; GO:0065008 regulation of biological quality; GO:0070670 response to interleukin-4; GO:0070671 response to interleukin-12; GO:0070727 cellular macromolecule localization; GO:0070887 cellular response to chemical stimulus; GO:0070972 protein localization to endoplasmic reticulum; GO:0071310 cellular response to organic substance; GO:0071320 cellular response to cAMP; GO:0071345 cellular response to cytokine stimulus; GO:0071349 cellular response to interleukin-12; GO:0071353 cellular response to interleukin-4; GO:0071396 cellular response to lipid; GO:0071407 cellular response to organic cyclic compound; GO:0071417 cellular response to organonitrogen compound; GO:0071495 cellular response to endogenous stimulus; GO:0071702 organic substance transport; GO:0071704 organic substance metabolic process; GO:0071705 nitrogen compound transport; GO:0072594 establishment of protein localization to organelle; GO:0072599 establishment of protein localization to endoplasmic reticulum; GO:0072657 protein localization to membrane; GO:0090150 establishment of protein localization to membrane; GO:0090304 nucleic acid metabolic process; GO:0097305 response to alcohol; GO:0097306 cellular response to alcohol; GO:0097327 response to antineoplastic agent;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 GO:1901654 response to ketone; GO:1901655 cellular response to ketone; GO:1901698 response to nitrogen compound; GO:1901699 cellular response to nitrogen compound; GO:1901700 response to oxygen-containing compound; GO:1901701 cellular response to oxygen-containing compound; GO:1904400 response to Thyroid stimulating hormone; GO:1904401 cellular response to Thyroid stimulating hormone; GO:1904587 response to glycoprotein; GO:1904588 cellular response to glycoprotein; GO:1904627 response to phorbol 13-acetate 12-myristate; GO:1904628 cellular response to phorbol 13-acetate 12-myristate;</t>
  </si>
  <si>
    <t>GO:0005622 intracellular anatomical structure; GO:0005634 nucleus; GO:0005737 cytoplasm; GO:0005783 endoplasmic reticulum; GO:0005829 cytosol; GO:0005840 ribosome; GO:0012505 endomembrane system; GO:0015934 large ribosomal subunit; GO:0016020 membrane; GO:0022625 cytosolic large ribosomal subunit; GO:0022626 cytosolic ribosome; GO:0030425 dendrite; GO:0032991 protein-containing complex; GO:0035770 ribonucleoprotein granule; GO:0036464 cytoplasmic ribonucleoprotein granule; GO:0036477 somatodendritic compartment;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GO:0044391 ribosomal subunit; GO:0097447 dendritic tree; GO:0120025 plasma membrane bounded cell projection; GO:1990904 ribonucleoprotein complex;</t>
  </si>
  <si>
    <t>GO:0003735 structural constituent of ribosome; GO:0003824 catalytic activity; GO:0003906 DNA-(apurinic or apyrimidinic site) endonuclease activity; GO:0004518 nuclease activity; GO:0004519 endonuclease activity; GO:0004520 DNA endonuclease activity; GO:0004536 DNA nuclease activity; GO:0005198 structural molecule activity; GO:0005488 binding; GO:0016787 hydrolase activity; GO:0016788 hydrolase activity, acting on ester bonds; GO:0016888 endodeoxyribonuclease activity, producing 5'-phosphomonoesters; GO:0016893 endonuclease activity, active with either ribo- or deoxyribonucleic acids and producing 5'-phosphomonoesters; GO:0033218 amide binding; GO:0042277 peptide binding; GO:0052720 class II DNA-(apurinic or apyrimidinic site) endonuclease activity; GO:0140097 catalytic activity, acting on DNA;</t>
  </si>
  <si>
    <t>PF17777</t>
  </si>
  <si>
    <t>PF17777 Insertion domain in 60S ribosomal protein L10P</t>
  </si>
  <si>
    <t>KOG0815</t>
  </si>
  <si>
    <t>60S acidic ribosomal protein P0</t>
  </si>
  <si>
    <t>CGIg11662</t>
  </si>
  <si>
    <t>XP_011424853.2 uncharacterized protein LOC105326484 [Crassostrea gigas]</t>
  </si>
  <si>
    <t>CGIg10929</t>
  </si>
  <si>
    <t>Q6INE8 VMP1_XENLA Vacuole membrane protein 1 OS=Xenopus laevis OX=8355 GN=vmp1 PE=2 SV=1</t>
  </si>
  <si>
    <t>vmp1</t>
  </si>
  <si>
    <t>K21248</t>
  </si>
  <si>
    <t>VMP1; vacuole membrane protein 1</t>
  </si>
  <si>
    <t>map04140 Autophagy - animal</t>
  </si>
  <si>
    <t>GO:0002790 peptide secretion; GO:0006810 transport; GO:0006887 exocytosis; GO:0006914 autophagy; GO:0006996 organelle organization; GO:0007029 endoplasmic reticulum organization; GO:0007030 Golgi organization; GO:0007155 cell adhesion; GO:0008104 protein localization; GO:0008152 metabolic process; GO:0009056 catabolic process; GO:0009306 protein secretion; GO:0009892 negative regulation of metabolic process; GO:0009894 regulation of catabolic process; GO:0009895 negative regulation of catabolic process; GO:0009987 cellular process; GO:0010256 endomembrane system organization; GO:0010506 regulation of autophagy; GO:0010507 negative regulation of autophagy; GO:0010639 negative regulation of organelle organization; GO:0015031 protein transport; GO:0015833 peptide transport; GO:0016043 cellular component organization; GO:0016192 vesicle-mediated transport; GO:0016236 macroautophagy; GO:0016241 regulation of macroautophagy; GO:0016242 negative regulation of macroautophagy; GO:0019222 regulation of metabolic process; GO:0031323 regulation of cellular metabolic process; GO:0031324 negative regulation of cellular metabolic process; GO:0031329 regulation of cellular catabolic process; GO:0031330 negative regulation of cellular catabolic process; GO:0032940 secretion by cell; GO:0033036 macromolecule localization; GO:0033043 regulation of organelle organization; GO:0042886 amide transport; GO:0044087 regulation of cellular component biogenesis; GO:0044088 regulation of vacuole organization; GO:0044237 cellular metabolic process; GO:0044248 cellular catabolic process; GO:0045184 establishment of protein localization; GO:0046903 secretion; GO:0048519 negative regulation of biological process; GO:0048523 negative regulation of cellular process; GO:0050789 regulation of biological process; GO:0050794 regulation of cellular process; GO:0051128 regulation of cellular component organization; GO:0051129 negative regulation of cellular component organization; GO:0051179 localization; GO:0051234 establishment of localization; GO:0061919 process utilizing autophagic mechanism; GO:0065007 biological regulation; GO:0071702 organic substance transport; GO:0071705 nitrogen compound transport; GO:0071840 cellular component organization or biogenesis; GO:0098609 cell-cell adhesion; GO:1902115 regulation of organelle assembly; GO:1902116 negative regulation of organelle assembly; GO:1902902 negative regulation of autophagosome assembly; GO:2000785 regulation of autophagosome assembly;</t>
  </si>
  <si>
    <t>GO:0000407 phagophore assembly site; GO:0005622 intracellular anatomical structure; GO:0005737 cytoplasm; GO:0005783 endoplasmic reticulum; GO:0012505 endomembrane system; GO:0016020 membrane; GO:0043226 organelle; GO:0043227 membrane-bounded organelle; GO:0043229 intracellular organelle; GO:0043231 intracellular membrane-bounded organelle;</t>
  </si>
  <si>
    <t>KOG1109</t>
  </si>
  <si>
    <t>Vacuole membrane protein VMP1</t>
  </si>
  <si>
    <t>CGIg28246</t>
  </si>
  <si>
    <t>Q64459 CP3AB_MOUSE Cytochrome P450 3A11 OS=Mus musculus OX=10090 GN=Cyp3a11 PE=1 SV=1</t>
  </si>
  <si>
    <t>Cyp3a11</t>
  </si>
  <si>
    <t>K07424</t>
  </si>
  <si>
    <t>CYP3A; cytochrome P450 family 3 subfamily A [EC:1.14.14.1]</t>
  </si>
  <si>
    <t>map00140 Steroid hormone biosynthesis; map00591 Linoleic acid metabolism; map00830 Retinol metabolism; map01100 Metabolic pathways</t>
  </si>
  <si>
    <t>GO:0001676 long-chain fatty acid metabolic process; GO:0002933 lipid hydroxylation; GO:0006066 alcohol metabolic process; GO:0006082 organic acid metabolic process; GO:0006629 lipid metabolic process; GO:0006631 fatty acid metabolic process; GO:0006633 fatty acid biosynthetic process; GO:0006694 steroid biosynthetic process; GO:0006706 steroid catabolic process; GO:0006720 isoprenoid metabolic process; GO:0006721 terpenoid metabolic process; GO:0006766 vitamin metabolic process; GO:0006775 fat-soluble vitamin metabolic process; GO:0006805 xenobiotic metabolic process; GO:0006807 nitrogen compound metabolic process; GO:0007584 response to nutrient; GO:0008152 metabolic process; GO:0008202 steroid metabolic process; GO:0008207 C21-steroid hormone metabolic process; GO:0008209 androgen metabolic process; GO:0008610 lipid biosynthetic process; GO:0009056 catabolic process; GO:0009058 biosynthetic process; GO:0009110 vitamin biosynthetic process; GO:0009410 response to xenobiotic stimulus; GO:0009605 response to external stimulus; GO:0009607 response to biotic stimulus; GO:0009617 response to bacterium; GO:0009719 response to endogenous stimulus; GO:0009725 response to hormone; GO:0009820 alkaloid metabolic process; GO:0009822 alkaloid catabolic process; GO:0009893 positive regulation of metabolic process; GO:0009987 cellular process; GO:0009991 response to extracellular stimulus; GO:0010033 response to organic substance; GO:0010035 response to inorganic substance; GO:0010038 response to metal ion; GO:0010468 regulation of gene expression; GO:0010604 positive regulation of macromolecule metabolic process; GO:0010628 positive regulation of gene expression; GO:0010817 regulation of hormone levels; GO:0014070 response to organic cyclic compound; GO:0016042 lipid catabolic process; GO:0016053 organic acid biosynthetic process; GO:0016098 monoterpenoid metabolic process; GO:0019222 regulation of metabolic process; GO:0019751 polyol metabolic process; GO:0019752 carboxylic acid metabolic process; GO:0030258 lipid modification; GO:0031667 response to nutrient levels; GO:0031960 response to corticosteroid; GO:0032502 developmental process; GO:0032787 monocarboxylic acid metabolic process; GO:0033993 response to lipid; GO:0034641 cellular nitrogen compound metabolic process; GO:0036378 calcitriol biosynthetic process from calciol; GO:0042180 cellular ketone metabolic process; GO:0042221 response to chemical; GO:0042359 vitamin D metabolic process; GO:0042362 fat-soluble vitamin biosynthetic process; GO:0042368 vitamin D biosynthetic process; GO:0042445 hormone metabolic process; GO:0042446 hormone biosynthetic process; GO:0042448 progesterone metabolic process; GO:0042759 long-chain fatty acid biosynthetic process; GO:0043207 response to external biotic stimulus; GO:0043436 oxoacid metabolic process; GO:0044237 cellular metabolic process; GO:0044238 primary metabolic process; GO:0044248 cellular catabolic process; GO:0044249 cellular biosynthetic process; GO:0044255 cellular lipid metabolic process; GO:0044270 cellular nitrogen compound catabolic process; GO:0044281 small molecule metabolic process; GO:0044283 small molecule biosynthetic process; GO:0046165 alcohol biosynthetic process; GO:0046173 polyol biosynthetic process; GO:0046394 carboxylic acid biosynthetic process; GO:0046483 heterocycle metabolic process; GO:0046686 response to cadmium ion; GO:0048518 positive regulation of biological process; GO:0048545 response to steroid hormone; GO:0050789 regulation of biological process; GO:0050896 response to stimulus; GO:0051384 response to glucocorticoid; GO:0051707 response to other organism; GO:0051716 cellular response to stimulus; GO:0060255 regulation of macromolecule metabolic process; GO:0065007 biological regulation; GO:0065008 regulation of biological quality; GO:0070640 vitamin D3 metabolic process; GO:0070887 cellular response to chemical stimulus; GO:0070988 demethylation; GO:0070989 oxidative demethylation; GO:0071466 cellular response to xenobiotic stimulus; GO:0071704 organic substance metabolic process; GO:0072330 monocarboxylic acid biosynthetic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GO:1901575 organic substance catabolic process; GO:1901576 organic substance biosynthetic process; GO:1901615 organic hydroxy compound metabolic process; GO:1901617 organic hydroxy compound biosynthetic process; GO:1902652 secondary alcohol metabolic process;</t>
  </si>
  <si>
    <t>GO:0005622 intracellular anatomical structure; GO:0005737 cytoplasm; GO:0005783 endoplasmic reticulum; GO:0005789 endoplasmic reticulum membrane; GO:0012505 endomembrane system; GO:0016020 membrane; GO:0031090 organelle membrane; GO:0031984 organelle subcompartment; GO:0042175 nuclear outer membrane-endoplasmic reticulum membrane network; GO:0043226 organelle; GO:0043227 membrane-bounded organelle; GO:0043229 intracellular organelle; GO:0043231 intracellular membrane-bounded organelle; GO:0098827 endoplasmic reticulum subcompartment;</t>
  </si>
  <si>
    <t>GO:0003824 catalytic activity; GO:0004497 monooxygenase activity; GO:0005488 binding; GO:0005496 steroid binding; GO:0005506 iron ion binding; GO:0005515 protein binding; GO:0008289 lipid binding; GO:0008390 testosterone 16-alpha-hydroxylase activity; GO:0008395 steroid hydroxylase activity; GO:0016491 oxidoreductase activity; GO:0016705 oxidoreductase activity, acting on paired donors, with incorporation or reduction of molecular oxygen; GO:0016725 oxidoreductase activity, acting on CH or CH2 groups; GO:0019825 oxygen binding; GO:0019899 enzyme binding; GO:0030343 vitamin D3 25-hydroxylase activity; GO:0032451 demethylase activity; GO:0033695 oxidoreductase activity, acting on CH or CH2 groups, quinone or similar compound as acceptor; GO:0034875 caffeine oxidase activity; GO:0036094 small molecule binding; GO:0043167 ion binding; GO:0043169 cation binding; GO:0046872 metal ion binding; GO:0046914 transition metal ion binding; GO:0050649 testosterone 6-beta-hydroxylase activity; GO:0070576 vitamin D 24-hydroxylase activity; GO:0070643 vitamin D 25-hydroxylase activity; GO:0097159 organic cyclic compound binding; GO:0101020 estrogen 16-alpha-hydroxylase activity;</t>
  </si>
  <si>
    <t>KOG0158</t>
  </si>
  <si>
    <t>Cytochrome P450 CYP3/CYP5/CYP6/CYP9 subfamilies</t>
  </si>
  <si>
    <t>CGIg13176</t>
  </si>
  <si>
    <t>Q5R8H3 BAP31_PONAB B-cell receptor-associated protein 31 OS=Pongo abelii OX=9601 GN=BCAP31 PE=2 SV=3</t>
  </si>
  <si>
    <t>BCAP31</t>
  </si>
  <si>
    <t>K14009</t>
  </si>
  <si>
    <t>BCAP31, BAP31; B-cell receptor-associated protein 31</t>
  </si>
  <si>
    <t>GO:0000003 reproduction; GO:0002376 immune system process; GO:0002474 antigen processing and presentation of peptide antigen via MHC class I; GO:0006810 transport; GO:0006873 intracellular monoatomic ion homeostasis; GO:0006874 intracellular calcium ion homeostasis; GO:0006888 endoplasmic reticulum to Golgi vesicle-mediated transport; GO:0007154 cell communication; GO:0007165 signal transduction; GO:0007204 positive regulation of cytosolic calcium ion concentration; GO:0007276 gamete generation; GO:0007283 spermatogenesis; GO:0008104 protein localization; GO:0009893 positive regulation of metabolic process; GO:0009894 regulation of catabolic process; GO:0009896 positive regulation of catabolic process; GO:0009966 regulation of signal transduction; GO:0009967 positive regulation of signal transduction; GO:0009987 cellular process; GO:0010604 positive regulation of macromolecule metabolic process; GO:0010646 regulation of cell communication; GO:0010647 positive regulation of cell communication; GO:0010950 positive regulation of endopeptidase activity; GO:0010952 positive regulation of peptidase activity; GO:0016192 vesicle-mediated transport; GO:0019222 regulation of metabolic process; GO:0019722 calcium-mediated signaling; GO:0019725 cellular homeostasis; GO:0019882 antigen processing and presentation; GO:0019932 second-messenger-mediated signaling; GO:0019953 sexual reproduction; GO:0022414 reproductive process; GO:0023051 regulation of signaling; GO:0023052 signaling; GO:0023056 positive regulation of signaling; GO:0030003 intracellular monoatomic cation homeostasis; GO:0030162 regulation of proteolysis; GO:0031323 regulation of cellular metabolic process; GO:0031325 positive regulation of cellular metabolic process; GO:0031329 regulation of cellular catabolic process; GO:0031331 positive regulation of cellular catabolic process; GO:0032386 regulation of intracellular transport; GO:0032388 positive regulation of intracellular transport; GO:0032434 regulation of proteasomal ubiquitin-dependent protein catabolic process; GO:0032436 positive regulation of proteasomal ubiquitin-dependent protein catabolic process; GO:0032469 endoplasmic reticulum calcium ion homeostasis; GO:0032471 negative regulation of endoplasmic reticulum calcium ion concentration; GO:0032501 multicellular organismal process; GO:0032504 multicellular organism reproduction; GO:0032879 regulation of localization; GO:0032880 regulation of protein localization; GO:0033036 macromolecule localization; GO:0033157 regulation of intracellular protein transport; GO:0033365 protein localization to organelle; GO:0035556 intracellular signal transduction; GO:0035584 calcium-mediated signaling using intracellular calcium source; GO:0042176 regulation of protein catabolic process; GO:0042592 homeostatic process; GO:0042981 regulation of apoptotic process;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GO:0044093 positive regulation of molecular function; GO:0044703 multi-organism reproductive process; GO:0045732 positive regulation of protein catabolic process; GO:0045862 positive regulation of proteolysis; GO:0046907 intracellular transport; GO:0048002 antigen processing and presentation of peptide antigen; GO:0048193 Golgi vesicle transport; GO:0048232 male gamete generation; GO:0048518 positive regulation of biological process; GO:0048522 positive regulation of cellular process; GO:0048583 regulation of response to stimulus; GO:0048584 positive regulation of response to stimulus; GO:0048609 multicellular organismal reproductive process; GO:0048878 chemical homeostasis; GO:0050789 regulation of biological process; GO:0050790 regulation of catalytic activity; GO:0050794 regulation of cellular process; GO:0050801 monoatomic ion homeostasis; GO:0050896 response to stimulus; GO:0051049 regulation of transport; GO:0051050 positive regulation of transport; GO:0051171 regulation of nitrogen compound metabolic process; GO:0051173 positive regulation of nitrogen compound metabolic process; GO:0051179 localization; GO:0051222 positive regulation of protein transport; GO:0051223 regulation of protein transport; GO:0051234 establishment of localization; GO:0051246 regulation of protein metabolic process; GO:0051247 positive regulation of protein metabolic process; GO:0051336 regulation of hydrolase activity; GO:0051345 positive regulation of hydrolase activity; GO:0051480 regulation of cytosolic calcium ion concentration; GO:0051560 mitochondrial calcium ion homeostasis; GO:0051561 positive regulation of mitochondrial calcium ion concentration; GO:0051641 cellular localization; GO:0051649 establishment of localization in cell; GO:0051716 cellular response to stimulus; GO:0052547 regulation of peptidase activity; GO:0052548 regulation of endopeptidase activity; GO:0055074 calcium ion homeostasis; GO:0055080 monoatomic cation homeostasis; GO:0055082 intracellular chemical homeostasis; GO:0060255 regulation of macromolecule metabolic process; GO:0060341 regulation of cellular localization; GO:0061136 regulation of proteasomal protein catabolic process; GO:0065007 biological regulation; GO:0065008 regulation of biological quality; GO:0065009 regulation of molecular function; GO:0070201 regulation of establishment of protein localization; GO:0070727 cellular macromolecule localization; GO:0070861 regulation of protein exit from endoplasmic reticulum; GO:0070863 positive regulation of protein exit from endoplasmic reticulum; GO:0070972 protein localization to endoplasmic reticulum; GO:0070973 protein localization to endoplasmic reticulum exit site; GO:0080090 regulation of primary metabolic process; GO:0080134 regulation of response to stress; GO:0080135 regulation of cellular response to stress; GO:0090087 regulation of peptide transport; GO:0090316 positive regulation of intracellular protein transport; GO:0098771 inorganic ion homeostasis; GO:1901800 positive regulation of proteasomal protein catabolic process; GO:1902531 regulation of intracellular signal transduction; GO:1902533 positive regulation of intracellular signal transduction; GO:1903050 regulation of proteolysis involved in protein catabolic process; GO:1903052 positive regulation of proteolysis involved in protein catabolic process; GO:1903069 regulation of ER-associated ubiquitin-dependent protein catabolic process; GO:1903071 positive regulation of ER-associated ubiquitin-dependent protein catabolic process; GO:1903829 positive regulation of protein localization; GO:1904152 regulation of retrograde protein transport, ER to cytosol; GO:1904154 positive regulation of retrograde protein transport, ER to cytosol; GO:1904292 regulation of ERAD pathway; GO:1904294 positive regulation of ERAD pathway; GO:1904951 positive regulation of establishment of protein localization; GO:1905897 regulation of response to endoplasmic reticulum stress; GO:1905898 positive regulation of response to endoplasmic reticulum stress; GO:2000058 regulation of ubiquitin-dependent protein catabolic process; GO:2000060 positive regulation of ubiquitin-dependent protein catabolic process; GO:2000116 regulation of cysteine-type endopeptidase activity; GO:2001056 positive regulation of cysteine-type endopeptidase activity; GO:2001233 regulation of apoptotic signaling pathway; GO:2001235 positive regulation of apoptotic signaling pathway; GO:2001242 regulation of intrinsic apoptotic signaling pathway; GO:2001244 positive regulation of intrinsic apoptotic signaling pathway;</t>
  </si>
  <si>
    <t>GO:0000139 Golgi membrane; GO:0005622 intracellular anatomical structure; GO:0005737 cytoplasm; GO:0005783 endoplasmic reticulum; GO:0005789 endoplasmic reticulum membrane; GO:0005794 Golgi apparatus; GO:0005795 Golgi stack; GO:0005811 lipid droplet; GO:0005829 cytosol; GO:0005886 plasma membrane; GO:0012505 endomembrane system; GO:0016020 membrane; GO:0030135 coated vesicle; GO:0030136 clathrin-coated vesicle; GO:0031090 organelle membrane; GO:0031410 cytoplasmic vesicle; GO:0031982 vesicle; GO:0031984 organelle subcompartment; GO:0031985 Golgi cisterna; GO:0032580 Golgi cisterna membrane; GO:0042175 nuclear outer membrane-endoplasmic reticulum membrane network; GO:0043226 organelle; GO:0043227 membrane-bounded organelle; GO:0043228 non-membrane-bounded organelle; GO:0043229 intracellular organelle; GO:0043231 intracellular membrane-bounded organelle; GO:0043232 intracellular non-membrane-bounded organelle; GO:0048471 perinuclear region of cytoplasm; GO:0071944 cell periphery; GO:0097038 perinuclear endoplasmic reticulum; GO:0097708 intracellular vesicle; GO:0098552 side of membrane; GO:0098553 lumenal side of endoplasmic reticulum membrane; GO:0098588 bounding membrane of organelle; GO:0098791 Golgi apparatus subcompartment; GO:0098827 endoplasmic reticulum subcompartment;</t>
  </si>
  <si>
    <t>GO:0005102 signaling receptor binding; GO:0005488 binding; GO:0005515 protein binding; GO:0042287 MHC protein binding; GO:0042288 MHC class I protein binding; GO:0044877 protein-containing complex binding;</t>
  </si>
  <si>
    <t>V</t>
  </si>
  <si>
    <t>KOG1962</t>
  </si>
  <si>
    <t>B-cell receptor-associated protein and related proteins</t>
  </si>
  <si>
    <t>CGIg18806</t>
  </si>
  <si>
    <t>P30533 AMRP_HUMAN Alpha-2-macroglobulin receptor-associated protein OS=Homo sapiens OX=9606 GN=LRPAP1 PE=1 SV=1</t>
  </si>
  <si>
    <t>LRPAP1</t>
  </si>
  <si>
    <t>K22290</t>
  </si>
  <si>
    <t>LRPAP1; alpha-2-macroglobulin receptor-associated protein</t>
  </si>
  <si>
    <t>GO:0002090 regulation of receptor internalization; GO:0002091 negative regulation of receptor internalization; GO:0006810 transport; GO:0009892 negative regulation of metabolic process; GO:0009966 regulation of signal transduction; GO:0009968 negative regulation of signal transduction; GO:0010469 regulation of signaling receptor activity; GO:0010605 negative regulation of macromolecule metabolic process; GO:0010646 regulation of cell communication; GO:0010648 negative regulation of cell communication; GO:0010915 regulation of very-low-density lipoprotein particle clearance; GO:0010916 negative regulation of very-low-density lipoprotein particle clearance; GO:0010984 regulation of lipoprotein particle clearance; GO:0010985 negative regulation of lipoprotein particle clearance; GO:0016192 vesicle-mediated transport; GO:0019222 regulation of metabolic process; GO:0023051 regulation of signaling; GO:0023057 negative regulation of signaling; GO:0030100 regulation of endocytosis; GO:0031323 regulation of cellular metabolic process; GO:0031324 negative regulation of cellular metabolic process; GO:0032091 negative regulation of protein binding; GO:0032879 regulation of localization; GO:0043393 regulation of protein binding; GO:0044092 negative regulation of molecular function; GO:0045056 transcytosis; GO:0045806 negative regulation of endocytosis; GO:0048259 regulation of receptor-mediated endocytosis; GO:0048261 negative regulation of receptor-mediated endocytosis; GO:0048518 positive regulation of biological process; GO:0048519 negative regulation of biological process; GO:0048523 negative regulation of cellular process; GO:0048583 regulation of response to stimulus; GO:0048585 negative regulation of response to stimulus; GO:0050789 regulation of biological process; GO:0050794 regulation of cellular process; GO:0051049 regulation of transport; GO:0051051 negative regulation of transport; GO:0051098 regulation of binding; GO:0051100 negative regulation of binding; GO:0051128 regulation of cellular component organization; GO:0051129 negative regulation of cellular component organization; GO:0051179 localization; GO:0051234 establishment of localization; GO:0051239 regulation of multicellular organismal process; GO:0051240 positive regulation of multicellular organismal process; GO:0051241 negative regulation of multicellular organismal process; GO:0060255 regulation of macromolecule metabolic process; GO:0060627 regulation of vesicle-mediated transport; GO:0065007 biological regulation; GO:0065009 regulation of molecular function; GO:1900115 extracellular regulation of signal transduction; GO:1900116 extracellular negative regulation of signal transduction; GO:1900221 regulation of amyloid-beta clearance; GO:1900222 negative regulation of amyloid-beta clearance; GO:1900223 positive regulation of amyloid-beta clearance; GO:2000272 negative regulation of signaling receptor activity;</t>
  </si>
  <si>
    <t>GO:0005576 extracellular region; GO:0005622 intracellular anatomical structure; GO:0005737 cytoplasm; GO:0005768 endosome; GO:0005783 endoplasmic reticulum; GO:0005788 endoplasmic reticulum lumen; GO:0005791 rough endoplasmic reticulum; GO:0005793 endoplasmic reticulum-Golgi intermediate compartment; GO:0005794 Golgi apparatus; GO:0005801 cis-Golgi network; GO:0005886 plasma membrane; GO:0012505 endomembrane system; GO:0016020 membrane; GO:0031410 cytoplasmic vesicle; GO:0031974 membrane-enclosed lumen; GO:0031982 vesicle; GO:0043226 organelle; GO:0043227 membrane-bounded organelle; GO:0043229 intracellular organelle; GO:0043231 intracellular membrane-bounded organelle; GO:0043233 organelle lumen; GO:0048237 rough endoplasmic reticulum lumen; GO:0070013 intracellular organelle lumen; GO:0071944 cell periphery; GO:0097708 intracellular vesicle;</t>
  </si>
  <si>
    <t>GO:0001540 amyloid-beta binding; GO:0005102 signaling receptor binding; GO:0005488 binding; GO:0005515 protein binding; GO:0019899 enzyme binding; GO:0030545 signaling receptor regulator activity; GO:0030547 signaling receptor inhibitor activity; GO:0033218 amide binding; GO:0035473 lipase binding; GO:0042277 peptide binding; GO:0048019 receptor antagonist activity; GO:0050750 low-density lipoprotein particle receptor binding; GO:0070325 lipoprotein particle receptor binding; GO:0070326 very-low-density lipoprotein particle receptor binding; GO:0098772 molecular function regulator activity;</t>
  </si>
  <si>
    <t>PF06400; PF06401</t>
  </si>
  <si>
    <t xml:space="preserve">PF06400 Alpha-2-macroglobulin RAP, N-terminal domain; PF06401 Alpha-2-macroglobulin RAP, C-terminal domain </t>
  </si>
  <si>
    <t>OUTIV</t>
  </si>
  <si>
    <t>KOG3956</t>
  </si>
  <si>
    <t>Alpha 2-macroglobulin receptor-associated protein</t>
  </si>
  <si>
    <t>CGIg18656</t>
  </si>
  <si>
    <t>P20072 ANXA7_BOVIN Annexin A7 OS=Bos taurus OX=9913 GN=ANXA7 PE=1 SV=2</t>
  </si>
  <si>
    <t>K17094</t>
  </si>
  <si>
    <t>ANXA6; annexin A6</t>
  </si>
  <si>
    <t>GO:0001786 phosphatidylserine binding; GO:0005488 binding; GO:0005515 protein binding; GO:0005539 glycosaminoglycan binding; GO:0005543 phospholipid binding; GO:0005545 1-phosphatidylinositol binding; GO:0008201 heparin binding; GO:0008289 lipid binding; GO:0008429 phosphatidylethanolamine binding; GO:0035091 phosphatidylinositol binding; GO:0043167 ion binding; GO:0043168 anion binding; GO:0043394 proteoglycan binding; GO:0043395 heparan sulfate proteoglycan binding; GO:0072341 modified amino acid binding; GO:0097367 carbohydrate derivative binding; GO:1901681 sulfur compound binding;</t>
  </si>
  <si>
    <t>CGIg10915</t>
  </si>
  <si>
    <t>P46088 GST_NOTSL Glutathione S-transferase OS=Nototodarus sloanii OX=215440 PE=1 SV=1</t>
  </si>
  <si>
    <t>GO:0001516 prostaglandin biosynthetic process; GO:0001676 long-chain fatty acid metabolic process; GO:0006082 organic acid metabolic process; GO:0006629 lipid metabolic process; GO:0006631 fatty acid metabolic process; GO:0006633 fatty acid biosynthetic process; GO:0006636 unsaturated fatty acid biosynthetic process; GO:0006690 icosanoid metabolic process; GO:0006692 prostanoid metabolic process; GO:0006693 prostaglandin metabolic process; GO:0006790 sulfur compound metabolic process; GO:0006807 nitrogen compound metabolic process; GO:0007154 cell communication; GO:0007165 signal transduction; GO:0007610 behavior; GO:0007626 locomotory behavior; GO:0008152 metabolic process; GO:0008610 lipid biosynthetic process; GO:0009058 biosynthetic process; GO:0009987 cellular process; GO:0016053 organic acid biosynthetic process; GO:0019369 arachidonic acid metabolic process; GO:0019371 cyclooxygenase pathway; GO:0019752 carboxylic acid metabolic process; GO:0023052 signaling; GO:0032787 monocarboxylic acid metabolic process; GO:0033559 unsaturated fatty acid metabolic process; GO:0043436 oxoacid metabolic process; GO:0044237 cellular metabolic process; GO:0044238 primary metabolic process; GO:0044249 cellular biosynthetic process; GO:0044255 cellular lipid metabolic process; GO:0044272 sulfur compound biosynthetic process; GO:0044281 small molecule metabolic process; GO:0044283 small molecule biosynthetic process; GO:0046394 carboxylic acid biosynthetic process; GO:0046456 icosanoid biosynthetic process; GO:0046457 prostanoid biosynthetic process; GO:0050789 regulation of biological process; GO:0050794 regulation of cellular process; GO:0050896 response to stimulus; GO:0051716 cellular response to stimulus; GO:0065007 biological regulation; GO:0071704 organic substance metabolic process; GO:0072330 monocarboxylic acid biosynthetic process; GO:1901564 organonitrogen compound metabolic process; GO:1901566 organonitrogen compound biosynthetic process; GO:1901568 fatty acid derivative metabolic process; GO:1901570 fatty acid derivative biosynthetic process; GO:1901576 organic substance biosynthetic process; GO:1901685 glutathione derivative metabolic process; GO:1901687 glutathione derivative biosynthetic process;</t>
  </si>
  <si>
    <t>GO:0000287 magnesium ion binding; GO:0003824 catalytic activity; GO:0004364 glutathione transferase activity; GO:0004667 prostaglandin-D synthase activity; GO:0005488 binding; GO:0005509 calcium ion binding; GO:0005515 protein binding; GO:0016740 transferase activity; GO:0016765 transferase activity, transferring alkyl or aryl (other than methyl) groups; GO:0016853 isomerase activity; GO:0016860 intramolecular oxidoreductase activity; GO:0042802 identical protein binding; GO:0042803 protein homodimerization activity; GO:0043167 ion binding; GO:0043169 cation binding; GO:0046872 metal ion binding; GO:0046983 protein dimerization activity;</t>
  </si>
  <si>
    <t>CGIg22157</t>
  </si>
  <si>
    <t>Q6IQY5 CEP70_MOUSE Centrosomal protein of 70 kDa OS=Mus musculus OX=10090 GN=Cep70 PE=2 SV=1</t>
  </si>
  <si>
    <t>Cep70</t>
  </si>
  <si>
    <t>K16802</t>
  </si>
  <si>
    <t>CEP70; centrosomal protein CEP70</t>
  </si>
  <si>
    <t>GO:0000086 G2/M transition of mitotic cell cycle; GO:0000278 mitotic cell cycle; GO:0006996 organelle organization; GO:0007049 cell cycle; GO:0007346 regulation of mitotic cell cycle; GO:0009987 cellular process; GO:0010389 regulation of G2/M transition of mitotic cell cycle; GO:0010564 regulation of cell cycle process; GO:0016043 cellular component organization; GO:0022402 cell cycle process; GO:0022406 membrane docking; GO:0022607 cellular component assembly; GO:0030030 cell projection organization; GO:0030031 cell projection assembly; GO:0044085 cellular component biogenesis; GO:0044770 cell cycle phase transition; GO:0044772 mitotic cell cycle phase transition; GO:0044782 cilium organization; GO:0044839 cell cycle G2/M phase transition; GO:0050789 regulation of biological process; GO:0050794 regulation of cellular process; GO:0051179 localization; GO:0051640 organelle localization; GO:0051641 cellular localization; GO:0051726 regulation of cell cycle; GO:0060271 cilium assembly; GO:0065007 biological regulation; GO:0070925 organelle assembly; GO:0071840 cellular component organization or biogenesis; GO:0097711 ciliary basal body-plasma membrane docking; GO:0120031 plasma membrane bounded cell projection assembly; GO:0120036 plasma membrane bounded cell projection organization; GO:0140056 organelle localization by membrane tethering; GO:1901987 regulation of cell cycle phase transition; GO:1901990 regulation of mitotic cell cycle phase transition; GO:1902749 regulation of cell cycle G2/M phase transition; GO:1903047 mitotic cell cycle process;</t>
  </si>
  <si>
    <t>GO:0005622 intracellular anatomical structure; GO:0005634 nucleus; GO:0005635 nuclear envelope; GO:0005654 nucleoplasm; GO:0005737 cytoplasm; GO:0005813 centrosome; GO:0005815 microtubule organizing center; GO:0005829 cytosol; GO:0005856 cytoskeleton; GO:0012505 endomembrane system; GO:0015630 microtubule cytoskeleton; GO:0016020 membrane; GO:0031090 organelle membrane; GO:0031965 nuclear membrane; GO:0031967 organelle envelope; GO:0031974 membrane-enclosed lumen; GO:0031975 envelope;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</si>
  <si>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CGIg18935</t>
  </si>
  <si>
    <t>O94581 COX12_SCHPO Cytochrome c oxidase subunit 12, mitochondrial OS=Schizosaccharomyces pombe (strain 972 / ATCC 24843) OX=284812 GN=cox12 PE=3 SV=2</t>
  </si>
  <si>
    <t>cox12</t>
  </si>
  <si>
    <t>K02267</t>
  </si>
  <si>
    <t>COX6B; cytochrome c oxidase subunit 6b</t>
  </si>
  <si>
    <t>GO:0006091 generation of precursor metabolites and energy; GO:0006810 transport; GO:0006811 monoatomic ion transport; GO:0006812 monoatomic cation transport; GO:0006996 organelle organization; GO:0007005 mitochondrion organization; GO:0008152 metabolic process; GO:0008535 respiratory chain complex IV assembly; GO:0009987 cellular process; GO:0016043 cellular component organization; GO:0017004 cytochrome complex assembly; GO:0022607 cellular component assembly; GO:0022900 electron transport chain; GO:0033108 mitochondrial respiratory chain complex assembly; GO:0033617 mitochondrial cytochrome c oxidase assembly; GO:0034220 monoatomic ion transmembrane transport; GO:0043933 protein-containing complex organization; GO:0044085 cellular component biogenesis; GO:0044237 cellular metabolic process; GO:0051179 localization; GO:0051234 establishment of localization; GO:0055085 transmembrane transport; GO:0065003 protein-containing complex assembly; GO:0071840 cellular component organization or biogenesis; GO:0098655 monoatomic cation transmembrane transport; GO:0098660 inorganic ion transmembrane transport; GO:0098662 inorganic cation transmembrane transport; GO:1902600 proton transmembrane transport;</t>
  </si>
  <si>
    <t>GO:0005622 intracellular anatomical structure; GO:0005737 cytoplasm; GO:0005739 mitochondrion; GO:0005740 mitochondrial envelope; GO:0005743 mitochondrial inner membrane; GO:0005746 mitochondrial respirasome; GO:0005751 mitochondrial respiratory chain complex IV; GO:0005758 mitochondrial intermembrane space; GO:0016020 membrane; GO:0019866 organelle inner membrane; GO:0030061 mitochondrial crista; GO:0031090 organelle membrane; GO:0031966 mitochondrial membrane; GO:0031967 organelle envelope; GO:0031970 organelle envelope lumen; GO:0031974 membrane-enclosed lumen; GO:0031975 envelope; GO:0032991 protein-containing complex; GO:0043226 organelle; GO:0043227 membrane-bounded organelle; GO:0043229 intracellular organelle; GO:0043231 intracellular membrane-bounded organelle; GO:0043233 organelle lumen; GO:0045277 respiratory chain complex IV; GO:0070013 intracellular organelle lumen; GO:0070069 cytochrome complex; GO:0070469 respirasome; GO:0098796 membrane protein complex; GO:0098798 mitochondrial protein-containing complex; GO:0098800 inner mitochondrial membrane protein complex; GO:0098803 respiratory chain complex;</t>
  </si>
  <si>
    <t>GO:0003824 catalytic activity; GO:0004129 cytochrome-c oxidase activity; GO:0005215 transporter activity; GO:0008324 monoatomic cation transmembrane transporter activity; GO:0009055 electron transfer activity; GO:0015075 monoatomic ion transmembrane transporter activity; GO:0015078 proton transmembrane transporter activity; GO:0015318 inorganic molecular entity transmembrane transporter activity; GO:0016491 oxidoreductase activity; GO:0016675 oxidoreductase activity, acting on a heme group of donors; GO:0022857 transmembrane transporter activity; GO:0022890 inorganic cation transmembrane transporter activity;</t>
  </si>
  <si>
    <t>PF02297</t>
  </si>
  <si>
    <t>PF02297 Cytochrome oxidase c subunit VIb</t>
  </si>
  <si>
    <t>KOG3057</t>
  </si>
  <si>
    <t>Cytochrome c oxidase, subunit VIb/COX12</t>
  </si>
  <si>
    <t>CGIg23155</t>
  </si>
  <si>
    <t>P43147 EMPA_VIBAN Virulence metalloprotease OS=Vibrio anguillarum OX=55601 GN=empA PE=1 SV=1</t>
  </si>
  <si>
    <t>empA</t>
  </si>
  <si>
    <t>GO:0006508 proteolysis; GO:0006807 nitrogen compound metabolic process; GO:0008152 metabolic process; GO:0019538 protein metabolic process; GO:0043170 macromolecule metabolic process; GO:0044238 primary metabolic process; GO:0044419 biological process involved in interspecies interaction between organisms; GO:0071704 organic substance metabolic process; GO:1901564 organonitrogen compound metabolic process;</t>
  </si>
  <si>
    <t>GO:0005576 extracellular region;</t>
  </si>
  <si>
    <t>PF01447; PF02868</t>
  </si>
  <si>
    <t>PF01447 Thermolysin metallopeptidase, catalytic domain; PF02868 Thermolysin metallopeptidase, alpha-helical domain</t>
  </si>
  <si>
    <t>CGIg11461</t>
  </si>
  <si>
    <t>CGIg25107</t>
  </si>
  <si>
    <t>VDI15484.1 Hypothetical predicted protein [Mytilus galloprovincialis]</t>
  </si>
  <si>
    <t>CGIg26247</t>
  </si>
  <si>
    <t>Q6NX65 PDC10_RAT Programmed cell death protein 10 OS=Rattus norvegicus OX=10116 GN=Pdcd10 PE=2 SV=1</t>
  </si>
  <si>
    <t>Pdcd10</t>
  </si>
  <si>
    <t>K18269</t>
  </si>
  <si>
    <t>PDCD10; programmed cell death protein 10</t>
  </si>
  <si>
    <t>GO:0000302 response to reactive oxygen species; GO:0001568 blood vessel development; GO:0001932 regulation of protein phosphorylation; GO:0001934 positive regulation of protein phosphorylation; GO:0001936 regulation of endothelial cell proliferation; GO:0001937 negative regulation of endothelial cell proliferation; GO:0001944 vasculature development; GO:0002009 morphogenesis of an epithelium; GO:0002011 morphogenesis of an epithelial sheet; GO:0003007 heart morphogenesis; GO:0006915 apoptotic process; GO:0006950 response to stress; GO:0006979 response to oxidative stress; GO:0006996 organelle organization; GO:0007029 endoplasmic reticulum organization; GO:0007030 Golgi organization; GO:0007154 cell communication; GO:0007165 signal transduction; GO:0007275 multicellular organism development; GO:0007507 heart development; GO:0008219 cell death; GO:0008284 positive regulation of cell population proliferation; GO:0008285 negative regulation of cell population proliferation; GO:0008593 regulation of Notch signaling pathway; GO:0008631 intrinsic apoptotic signaling pathway in response to oxidative stress; GO:0009611 response to wounding; GO:0009636 response to toxic substance; GO:0009653 anatomical structure morphogenesis; GO:0009790 embryo development; GO:0009792 embryo development ending in birth or egg hatching; GO:0009887 animal organ morphogenesis; GO:0009888 tissue development; GO:0009892 negative regulation of metabolic process; GO:0009893 positive regulation of metabolic process; GO:0009966 regulation of signal transduction; GO:0009967 positive regulation of signal transduction; GO:0009987 cellular process; GO:0010033 response to organic substance; GO:0010035 response to inorganic substance; GO:0010256 endomembrane system organization; GO:0010421 hydrogen peroxide-mediated programmed cell death; GO:0010468 regulation of gene expression; GO:0010562 positive regulation of phosphorus metabolic process; GO:0010594 regulation of endothelial cell migration; GO:0010596 negative regulation of endothelial cell migration; GO:0010604 positive regulation of macromolecule metabolic process; GO:0010605 negative regulation of macromolecule metabolic process; GO:0010628 positive regulation of gene expression; GO:0010629 negative regulation of gene expression; GO:0010632 regulation of epithelial cell migration; GO:0010633 negative regulation of epithelial cell migration; GO:0010646 regulation of cell communication; GO:0010647 positive regulation of cell communication; GO:0012501 programmed cell death; GO:0016043 cellular component organization; GO:0016477 cell migration; GO:0016525 negative regulation of angiogenesis; GO:0019220 regulation of phosphate metabolic process; GO:0019222 regulation of metabolic process; GO:0022603 regulation of anatomical structure morphogenesis; GO:0022607 cellular component assembly; GO:0023051 regulation of signaling; GO:0023052 signaling; GO:0023056 positive regulation of signaling; GO:0030334 regulation of cell migration; GO:0030335 positive regulation of cell migration; GO:0030336 negative regulation of cell migration; GO:0031323 regulation of cellular metabolic process; GO:0031325 positive regulation of cellular metabolic process; GO:0031399 regulation of protein modification process; GO:0031401 positive regulation of protein modification process; GO:0031647 regulation of protein stability; GO:0032386 regulation of intracellular transport; GO:0032388 positive regulation of intracellular transport; GO:0032501 multicellular organismal process; GO:0032502 developmental process; GO:0032872 regulation of stress-activated MAPK cascade; GO:0032874 positive regulation of stress-activated MAPK cascade; GO:0032879 regulation of localization; GO:0032880 regulation of protein localization; GO:0033043 regulation of organelle organization; GO:0033135 regulation of peptidyl-serine phosphorylation; GO:0033138 positive regulation of peptidyl-serine phosphorylation; GO:0033157 regulation of intracellular protein transport; GO:0033554 cellular response to stress; GO:0033674 positive regulation of kinase activity; GO:0034097 response to cytokine; GO:0034599 cellular response to oxidative stress; GO:0034614 cellular response to reactive oxygen species; GO:0035239 tube morphogenesis; GO:0035295 tube development; GO:0035556 intracellular signal transduction; GO:0036481 intrinsic apoptotic signaling pathway in response to hydrogen peroxide; GO:0040011 locomotion; GO:0040012 regulation of locomotion; GO:0040013 negative regulation of locomotion; GO:0040017 positive regulation of locomotion; GO:0042060 wound healing; GO:0042127 regulation of cell population proliferation; GO:0042221 response to chemical; GO:0042325 regulation of phosphorylation; GO:0042327 positive regulation of phosphorylation; GO:0042542 response to hydrogen peroxide; GO:0042981 regulation of apoptotic process; GO:0043009 chordate embryonic development; GO:0043066 negative regulation of apoptotic process; GO:0043067 regulation of programmed cell death; GO:0043069 negative regulation of programmed cell death; GO:0043085 positive regulation of catalytic activity; GO:0043087 regulation of GTPase activity; GO:0043405 regulation of MAP kinase activity; GO:0043406 positive regulation of MAP kinase activity; GO:0043408 regulation of MAPK cascade; GO:0043410 positive regulation of MAPK cascade; GO:0043535 regulation of blood vessel endothelial cell migration; GO:0043537 negative regulation of blood vessel endothelial cell migration; GO:0043547 positive regulation of GTPase activity; GO:0043549 regulation of kinase activity; GO:0044085 cellular component biogenesis; GO:0044093 positive regulation of molecular function; GO:0044319 wound healing, spreading of cells; GO:0045747 positive regulation of Notch signaling pathway; GO:0045765 regulation of angiogenesis; GO:0045859 regulation of protein kinase activity; GO:0045860 positive regulation of protein kinase activity; GO:0045937 positive regulation of phosphate metabolic process; GO:0046677 response to antibiotic; GO:0048308 organelle inheritance; GO:0048313 Golgi inheritance;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GO:0048729 tissue morphogenesis; GO:0048731 system development; GO:0048856 anatomical structure development; GO:0048870 cell motility; GO:0050678 regulation of epithelial cell proliferation; GO:0050680 negative regulation of epithelial cell proliferation; GO:0050789 regulation of biological process; GO:0050790 regulation of catalytic activity; GO:0050793 regulation of developmental process; GO:0050794 regulation of cellular process; GO:0050821 protein stabilization; GO:0050896 response to stimulus; GO:0051049 regulation of transport; GO:0051050 positive regulation of transport; GO:0051093 negative regulation of developmental process; GO:0051128 regulation of cellular component organization;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GO:0051336 regulation of hydrolase activity; GO:0051338 regulation of transferase activity; GO:0051345 positive regulation of hydrolase activity; GO:0051347 positive regulation of transferase activity; GO:0051640 organelle localization; GO:0051641 cellular localization; GO:0051645 Golgi localization; GO:0051649 establishment of localization in cell; GO:0051656 establishment of organelle localization; GO:0051674 localization of cell; GO:0051683 establishment of Golgi localization; GO:0051716 cellular response to stimulus; GO:0060255 regulation of macromolecule metabolic process; GO:0060341 regulation of cellular localization; GO:0060429 epithelium development; GO:0060438 trachea development; GO:0060439 trachea morphogenesis; GO:0060541 respiratory system development; GO:0060562 epithelial tube morphogenesis; GO:0060627 regulation of vesicle-mediated transport; GO:0065007 biological regulation; GO:0065008 regulation of biological quality; GO:0065009 regulation of molecular function; GO:0070201 regulation of establishment of protein localization; GO:0070301 cellular response to hydrogen peroxide; GO:0070302 regulation of stress-activated protein kinase signaling cascade; GO:0070304 positive regulation of stress-activated protein kinase signaling cascade; GO:0070887 cellular response to chemical stimulus; GO:0071236 cellular response to antibiotic; GO:0071310 cellular response to organic substance; GO:0071345 cellular response to cytokine stimulus; GO:0071840 cellular component organization or biogenesis; GO:0071900 regulation of protein serine/threonine kinase activity; GO:0071902 positive regulation of protein serine/threonine kinase activity; GO:0072359 circulatory system development; GO:0080090 regulation of primary metabolic process; GO:0080134 regulation of response to stress; GO:0080135 regulation of cellular response to stress; GO:0090049 regulation of cell migration involved in sprouting angiogenesis; GO:0090051 negative regulation of cell migration involved in sprouting angiogenesis; GO:0090087 regulation of peptide transport; GO:0090168 Golgi reassembly; GO:0090316 positive regulation of intracellular protein transport; GO:0090504 epiboly; GO:0090505 epiboly involved in wound healing; GO:0097190 apoptotic signaling pathway; GO:0097193 intrinsic apoptotic signaling pathway; GO:0097237 cellular response to toxic substance; GO:0097468 programmed cell death in response to reactive oxygen species; GO:1901342 regulation of vasculature development; GO:1901343 negative regulation of vasculature development; GO:1901700 response to oxygen-containing compound; GO:1901701 cellular response to oxygen-containing compound; GO:1902531 regulation of intracellular signal transduction; GO:1902533 positive regulation of intracellular signal transduction; GO:1903358 regulation of Golgi organization; GO:1903587 regulation of blood vessel endothelial cell proliferation involved in sprouting angiogenesis; GO:1903588 negative regulation of blood vessel endothelial cell proliferation involved in sprouting angiogenesis; GO:1903670 regulation of sprouting angiogenesis; GO:1903671 negative regulation of sprouting angiogenesis; GO:1903829 positive regulation of protein localization; GO:1904951 positive regulation of establishment of protein localization; GO:1990823 response to leukemia inhibitory factor; GO:1990830 cellular response to leukemia inhibitory factor; GO:2000026 regulation of multicellular organismal development; GO:2000145 regulation of cell motility; GO:2000146 negative regulation of cell motility; GO:2000147 positive regulation of cell motility; GO:2000181 negative regulation of blood vessel morphogenesis; GO:2001135 regulation of endocytic recycling; GO:2001137 positive regulation of endocytic recycling;</t>
  </si>
  <si>
    <t>GO:0000139 Golgi membrane; GO:0005622 intracellular anatomical structure; GO:0005737 cytoplasm; GO:0005794 Golgi apparatus; GO:0005829 cytosol; GO:0005886 plasma membrane; GO:0009898 cytoplasmic side of plasma membrane; GO:0012505 endomembrane system; GO:0016020 membrane; GO:0016324 apical plasma membrane; GO:0030427 site of polarized growth; GO:0031090 organelle membrane; GO:0031984 organelle subcompartment; GO:0035838 growing cell tip; GO:0043226 organelle; GO:0043227 membrane-bounded organelle; GO:0043229 intracellular organelle; GO:0043231 intracellular membrane-bounded organelle; GO:0045177 apical part of cell; GO:0051286 cell tip; GO:0071944 cell periphery; GO:0098552 side of membrane; GO:0098562 cytoplasmic side of membrane; GO:0098588 bounding membrane of organelle; GO:0098590 plasma membrane region; GO:0098592 cytoplasmic side of apical plasma membrane; GO:0098791 Golgi apparatus subcompartment;</t>
  </si>
  <si>
    <t>GO:0005488 binding; GO:0005515 protein binding; GO:0019899 enzyme binding; GO:0019900 kinase binding; GO:0019901 protein kinase binding; GO:0042802 identical protein binding; GO:0042803 protein homodimerization activity; GO:0046983 protein dimerization activity;</t>
  </si>
  <si>
    <t>KOG4025</t>
  </si>
  <si>
    <t>Putative apoptosis related protein</t>
  </si>
  <si>
    <t>CGIg00187</t>
  </si>
  <si>
    <t>A4IJ21 MNS1_XENTR Meiosis-specific nuclear structural protein 1 OS=Xenopus tropicalis OX=8364 GN=mns1 PE=2 SV=1</t>
  </si>
  <si>
    <t>mns1</t>
  </si>
  <si>
    <t>K25441</t>
  </si>
  <si>
    <t>MNS1; meiosis-specific nuclear structural protein 1</t>
  </si>
  <si>
    <t>GO:0000003 reproduction; GO:0003002 regionalization; GO:0006996 organelle organization; GO:0007275 multicellular organism development; GO:0007276 gamete generation; GO:0007283 spermatogenesis; GO:0007389 pattern specification process; GO:0009798 axis specification; GO:0009987 cellular process; GO:0010638 positive regulation of organelle organization; GO:0016043 cellular component organization; GO:0019953 sexual reproduction; GO:0022414 reproductive process; GO:0030030 cell projection organization; GO:0031344 regulation of cell projection organization; GO:0031346 positive regulation of cell projection organization; GO:0032501 multicellular organismal process; GO:0032502 developmental process; GO:0032504 multicellular organism reproduction; GO:0033043 regulation of organelle organization; GO:0044087 regulation of cellular component biogenesis; GO:0044089 positive regulation of cellular component biogenesis; GO:0044703 multi-organism reproductive process; GO:0044782 cilium organization; GO:0045724 positive regulation of cilium assembly; GO:0048232 male gamete generation; GO:0048518 positive regulation of biological process; GO:0048522 positive regulation of cellular process; GO:0048609 multicellular organismal reproductive process; GO:0048856 anatomical structure development; GO:0050789 regulation of biological process; GO:0050794 regulation of cellular process; GO:0051128 regulation of cellular component organization; GO:0051130 positive regulation of cellular component organization; GO:0060491 regulation of cell projection assembly; GO:0060972 left/right pattern formation; GO:0065007 biological regulation; GO:0070986 left/right axis specification; GO:0071840 cellular component organization or biogenesis; GO:0120032 regulation of plasma membrane bounded cell projection assembly; GO:0120034 positive regulation of plasma membrane bounded cell projection assembly; GO:0120035 regulation of plasma membrane bounded cell projection organization; GO:0120036 plasma membrane bounded cell projection organization; GO:1902017 regulation of cilium assembly; GO:1902115 regulation of organelle assembly; GO:1902117 positive regulation of organelle assembly;</t>
  </si>
  <si>
    <t>GO:0005622 intracellular anatomical structure; GO:0005634 nucleus; GO:0005635 nuclear envelope; GO:0005737 cytoplasm; GO:0005856 cytoskeleton; GO:0005882 intermediate filament; GO:0005929 cilium; GO:0005930 axoneme; GO:0012505 endomembrane system; GO:0031514 motile cilium; GO:0031967 organelle envelope; GO:0031975 envelope; GO:0032838 plasma membrane bounded cell projection cytoplasm;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GO:0045111 intermediate filament cytoskeleton; GO:0097014 ciliary plasm; GO:0097729 9+2 motile cilium; GO:0099080 supramolecular complex; GO:0099081 supramolecular polymer; GO:0099512 supramolecular fiber; GO:0099513 polymeric cytoskeletal fiber; GO:0099568 cytoplasmic region; GO:0120025 plasma membrane bounded cell projection;</t>
  </si>
  <si>
    <t>CGIg07479</t>
  </si>
  <si>
    <t>Q6NXB2 PDZ11_DANRE PDZ domain-containing protein 11 OS=Danio rerio OX=7955 GN=pdzd11 PE=2 SV=1</t>
  </si>
  <si>
    <t>pdzd11</t>
  </si>
  <si>
    <t>K24061</t>
  </si>
  <si>
    <t>PDZD11; PDZ domain-containing protein 11</t>
  </si>
  <si>
    <t>GO:0006810 transport; GO:0006836 neurotransmitter transport; GO:0007154 cell communication; GO:0007163 establishment or maintenance of cell polarity; GO:0007267 cell-cell signaling; GO:0007268 chemical synaptic transmission; GO:0007269 neurotransmitter secretion; GO:0008104 protein localization; GO:0009987 cellular process; GO:0023052 signaling; GO:0023061 signal release; GO:0030011 maintenance of cell polarity; GO:0032940 secretion by cell; GO:0033036 macromolecule localization; GO:0035088 establishment or maintenance of apical/basal cell polarity; GO:0035090 maintenance of apical/basal cell polarity; GO:0045197 establishment or maintenance of epithelial cell apical/basal polarity; GO:0045199 maintenance of epithelial cell apical/basal polarity; GO:0046903 secretion; GO:0051179 localization; GO:0051234 establishment of localization; GO:0051641 cellular localization; GO:0051649 establishment of localization in cell; GO:0061245 establishment or maintenance of bipolar cell polarity; GO:0065007 biological regulation; GO:0065008 regulation of biological quality; GO:0070727 cellular macromolecule localization; GO:0072657 protein localization to membrane; GO:0098916 anterograde trans-synaptic signaling; GO:0099536 synaptic signaling; GO:0099537 trans-synaptic signaling; GO:0099643 signal release from synapse; GO:1903361 protein localization to basolateral plasma membrane; GO:1990778 protein localization to cell periphery;</t>
  </si>
  <si>
    <t>GO:0005622 intracellular anatomical structure; GO:0005737 cytoplasm; GO:0005829 cytosol; GO:0005886 plasma membrane; GO:0005911 cell-cell junction; GO:0016020 membrane; GO:0016323 basolateral plasma membrane; GO:0030054 cell junction; GO:0045202 synapse; GO:0071944 cell periphery; GO:0098590 plasma membrane region;</t>
  </si>
  <si>
    <t>PF00595</t>
  </si>
  <si>
    <t>PF00595 PDZ domain</t>
  </si>
  <si>
    <t>KOG3528</t>
  </si>
  <si>
    <t>FOG: PDZ domain</t>
  </si>
  <si>
    <t>CGIg03842</t>
  </si>
  <si>
    <t>GO:0000209 protein polyubiquitination; GO:0001525 angiogenesis; GO:0001568 blood vessel development; GO:0001944 vasculature development; GO:0002040 sprouting angiogenesis; GO:0006508 proteolysis; GO:0006511 ubiquitin-dependent protein catabolic process; GO:0006807 nitrogen compound metabolic process; GO:0007275 multicellular organism development; GO:0008152 metabolic process; GO:0009056 catabolic process; GO:0009057 macromolecule catabolic process; GO:0009653 anatomical structure morphogenesis; GO:0009966 regulation of signal transduction; GO:0009968 negative regulation of signal transduction; GO:0009987 cellular process; GO:0010646 regulation of cell communication; GO:0010648 negative regulation of cell communication; GO:0016043 cellular component organization; GO:0016567 protein ubiquitination; GO:0019538 protein metabolic process; GO:0019941 modification-dependent protein catabolic process; GO:0022607 cellular component assembly; GO:0023051 regulation of signaling; GO:0023057 negative regulation of signaling; GO:0030111 regulation of Wnt signaling pathway; GO:0030163 protein catabolic process; GO:0030178 negative regulation of Wnt signaling pathway; GO:0032446 protein modification by small protein conjugation; GO:0032501 multicellular organismal process; GO:0032502 developmental process; GO:0035239 tube morphogenesis; GO:0035295 tube development; GO:0036211 protein modification process; GO:0043170 macromolecule metabolic process; GO:0043412 macromolecule modification; GO:0043632 modification-dependent macromolecule catabolic process; GO:0043933 protein-containing complex organization; GO:0044085 cellular component biogenesis; GO:0044237 cellular metabolic process; GO:0044238 primary metabolic process; GO:0044248 cellular catabolic process; GO:0048514 blood vessel morphogenesis; GO:0048519 negative regulation of biological process; GO:0048523 negative regulation of cellular process; GO:0048583 regulation of response to stimulus; GO:0048585 negative regulation of response to stimulus; GO:0048646 anatomical structure formation involved in morphogenesis; GO:0048731 system development; GO:0048856 anatomical structure development; GO:0050789 regulation of biological process; GO:0050794 regulation of cellular process; GO:0051259 protein complex oligomerization; GO:0051260 protein homooligomerization; GO:0051603 proteolysis involved in protein catabolic process; GO:0051865 protein autoubiquitination; GO:0065003 protein-containing complex assembly; GO:0065007 biological regulation; GO:0070647 protein modification by small protein conjugation or removal; GO:0071704 organic substance metabolic process; GO:0071840 cellular component organization or biogenesis; GO:0072359 circulatory system development; GO:1901564 organonitrogen compound metabolic process; GO:1901565 organonitrogen compound catabolic process; GO:1901575 organic substance catabolic process; GO:2000050 regulation of non-canonical Wnt signaling pathway; GO:2000051 negative regulation of non-canonical Wnt signaling pathway;</t>
  </si>
  <si>
    <t>GO:0005622 intracellular anatomical structure; GO:0005634 nucleus; GO:0005730 nucleolus; GO:0005737 cytoplasm; GO:0005829 cytosol;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</si>
  <si>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GO:0003824 catalytic activity; GO:0004842 ubiquitin-protein transferase activity; GO:0016462 pyrophosphatase activity; GO:0016740 transferase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GO:0019787 ubiquitin-like protein transferase activity; GO:0140096 catalytic activity, acting on a protein;</t>
  </si>
  <si>
    <t>CGIg27812</t>
  </si>
  <si>
    <t>Q5U3V9 SNF8_DANRE Vacuolar-sorting protein SNF8 OS=Danio rerio OX=7955 GN=snf8 PE=2 SV=2</t>
  </si>
  <si>
    <t>snf8</t>
  </si>
  <si>
    <t>K12188</t>
  </si>
  <si>
    <t>SNF8, EAP30; ESCRT-II complex subunit VPS22</t>
  </si>
  <si>
    <t>GO:0000003 reproduction; GO:0000578 embryonic axis specification; GO:0003002 regionalization; GO:0003006 developmental process involved in reproduction; GO:0006355 regulation of DNA-templated transcription; GO:0006357 regulation of transcription by RNA polymerase II; GO:0006403 RNA localization; GO:0006508 proteolysis; GO:0006511 ubiquitin-dependent protein catabolic process; GO:0006807 nitrogen compound metabolic process; GO:0006810 transport; GO:0006886 intracellular protein transport; GO:0006914 autophagy; GO:0006996 organelle organization; GO:0007032 endosome organization; GO:0007034 vacuolar transport; GO:0007275 multicellular organism development; GO:0007276 gamete generation; GO:0007281 germ cell development; GO:0007292 female gamete generation; GO:0007308 oocyte construction; GO:0007309 oocyte axis specification; GO:0007314 oocyte anterior/posterior axis specification; GO:0007350 blastoderm segmentation; GO:0007351 tripartite regional subdivision; GO:0007389 pattern specification process; GO:0008104 protein localization; GO:0008152 metabolic process; GO:0008283 cell population proliferation; GO:0008298 intracellular mRNA localization; GO:0008358 maternal determination of anterior/posterior axis, embryo; GO:0008593 regulation of Notch signaling pathway; GO:0008595 anterior/posterior axis specification, embryo; GO:0009056 catabolic process; GO:0009057 macromolecule catabolic process; GO:0009790 embryo development; GO:0009798 axis specification; GO:0009880 embryonic pattern specification; GO:0009889 regulation of biosynthetic process; GO:0009893 positive regulation of metabolic process; GO:0009894 regulation of catabolic process; GO:0009896 positive regulation of catabolic process; GO:0009948 anterior/posterior axis specification; GO:0009952 anterior/posterior pattern specification; GO:0009966 regulation of signal transduction; GO:0009968 negative regulation of signal transduction; GO:0009987 cellular process; GO:0009994 oocyte differentiation; GO:0010256 endomembrane system organization; GO:0010468 regulation of gene expression; GO:0010556 regulation of macromolecule biosynthetic process; GO:0010604 positive regulation of macromolecule metabolic process; GO:0010628 positive regulation of gene expression; GO:0010646 regulation of cell communication; GO:0010648 negative regulation of cell communication; GO:0010796 regulation of multivesicular body size; GO:0010797 regulation of multivesicular body size involved in endosome transport; GO:0015031 protein transport; GO:0015833 peptide transport; GO:0016043 cellular component organization; GO:0016050 vesicle organization; GO:0016192 vesicle-mediated transport; GO:0016197 endosomal transport; GO:0016236 macroautophagy; GO:0016482 cytosolic transport; GO:0017157 regulation of exocytosis; GO:0019219 regulation of nucleobase-containing compound metabolic process; GO:0019222 regulation of metabolic process; GO:0019538 protein metabolic process; GO:0019941 modification-dependent protein catabolic process; GO:0019953 sexual reproduction; GO:0021700 developmental maturation; GO:0022412 cellular process involved in reproduction in multicellular organism; GO:0022414 reproductive process; GO:0022607 cellular component assembly; GO:0023051 regulation of signaling; GO:0023057 negative regulation of signaling; GO:0030154 cell differentiation; GO:0030163 protein catabolic process; GO:0031323 regulation of cellular metabolic process; GO:0031326 regulation of cellular biosynthetic process; GO:0032456 endocytic recycling; GO:0032501 multicellular organismal process; GO:0032502 developmental process; GO:0032504 multicellular organism reproduction; GO:0032509 endosome transport via multivesicular body sorting pathway; GO:0032511 late endosome to vacuole transport via multivesicular body sorting pathway; GO:0032535 regulation of cellular component size; GO:0032879 regulation of localization; GO:0033036 macromolecule localization; GO:0033365 protein localization to organelle; GO:0035282 segmentation; GO:0036257 multivesicular body organization; GO:0036258 multivesicular body assembly; GO:0042058 regulation of epidermal growth factor receptor signaling pathway; GO:0042059 negative regulation of epidermal growth factor receptor signaling pathway; GO:0042176 regulation of protein catabolic process; GO:0042886 amide transport; GO:0042981 regulation of apoptotic process; GO:0043067 regulation of programmed cell death; GO:0043162 ubiquitin-dependent protein catabolic process via the multivesicular body sorting pathway; GO:0043170 macromolecule metabolic process; GO:0043328 protein transport to vacuole involved in ubiquitin-dependent protein catabolic process via the multivesicular body sorting pathway; GO:0043632 modification-dependent macromolecule catabolic process; GO:0043903 regulation of biological process involved in symbiotic interaction; GO:0044085 cellular component biogenesis; GO:0044087 regulation of cellular component biogenesis; GO:0044089 positive regulation of cellular component biogenesis; GO:0044237 cellular metabolic process; GO:0044238 primary metabolic process; GO:0044248 cellular catabolic process; GO:0044703 multi-organism reproductive process; GO:0045022 early endosome to late endosome transport; GO:0045184 establishment of protein localization; GO:0045324 late endosome to vacuole transport; GO:0045450 bicoid mRNA localization; GO:0045732 positive regulation of protein catabolic process; GO:0045921 positive regulation of exocytosis; GO:0046907 intracellular transport; GO:0048468 cell development; GO:0048469 cell maturation; GO:0048477 oogenesis;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GO:0048599 oocyte development; GO:0048609 multicellular organismal reproductive process; GO:0048856 anatomical structure development; GO:0048869 cellular developmental process; GO:0050789 regulation of biological process; GO:0050792 regulation of viral process; GO:0050794 regulation of cellular process; GO:0051036 regulation of endosome size; GO:0051046 regulation of secretion; GO:0051047 positive regulation of secretion; GO:0051049 regulation of transport; GO:0051050 positive regulation of transport;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GO:0051252 regulation of RNA metabolic process; GO:0051603 proteolysis involved in protein catabolic process; GO:0051641 cellular localization; GO:0051649 establishment of localization in cell; GO:0060255 regulation of macromolecule metabolic process; GO:0060627 regulation of vesicle-mediated transport; GO:0060810 intracellular mRNA localization involved in pattern specification process; GO:0060811 intracellular mRNA localization involved in anterior/posterior axis specification; GO:0061635 regulation of protein complex stability; GO:0061919 process utilizing autophagic mechanism; GO:0065007 biological regulation; GO:0065008 regulation of biological quality; GO:0065009 regulation of molecular function; GO:0070727 cellular macromolecule localization; GO:0070925 organelle assembly; GO:0071702 organic substance transport; GO:0071704 organic substance metabolic process; GO:0071705 nitrogen compound transport; GO:0071840 cellular component organization or biogenesis; GO:0071985 multivesicular body sorting pathway; GO:0072594 establishment of protein localization to organelle; GO:0072665 protein localization to vacuole; GO:0072666 establishment of protein localization to vacuole; GO:0080090 regulation of primary metabolic process; GO:0090066 regulation of anatomical structure size; GO:0098927 vesicle-mediated transport between endosomal compartments; GO:1901184 regulation of ERBB signaling pathway; GO:1901185 negative regulation of ERBB signaling pathway; GO:1901564 organonitrogen compound metabolic process; GO:1901565 organonitrogen compound catabolic process; GO:1901575 organic substance catabolic process; GO:1903530 regulation of secretion by cell; GO:1903532 positive regulation of secretion by cell; GO:1903541 regulation of exosomal secretion; GO:1903543 positive regulation of exosomal secretion; GO:1903772 regulation of viral budding via host ESCRT complex; GO:1903900 regulation of viral life cycle; GO:2001141 regulation of RNA biosynthetic process;</t>
  </si>
  <si>
    <t>GO:0000814 ESCRT II complex; GO:0005622 intracellular anatomical structure; GO:0005634 nucleus; GO:0005654 nucleoplasm; GO:0005667 transcription regulator complex; GO:0005737 cytoplasm; GO:0005768 endosome; GO:0005770 late endosome; GO:0005829 cytosol; GO:0005886 plasma membrane; GO:0010008 endosome membrane; GO:0012505 endomembrane system; GO:0016020 membrane; GO:0031090 organelle membrane; GO:0031410 cytoplasmic vesicle; GO:0031902 late endosome membrane; GO:0031974 membrane-enclosed lumen; GO:0031981 nuclear lumen; GO:0031982 vesicle; GO:0032991 protein-containing complex; GO:0036452 ESCRT complex; GO:0043226 organelle; GO:0043227 membrane-bounded organelle; GO:0043229 intracellular organelle; GO:0043231 intracellular membrane-bounded organelle; GO:0043233 organelle lumen; GO:0048471 perinuclear region of cytoplasm; GO:0055037 recycling endosome; GO:0070013 intracellular organelle lumen; GO:0071944 cell periphery; GO:0097708 intracellular vesicle; GO:0098588 bounding membrane of organelle; GO:0098796 membrane protein complex;</t>
  </si>
  <si>
    <t>GO:0005488 binding; GO:0005515 protein binding; GO:0008134 transcription factor binding; GO:0016247 channel regulator activity; GO:0042802 identical protein binding; GO:0042803 protein homodimerization activity; GO:0046983 protein dimerization activity; GO:0098772 molecular function regulator activity;</t>
  </si>
  <si>
    <t>KOG3341</t>
  </si>
  <si>
    <t>RNA polymerase II transcription factor complex subunit</t>
  </si>
  <si>
    <t>CGIg13661</t>
  </si>
  <si>
    <t>P18426 SCR11_NOTSL S-crystallin SL11 OS=Nototodarus sloanii OX=215440 PE=2 SV=1</t>
  </si>
  <si>
    <t>K04097</t>
  </si>
  <si>
    <t>HPGDS; prostaglandin-H2 D-isomerase / glutathione transferase [EC:5.3.99.2 2.5.1.18]</t>
  </si>
  <si>
    <t>map00480 Glutathione metabolism; map00590 Arachidonic acid metabolism; map00980 Metabolism of xenobiotics by cytochrome P450; map00982 Drug metabolism - cytochrome P450; map01100 Metabolic pathways</t>
  </si>
  <si>
    <t>PF14497</t>
  </si>
  <si>
    <t>PF14497 Glutathione S-transferase, C-terminal domain</t>
  </si>
  <si>
    <t>CGIg04501</t>
  </si>
  <si>
    <t>P61759 PFD3_MOUSE Prefoldin subunit 3 OS=Mus musculus OX=10090 GN=Vbp1 PE=1 SV=2</t>
  </si>
  <si>
    <t>Vbp1</t>
  </si>
  <si>
    <t>GO:0000003 reproduction; GO:0000212 meiotic spindle organization; GO:0000226 microtubule cytoskeleton organization; GO:0000278 mitotic cell cycle; GO:0000280 nuclear division; GO:0006996 organelle organization; GO:0007010 cytoskeleton organization; GO:0007017 microtubule-based process; GO:0007021 tubulin complex assembly; GO:0007049 cell cycle; GO:0007051 spindle organization; GO:0007052 mitotic spindle organization; GO:0007098 centrosome cycle; GO:0007163 establishment or maintenance of cell polarity; GO:0007275 multicellular organism development; GO:0007399 nervous system development; GO:0007405 neuroblast proliferation; GO:0008283 cell population proliferation; GO:0008356 asymmetric cell division; GO:0009987 cellular process; GO:0016043 cellular component organization; GO:0017145 stem cell division; GO:0022008 neurogenesis; GO:0022402 cell cycle process; GO:0022414 reproductive process; GO:0022607 cellular component assembly; GO:0030154 cell differentiation; GO:0031023 microtubule organizing center organization; GO:0032501 multicellular organismal process; GO:0032502 developmental process; GO:0036445 neuronal stem cell division; GO:0043933 protein-containing complex organization; GO:0044085 cellular component biogenesis; GO:0045165 cell fate commitment; GO:0045196 establishment or maintenance of neuroblast polarity; GO:0048103 somatic stem cell division; GO:0048285 organelle fission; GO:0048699 generation of neurons; GO:0048731 system development; GO:0048856 anatomical structure development; GO:0048869 cellular developmental process; GO:0051225 spindle assembly; GO:0051301 cell division; GO:0051321 meiotic cell cycle; GO:0055057 neuroblast division; GO:0055059 asymmetric neuroblast division; GO:0061351 neural precursor cell proliferation; GO:0065003 protein-containing complex assembly; GO:0070925 organelle assembly; GO:0071840 cellular component organization or biogenesis; GO:0072089 stem cell proliferation; GO:0090306 meiotic spindle assembly; GO:0090307 mitotic spindle assembly; GO:0098722 asymmetric stem cell division; GO:0140013 meiotic nuclear division; GO:0140014 mitotic nuclear division; GO:1902850 microtubule cytoskeleton organization involved in mitosis; GO:1903046 meiotic cell cycle process; GO:1903047 mitotic cell cycle process;</t>
  </si>
  <si>
    <t>GO:0005622 intracellular anatomical structure; GO:0005634 nucleus; GO:0005737 cytoplasm; GO:0005829 cytosol; GO:0005844 polysome; GO:0016272 prefoldin complex; GO:0032991 protein-containing complex; GO:0043226 organelle; GO:0043227 membrane-bounded organelle; GO:0043229 intracellular organelle; GO:0043231 intracellular membrane-bounded organelle; GO:1990904 ribonucleoprotein complex;</t>
  </si>
  <si>
    <t>GO:0005488 binding; GO:0005515 protein binding; GO:0008092 cytoskeletal protein binding; GO:0015631 tubulin binding; GO:0048487 beta-tubulin binding;</t>
  </si>
  <si>
    <t>KOG3313</t>
  </si>
  <si>
    <t>Molecular chaperone Prefoldin, subunit 3</t>
  </si>
  <si>
    <t>CGIg16459</t>
  </si>
  <si>
    <t>Q9UNH7 SNX6_HUMAN Sorting nexin-6 OS=Homo sapiens OX=9606 GN=SNX6 PE=1 SV=1</t>
  </si>
  <si>
    <t>SNX6</t>
  </si>
  <si>
    <t>K17920</t>
  </si>
  <si>
    <t>SNX5_6_32; sorting nexin-5/6/32</t>
  </si>
  <si>
    <t>GO:0001932 regulation of protein phosphorylation; GO:0001933 negative regulation of protein phosphorylation; GO:0003008 system process; GO:0003013 circulatory system process; GO:0006355 regulation of DNA-templated transcription; GO:0006469 negative regulation of protein kinase activity; GO:0006807 nitrogen compound metabolic process; GO:0006810 transport; GO:0006886 intracellular protein transport; GO:0006897 endocytosis; GO:0006907 pinocytosis; GO:0006996 organelle organization; GO:0007174 epidermal growth factor catabolic process; GO:0007175 negative regulation of epidermal growth factor-activated receptor activity; GO:0007176 regulation of epidermal growth factor-activated receptor activity; GO:0008015 blood circulation; GO:0008104 protein localization; GO:0008152 metabolic process; GO:0008217 regulation of blood pressure; GO:0009056 catabolic process; GO:0009057 macromolecule catabolic process; GO:0009719 response to endogenous stimulus; GO:0009889 regulation of biosynthetic process; GO:0009890 negative regulation of biosynthetic process; GO:0009892 negative regulation of metabolic process; GO:0009894 regulation of catabolic process; GO:0009966 regulation of signal transduction; GO:0009968 negative regulation of signal transduction; GO:0009987 cellular process; GO:0010033 response to organic substance; GO:0010468 regulation of gene expression; GO:0010469 regulation of signaling receptor activity; GO:0010506 regulation of autophagy; GO:0010556 regulation of macromolecule biosynthetic process; GO:0010558 negative regulation of macromolecule biosynthetic process; GO:0010563 negative regulation of phosphorus metabolic process; GO:0010605 negative regulation of macromolecule metabolic process; GO:0010629 negative regulation of gene expression; GO:0010646 regulation of cell communication; GO:0010648 negative regulation of cell communication; GO:0015031 protein transport; GO:0015833 peptide transport; GO:0016043 cellular component organization; GO:0016050 vesicle organization; GO:0016192 vesicle-mediated transport; GO:0016197 endosomal transport; GO:0016241 regulation of macroautophagy; GO:0016482 cytosolic transport; GO:0017015 regulation of transforming growth factor beta receptor signaling pathway; GO:0019219 regulation of nucleobase-containing compound metabolic process; GO:0019220 regulation of phosphate metabolic process; GO:0019222 regulation of metabolic process; GO:0019538 protein metabolic process; GO:0023051 regulation of signaling; GO:0023057 negative regulation of signaling; GO:0030163 protein catabolic process; GO:0030512 negative regulation of transforming growth factor beta receptor signaling pathway; GO:0031323 regulation of cellular metabolic process; GO:0031324 negative regulation of cellular metabolic process; GO:0031326 regulation of cellular biosynthetic process; GO:0031327 negative regulation of cellular biosynthetic process; GO:0031329 regulation of cellular catabolic process; GO:0031399 regulation of protein modification process; GO:0031400 negative regulation of protein modification process; GO:0032501 multicellular organismal process; GO:0032879 regulation of localization; GO:0033036 macromolecule localization; GO:0033673 negative regulation of kinase activity; GO:0035813 regulation of renal sodium excretion; GO:0035815 positive regulation of renal sodium excretion; GO:0042058 regulation of epidermal growth factor receptor signaling pathway; GO:0042059 negative regulation of epidermal growth factor receptor signaling pathway; GO:0042147 retrograde transport, endosome to Golgi; GO:0042221 response to chemical; GO:0042325 regulation of phosphorylation; GO:0042326 negative regulation of phosphorylation; GO:0042886 amide transport; GO:0043086 negative regulation of catalytic activity; GO:0043170 macromolecule metabolic process; GO:0043549 regulation of kinase activity; GO:0044057 regulation of system process; GO:0044062 regulation of excretion; GO:0044092 negative regulation of molecular function; GO:0044237 cellular metabolic process; GO:0044238 primary metabolic process; GO:0044248 cellular catabolic process; GO:0045184 establishment of protein localization; GO:0045776 negative regulation of blood pressure; GO:0045859 regulation of protein kinase activity; GO:0045892 negative regulation of DNA-templated transcription; GO:0045934 negative regulation of nucleobase-containing compound metabolic process; GO:0045936 negative regulation of phosphate metabolic process; GO:0046907 intracellular transport; GO:0048518 positive regulation of biological process; GO:0048519 negative regulation of biological process; GO:0048523 negative regulation of cellular process; GO:0048583 regulation of response to stimulus; GO:0048585 negative regulation of response to stimulus; GO:0050730 regulation of peptidyl-tyrosine phosphorylation; GO:0050732 negative regulation of peptidyl-tyrosine phosphorylation; GO:0050789 regulation of biological process; GO:0050790 regulation of catalytic activity; GO:0050794 regulation of cellular process; GO:0050896 response to stimulus; GO:0051046 regulation of secretion; GO:0051047 positive regulation of secretion; GO:0051049 regulation of transport; GO:0051050 positive regulation of transport; GO:0051171 regulation of nitrogen compound metabolic process; GO:0051172 negative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GO:0051246 regulation of protein metabolic process; GO:0051248 negative regulation of protein metabolic process; GO:0051252 regulation of RNA metabolic process; GO:0051253 negative regulation of RNA metabolic process; GO:0051338 regulation of transferase activity; GO:0051348 negative regulation of transferase activity; GO:0051641 cellular localization; GO:0051649 establishment of localization in cell; GO:0051716 cellular response to stimulus; GO:0060255 regulation of macromolecule metabolic process; GO:0061097 regulation of protein tyrosine kinase activity; GO:0061099 negative regulation of protein tyrosine kinase activity; GO:0065007 biological regulation; GO:0065008 regulation of biological quality; GO:0065009 regulation of molecular function; GO:0070727 cellular macromolecule localization; GO:0070848 response to growth factor; GO:0070849 response to epidermal growth factor; GO:0070887 cellular response to chemical stimulus; GO:0071310 cellular response to organic substance; GO:0071363 cellular response to growth factor stimulus; GO:0071364 cellular response to epidermal growth factor stimulus; GO:0071495 cellular response to endogenous stimulus; GO:0071702 organic substance transport; GO:0071704 organic substance metabolic process; GO:0071705 nitrogen compound transport; GO:0071840 cellular component organization or biogenesis; GO:0080090 regulation of primary metabolic process; GO:0090092 regulation of transmembrane receptor protein serine/threonine kinase signaling pathway; GO:0090101 negative regulation of transmembrane receptor protein serine/threonine kinase signaling pathway; GO:0090287 regulation of cellular response to growth factor stimulus; GO:0090288 negative regulation of cellular response to growth factor stimulus; GO:0098657 import into cell; GO:0098801 regulation of renal system process; GO:1901184 regulation of ERBB signaling pathway; GO:1901185 negative regulation of ERBB signaling pathway; GO:1901564 organonitrogen compound metabolic process; GO:1901565 organonitrogen compound catabolic process; GO:1901575 organic substance catabolic process; GO:1902679 negative regulation of RNA biosynthetic process; GO:1903844 regulation of cellular response to transforming growth factor beta stimulus; GO:1903845 negative regulation of cellular response to transforming growth factor beta stimulus; GO:2000272 negative regulation of signaling receptor activity; GO:2001141 regulation of RNA biosynthetic process;</t>
  </si>
  <si>
    <t>GO:0000323 lytic vacuole; GO:0001726 ruffle; GO:0001891 phagocytic cup; GO:0005622 intracellular anatomical structure; GO:0005737 cytoplasm; GO:0005764 lysosome; GO:0005768 endosome; GO:0005769 early endosome; GO:0005773 vacuole; GO:0005829 cytosol; GO:0005886 plasma membrane; GO:0005903 brush border; GO:0009898 cytoplasmic side of plasma membrane; GO:0010008 endosome membrane; GO:0012505 endomembrane system; GO:0012506 vesicle membrane; GO:0016020 membrane; GO:0019897 extrinsic component of plasma membrane; GO:0019898 extrinsic component of membrane; GO:0030659 cytoplasmic vesicle membrane; GO:0030904 retromer complex; GO:0030905 retromer, tubulation complex; GO:0031090 organelle membrane; GO:0031234 extrinsic component of cytoplasmic side of plasma membrane; GO:0031252 cell leading edge; GO:0031312 extrinsic component of organelle membrane; GO:0031313 extrinsic component of endosome membrane; GO:0031410 cytoplasmic vesicle; GO:0031901 early endosome membrane; GO:0031982 vesicle; GO:0032991 protein-containing complex; GO:0042995 cell projection; GO:0043226 organelle; GO:0043227 membrane-bounded organelle; GO:0043229 intracellular organelle; GO:0043231 intracellular membrane-bounded organelle; GO:0070685 macropinocytic cup; GO:0071944 cell periphery; GO:0097422 tubular endosome; GO:0097708 intracellular vesicle; GO:0098552 side of membrane; GO:0098562 cytoplasmic side of membrane; GO:0098588 bounding membrane of organelle; GO:0098796 membrane protein complex; GO:0098862 cluster of actin-based cell projections; GO:0120025 plasma membrane bounded cell projection;</t>
  </si>
  <si>
    <t>GO:0001664 G protein-coupled receptor binding; GO:0005102 signaling receptor binding; GO:0005126 cytokine receptor binding; GO:0005160 transforming growth factor beta receptor binding; GO:0005488 binding; GO:0005515 protein binding; GO:0005543 phospholipid binding; GO:0008092 cytoskeletal protein binding; GO:0008289 lipid binding; GO:0010314 phosphatidylinositol-5-phosphate binding; GO:0031748 D1 dopamine receptor binding; GO:0032266 phosphatidylinositol-3-phosphate binding; GO:0034452 dynactin binding; GO:0034713 type I transforming growth factor beta receptor binding; GO:0035091 phosphatidylinositol binding; GO:0042802 identical protein binding; GO:0042803 protein homodimerization activity; GO:0043167 ion binding; GO:0043168 anion binding; GO:0046982 protein heterodimerization activity; GO:0046983 protein dimerization activity; GO:0050780 dopamine receptor binding; GO:0070273 phosphatidylinositol-4-phosphate binding; GO:0080025 phosphatidylinositol-3,5-bisphosphate binding; GO:1901981 phosphatidylinositol phosphate binding; GO:1902936 phosphatidylinositol bisphosphate binding;</t>
  </si>
  <si>
    <t>PF00787; PF09325</t>
  </si>
  <si>
    <t>PF00787 PX domain; PF09325 Vps5 C terminal like</t>
  </si>
  <si>
    <t>KOG1660</t>
  </si>
  <si>
    <t>Sorting nexin SNX6/TFAF2, contains PX domain</t>
  </si>
  <si>
    <t>CGIg20686</t>
  </si>
  <si>
    <t>A4IFG2 BTBD9_BOVIN BTB/POZ domain-containing protein 9 OS=Bos taurus OX=9913 GN=BTBD9 PE=2 SV=2</t>
  </si>
  <si>
    <t>BTBD9</t>
  </si>
  <si>
    <t>K10523</t>
  </si>
  <si>
    <t>SPOP; speckle-type POZ protein</t>
  </si>
  <si>
    <t>map04340 Hedgehog signaling pathway; map04341 Hedgehog signaling pathway - fly</t>
  </si>
  <si>
    <t>PF00651</t>
  </si>
  <si>
    <t>PF00651 BTB/POZ domain</t>
  </si>
  <si>
    <t>KOG1947</t>
  </si>
  <si>
    <t>Leucine rich repeat proteins, some proteins contain F-box</t>
  </si>
  <si>
    <t>CGIg16234</t>
  </si>
  <si>
    <t>Q2M2T5 COMD1_BOVIN COMM domain-containing protein 1 OS=Bos taurus OX=9913 GN=COMMD1 PE=2 SV=1</t>
  </si>
  <si>
    <t>COMMD1</t>
  </si>
  <si>
    <t>K22557</t>
  </si>
  <si>
    <t>COMMD1, MURR1; COMM domain containing 1</t>
  </si>
  <si>
    <t>GO:0002028 regulation of sodium ion transport; GO:0006355 regulation of DNA-templated transcription; GO:0006807 nitrogen compound metabolic process; GO:0006810 transport; GO:0006873 intracellular monoatomic ion homeostasis; GO:0006878 intracellular copper ion homeostasis; GO:0006892 post-Golgi vesicle-mediated transport; GO:0006893 Golgi to plasma membrane transport; GO:0008152 metabolic process; GO:0009889 regulation of biosynthetic process; GO:0009893 positive regulation of metabolic process; GO:0009894 regulation of catabolic process; GO:0009966 regulation of signal transduction; GO:0009968 negative regulation of signal transduction; GO:0009987 cellular process; GO:0010468 regulation of gene expression; GO:0010556 regulation of macromolecule biosynthetic process; GO:0010604 positive regulation of macromolecule metabolic process; GO:0010646 regulation of cell communication; GO:0010648 negative regulation of cell communication; GO:0010766 negative regulation of sodium ion transport; GO:0010959 regulation of metal ion transport; GO:0016192 vesicle-mediated transport; GO:0019219 regulation of nucleobase-containing compound metabolic process; GO:0019222 regulation of metabolic process; GO:0019538 protein metabolic process; GO:0019725 cellular homeostasis; GO:0023051 regulation of signaling; GO:0023057 negative regulation of signaling; GO:0030003 intracellular monoatomic cation homeostasis; GO:0030162 regulation of proteolysis; GO:0031323 regulation of cellular metabolic process; GO:0031325 positive regulation of cellular metabolic process; GO:0031326 regulation of cellular biosynthetic process; GO:0031329 regulation of cellular catabolic process; GO:0031396 regulation of protein ubiquitination; GO:0031398 positive regulation of protein ubiquitination; GO:0031399 regulation of protein modification process; GO:0031401 positive regulation of protein modification process; GO:0031647 regulation of protein stability; GO:0031648 protein destabilization; GO:0032088 negative regulation of NF-kappaB transcription factor activity; GO:0032368 regulation of lipid transport; GO:0032370 positive regulation of lipid transport; GO:0032371 regulation of sterol transport; GO:0032373 positive regulation of sterol transport; GO:0032374 regulation of cholesterol transport; GO:0032376 positive regulation of cholesterol transport; GO:0032386 regulation of intracellular transport; GO:0032388 positive regulation of intracellular transport; GO:0032434 regulation of proteasomal ubiquitin-dependent protein catabolic process; GO:0032501 multicellular organismal process; GO:0032879 regulation of localization; GO:0032880 regulation of protein localization; GO:0033157 regulation of intracellular protein transport; GO:0034381 plasma lipoprotein particle clearance; GO:0034383 low-density lipoprotein particle clearance; GO:0034762 regulation of transmembrane transport; GO:0034763 negative regulation of transmembrane transport; GO:0034765 regulation of monoatomic ion transmembrane transport; GO:0034766 negative regulation of monoatomic ion transmembrane transport; GO:0036211 protein modification process; GO:0042176 regulation of protein catabolic process; GO:0042592 homeostatic process; GO:0042632 cholesterol homeostasis; GO:0043170 macromolecule metabolic process; GO:0043269 regulation of monoatomic ion transport; GO:0043271 negative regulation of monoatomic ion transport; GO:0043412 macromolecule modification; GO:0043433 negative regulation of DNA-binding transcription factor activity; GO:0043687 post-translational protein modification; GO:0044092 negative regulation of molecular function; GO:0044237 cellular metabolic process; GO:0044238 primary metabolic process; GO:0048193 Golgi vesicle transport; GO:0048227 plasma membrane to endosome transport;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GO:0048878 chemical homeostasis; GO:0050789 regulation of biological process; GO:0050794 regulation of cellular process; GO:0050801 monoatomic ion homeostasis; GO:0051049 regulation of transport; GO:0051050 positive regulation of transport; GO:0051051 negative regulation of transport; GO:0051090 regulation of DNA-binding transcription factor activity; GO:0051171 regulation of nitrogen compound metabolic process; GO:0051173 positive regulation of nitrogen compound metabolic process; GO:0051179 localization; GO:0051222 positive regulation of protein transport; GO:0051223 regulation of protein transport; GO:0051234 establishment of localization; GO:0051246 regulation of protein metabolic process; GO:0051247 positive regulation of protein metabolic process; GO:0051252 regulation of RNA metabolic process; GO:0055070 copper ion homeostasis; GO:0055080 monoatomic cation homeostasis; GO:0055082 intracellular chemical homeostasis; GO:0055088 lipid homeostasis; GO:0055092 sterol homeostasis; GO:0060255 regulation of macromolecule metabolic process; GO:0060341 regulation of cellular localization; GO:0060620 regulation of cholesterol import; GO:0060627 regulation of vesicle-mediated transport; GO:0061136 regulation of proteasomal protein catabolic process; GO:0065007 biological regulation; GO:0065008 regulation of biological quality; GO:0065009 regulation of molecular function; GO:0070201 regulation of establishment of protein localization; GO:0071704 organic substance metabolic process; GO:0080090 regulation of primary metabolic process; GO:0080134 regulation of response to stress; GO:0080135 regulation of cellular response to stress; GO:0090087 regulation of peptide transport; GO:0090316 positive regulation of intracellular protein transport; GO:0097006 regulation of plasma lipoprotein particle levels; GO:0098771 inorganic ion homeostasis; GO:0098876 vesicle-mediated transport to the plasma membrane; GO:1900037 regulation of cellular response to hypoxia; GO:1900038 negative regulation of cellular response to hypoxia; GO:1901564 organonitrogen compound metabolic process; GO:1902071 regulation of hypoxia-inducible factor-1alpha signaling pathway; GO:1902072 negative regulation of hypoxia-inducible factor-1alpha signaling pathway; GO:1902305 regulation of sodium ion transmembrane transport; GO:1902306 negative regulation of sodium ion transmembrane transport; GO:1903050 regulation of proteolysis involved in protein catabolic process; GO:1903076 regulation of protein localization to plasma membrane; GO:1903078 positive regulation of protein localization to plasma membrane; GO:1903320 regulation of protein modification by small protein conjugation or removal; GO:1903322 positive regulation of protein modification by small protein conjugation or removal; GO:1903828 negative regulation of protein localization; GO:1903829 positive regulation of protein localization; GO:1904062 regulation of monoatomic cation transmembrane transport; GO:1904063 negative regulation of cation transmembrane transport; GO:1904109 positive regulation of cholesterol import; GO:1904375 regulation of protein localization to cell periphery; GO:1904377 positive regulation of protein localization to cell periphery; GO:1904951 positive regulation of establishment of protein localization; GO:1905475 regulation of protein localization to membrane; GO:1905477 positive regulation of protein localization to membrane; GO:1905749 regulation of endosome to plasma membrane protein transport; GO:1905751 positive regulation of endosome to plasma membrane protein transport; GO:1905952 regulation of lipid localization; GO:1905954 positive regulation of lipid localization; GO:2000008 regulation of protein localization to cell surface; GO:2000009 negative regulation of protein localization to cell surface; GO:2000010 positive regulation of protein localization to cell surface; GO:2000058 regulation of ubiquitin-dependent protein catabolic process; GO:2000909 regulation of sterol import; GO:2000911 positive regulation of sterol import; GO:2001141 regulation of RNA biosynthetic process;</t>
  </si>
  <si>
    <t>GO:0000151 ubiquitin ligase complex; GO:0005622 intracellular anatomical structure; GO:0005634 nucleus; GO:0005654 nucleoplasm; GO:0005737 cytoplasm; GO:0005768 endosome; GO:0005769 early endosome; GO:0005829 cytosol; GO:0012505 endomembrane system; GO:0031410 cytoplasmic vesicle; GO:0031461 cullin-RING ubiquitin ligase complex; GO:0031462 Cul2-RING ubiquitin ligase complex; GO:0031974 membrane-enclosed lumen; GO:0031981 nuclear lumen; GO:0031982 vesicle; GO:0032991 protein-containing complex; GO:0043226 organelle; GO:0043227 membrane-bounded organelle; GO:0043229 intracellular organelle; GO:0043231 intracellular membrane-bounded organelle; GO:0043233 organelle lumen; GO:0055037 recycling endosome; GO:0070013 intracellular organelle lumen; GO:0097708 intracellular vesicle; GO:1902494 catalytic complex; GO:1990234 transferase complex;</t>
  </si>
  <si>
    <t>GO:0005102 signaling receptor binding; GO:0005488 binding; GO:0005507 copper ion binding; GO:0005515 protein binding; GO:0005543 phospholipid binding; GO:0005546 phosphatidylinositol-4,5-bisphosphate binding; GO:0005547 phosphatidylinositol-3,4,5-trisphosphate binding; GO:0008200 ion channel inhibitor activity; GO:0008289 lipid binding; GO:0016247 channel regulator activity; GO:0016248 channel inhibitor activity; GO:0017080 sodium channel regulator activity; GO:0019871 sodium channel inhibitor activity; GO:0035091 phosphatidylinositol binding; GO:0042802 identical protein binding; GO:0042803 protein homodimerization activity; GO:0043167 ion binding; GO:0043168 anion binding; GO:0043169 cation binding; GO:0043325 phosphatidylinositol-3,4-bisphosphate binding; GO:0046872 metal ion binding; GO:0046914 transition metal ion binding; GO:0046983 protein dimerization activity; GO:0050750 low-density lipoprotein particle receptor binding; GO:0070300 phosphatidic acid binding; GO:0070325 lipoprotein particle receptor binding; GO:0080025 phosphatidylinositol-3,5-bisphosphate binding; GO:0098772 molecular function regulator activity; GO:0099106 ion channel regulator activity; GO:1901981 phosphatidylinositol phosphate binding; GO:1902936 phosphatidylinositol bisphosphate binding;</t>
  </si>
  <si>
    <t>PF17221; PF07258</t>
  </si>
  <si>
    <t>PF17221 COMMD1 N-terminal domain; PF07258 COMM domain</t>
  </si>
  <si>
    <t>CGIg10412</t>
  </si>
  <si>
    <t>P45885 ACT2_BACDO Actin-2, muscle-specific OS=Bactrocera dorsalis OX=27457 PE=2 SV=1</t>
  </si>
  <si>
    <t>cytoskeleton</t>
  </si>
  <si>
    <t>GO:0000278 mitotic cell cycle; GO:0000281 mitotic cytokinesis; GO:0000910 cytokinesis; GO:0006325 chromatin organization; GO:0006338 chromatin remodeling; GO:0006473 protein acetylation; GO:0006475 internal protein amino acid acetylation; GO:0006807 nitrogen compound metabolic process; GO:0006996 organelle organization; GO:0007010 cytoskeleton organization; GO:0007049 cell cycle; GO:0007275 multicellular organism development; GO:0007507 heart development; GO:0007517 muscle organ development; GO:0007519 skeletal muscle tissue development; GO:0007528 neuromuscular junction development; GO:0008152 metabolic process; GO:0009888 tissue development; GO:0009987 cellular process; GO:0014706 striated muscle tissue development; GO:0014902 myotube differentiation; GO:0014904 myotube cell development; GO:0016043 cellular component organization; GO:0016570 histone modification; GO:0016573 histone acetylation; GO:0018193 peptidyl-amino acid modification; GO:0018205 peptidyl-lysine modification; GO:0018393 internal peptidyl-lysine acetylation; GO:0018394 peptidyl-lysine acetylation; GO:0019538 protein metabolic process; GO:0022402 cell cycle process; GO:0030154 cell differentiation; GO:0032501 multicellular organismal process; GO:0032502 developmental process; GO:0034728 nucleosome organization; GO:0036211 protein modification process; GO:0042692 muscle cell differentiation; GO:0043170 macromolecule metabolic process; GO:0043412 macromolecule modification; GO:0043543 protein acylation; GO:0043933 protein-containing complex organization; GO:0044237 cellular metabolic process; GO:0044238 primary metabolic process; GO:0048468 cell development; GO:0048513 animal organ development; GO:0048731 system development; GO:0048741 skeletal muscle fiber development; GO:0048856 anatomical structure development; GO:0048869 cellular developmental process; GO:0050789 regulation of biological process; GO:0050794 regulation of cellular process; GO:0050803 regulation of synapse structure or activity; GO:0050807 regulation of synapse organization; GO:0050808 synapse organization; GO:0051128 regulation of cellular component organization; GO:0051146 striated muscle cell differentiation; GO:0051276 chromosome organization; GO:0051301 cell division; GO:0055001 muscle cell development; GO:0055002 striated muscle cell development; GO:0060537 muscle tissue development; GO:0060538 skeletal muscle organ development; GO:0061061 muscle structure development; GO:0061640 cytoskeleton-dependent cytokinesis; GO:0065007 biological regulation; GO:0065008 regulation of biological quality; GO:0071704 organic substance metabolic process; GO:0071824 protein-DNA complex organization; GO:0071840 cellular component organization or biogenesis; GO:0072359 circulatory system development; GO:0098529 neuromuscular junction development, skeletal muscle fiber; GO:1901564 organonitrogen compound metabolic process; GO:1903047 mitotic cell cycle process;</t>
  </si>
  <si>
    <t>GO:0000123 histone acetyltransferase complex; GO:0005622 intracellular anatomical structure; GO:0005634 nucleus; GO:0005654 nucleoplasm; GO:0005737 cytoplasm; GO:0005856 cytoskeleton; GO:0005884 actin filament; GO:0005886 plasma membrane; GO:0005912 adherens junction; GO:0005925 focal adhesion; GO:0015629 actin cytoskeleton; GO:0016020 membrane; GO:0030054 cell junction; GO:0030055 cell-substrate junction; GO:0031248 protein acetyltransferase complex; GO:0031974 membrane-enclosed lumen; GO:0031981 nuclear lumen; GO:0032991 protein-containing complex; GO:0035267 NuA4 histone acetyltransferase complex; GO:0043189 H4/H2A histone acetyltransferase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GO:0070161 anchoring junction; GO:0071944 cell periphery; GO:0097433 dense body; GO:0099080 supramolecular complex; GO:0099081 supramolecular polymer; GO:0099512 supramolecular fiber; GO:0099513 polymeric cytoskeletal fiber; GO:1902493 acetyltransferase complex; GO:1902494 catalytic complex; GO:1902562 H4 histone acetyltransferase complex; GO:1990234 transferase complex;</t>
  </si>
  <si>
    <t>GO:0005198 structural molecule activity; GO:0005200 structural constituent of cytoskeleton;</t>
  </si>
  <si>
    <t>CGIg13560</t>
  </si>
  <si>
    <t>Q6DGZ3 THOC7_DANRE THO complex subunit 7 homolog OS=Danio rerio OX=7955 GN=thoc7 PE=2 SV=1</t>
  </si>
  <si>
    <t>thoc7</t>
  </si>
  <si>
    <t>K13176</t>
  </si>
  <si>
    <t>THOC7; THO complex subunit 7</t>
  </si>
  <si>
    <t>map03013 Nucleocytoplasmic transport</t>
  </si>
  <si>
    <t>GO:0006139 nucleobase-containing compound metabolic process; GO:0006396 RNA processing; GO:0006397 mRNA processing; GO:0006403 RNA localization; GO:0006405 RNA export from nucleus; GO:0006406 mRNA export from nucleus; GO:0006611 protein export from nucleus; GO:0006725 cellular aromatic compound metabolic process; GO:0006807 nitrogen compound metabolic process; GO:0006810 transport; GO:0006886 intracellular protein transport; GO:0006913 nucleocytoplasmic transport; GO:0006950 response to stress; GO:0008104 protein localization; GO:0008152 metabolic process; GO:0008283 cell population proliferation; GO:0009266 response to temperature stimulus; GO:0009408 response to heat; GO:0009628 response to abiotic stimulus; GO:0009987 cellular process; GO:0010467 gene expression; GO:0015031 protein transport; GO:0015833 peptide transport; GO:0015931 nucleobase-containing compound transport; GO:0016070 RNA metabolic process; GO:0016071 mRNA metabolic process; GO:0031123 RNA 3'-end processing; GO:0031124 mRNA 3'-end processing; GO:0031503 protein-containing complex localization; GO:0031990 mRNA export from nucleus in response to heat stress; GO:0033036 macromolecule localization; GO:0033554 cellular response to stress; GO:0034605 cellular response to heat; GO:0034641 cellular nitrogen compound metabolic process; GO:0042886 amide transport; GO:0043170 macromolecule metabolic process; GO:0044237 cellular metabolic process; GO:0044238 primary metabolic process; GO:0044403 biological process involved in symbiotic interaction; GO:0044417 translocation of molecules into host; GO:0044419 biological process involved in interspecies interaction between organisms; GO:0045184 establishment of protein localization; GO:0046483 heterocycle metabolic process; GO:0046784 viral mRNA export from host cell nucleus; GO:0046907 intracellular transport; GO:0050657 nucleic acid transport; GO:0050658 RNA transport; GO:0050896 response to stimulus; GO:0051028 mRNA transport; GO:0051168 nuclear export; GO:0051169 nuclear transport; GO:0051179 localization; GO:0051234 establishment of localization; GO:0051236 establishment of RNA localization; GO:0051641 cellular localization; GO:0051649 establishment of localization in cell; GO:0051701 biological process involved in interaction with host; GO:0051716 cellular response to stimulus; GO:0070727 cellular macromolecule localization; GO:0071166 ribonucleoprotein complex localization; GO:0071702 organic substance transport; GO:0071704 organic substance metabolic process; GO:0071705 nitrogen compound transport; GO:0090304 nucleic acid metabolic process; GO:1901360 organic cyclic compound metabolic process;</t>
  </si>
  <si>
    <t>GO:0000346 transcription export complex; GO:0000347 THO complex; GO:0000445 THO complex part of transcription export complex; GO:0000781 chromosome, telomeric region; GO:0005622 intracellular anatomical structure; GO:0005634 nucleus; GO:0005654 nucleoplasm; GO:0005694 chromosome; GO:0005737 cytoplasm; GO:0005829 cytosol; GO:0016604 nuclear body; GO:0016607 nuclear speck;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GO:0098687 chromosomal region;</t>
  </si>
  <si>
    <t>KOG3215</t>
  </si>
  <si>
    <t>CGIg26144</t>
  </si>
  <si>
    <t>XP_011455543.2 uncharacterized protein LOC105347970 [Crassostrea gigas]</t>
  </si>
  <si>
    <t>CGIg24048</t>
  </si>
  <si>
    <t>Q04757 HR29_HALRO Body wall muscle protein HR-29 OS=Halocynthia roretzi OX=7729 PE=1 SV=2</t>
  </si>
  <si>
    <t>GO:0006457 protein folding; GO:0009987 cellular process; GO:0042026 protein refolding; GO:0061077 chaperone-mediated protein folding;</t>
  </si>
  <si>
    <t>GO:0005622 intracellular anatomical structure; GO:0005737 cytoplasm; GO:0030016 myofibril; GO:0030017 sarcomere; GO:0030018 Z disc; GO:0031430 M band; GO:0031672 A band; GO:0031674 I band; GO:0043226 organelle; GO:0043228 non-membrane-bounded organelle; GO:0043229 intracellular organelle; GO:0043232 intracellular non-membrane-bounded organelle; GO:0043292 contractile fiber; GO:0055120 striated muscle dense body; GO:0099080 supramolecular complex; GO:0099081 supramolecular polymer; GO:0099512 supramolecular fiber;</t>
  </si>
  <si>
    <t>CGIg16587</t>
  </si>
  <si>
    <t>A3KQV2 BROX_DANRE BRO1 domain-containing protein BROX OS=Danio rerio OX=7955 GN=brox PE=2 SV=1</t>
  </si>
  <si>
    <t>brox</t>
  </si>
  <si>
    <t>PF03097</t>
  </si>
  <si>
    <t>PF03097 BRO1-like domain</t>
  </si>
  <si>
    <t>CGIg12239</t>
  </si>
  <si>
    <t>XP_034336890.1 uncharacterized protein LOC105345598 [Crassostrea gigas]</t>
  </si>
  <si>
    <t>K05181</t>
  </si>
  <si>
    <t>GABRB; gamma-aminobutyric acid receptor subunit beta</t>
  </si>
  <si>
    <t>map04080 Neuroactive ligand-receptor interaction; map04723 Retrograde endocannabinoid signaling; map04726 Serotonergic synapse; map04727 GABAergic synapse</t>
  </si>
  <si>
    <t>CGIg05474</t>
  </si>
  <si>
    <t>XP_034303681.1 uncharacterized protein LOC105329978 [Crassostrea gigas]</t>
  </si>
  <si>
    <t>K03155</t>
  </si>
  <si>
    <t>TIMELESS; timeless</t>
  </si>
  <si>
    <t>CGIg22799</t>
  </si>
  <si>
    <t>Q5ZLT7 5MP2_CHICK eIF5-mimic protein 2 OS=Gallus gallus OX=9031 GN=BZW1 PE=2 SV=1</t>
  </si>
  <si>
    <t>BZW1</t>
  </si>
  <si>
    <t>GO:0000003 reproduction; GO:0000902 cell morphogenesis; GO:0002064 epithelial cell development; GO:0002065 columnar/cuboidal epithelial cell differentiation; GO:0002066 columnar/cuboidal epithelial cell development; GO:0003006 developmental process involved in reproduction; GO:0003008 system process; GO:0006417 regulation of translation; GO:0006935 chemotaxis; GO:0007275 multicellular organism development; GO:0007276 gamete generation; GO:0007281 germ cell development; GO:0007292 female gamete generation; GO:0007399 nervous system development; GO:0007409 axonogenesis; GO:0007411 axon guidance; GO:0007610 behavior; GO:0007611 learning or memory; GO:0007613 memory; GO:0007616 long-term memory; GO:0008037 cell recognition; GO:0008038 neuron recognition; GO:0009605 response to external stimulus; GO:0009636 response to toxic substance; GO:0009653 anatomical structure morphogenesis; GO:0009888 tissue development; GO:0009889 regulation of biosynthetic process; GO:0009890 negative regulation of biosynthetic process; GO:0009892 negative regulation of metabolic process; GO:0009987 cellular process; GO:0010033 response to organic substance; GO:0010468 regulation of gene expression; GO:0010556 regulation of macromolecule biosynthetic process; GO:0010558 negative regulation of macromolecule biosynthetic process; GO:0010605 negative regulation of macromolecule metabolic process; GO:0010608 post-transcriptional regulation of gene expression; GO:0010629 negative regulation of gene expression; GO:0016043 cellular component organization; GO:0016198 axon choice point recognition; GO:0016199 axon midline choice point recognition; GO:0017148 negative regulation of translation; GO:0019222 regulation of metabolic process; GO:0019953 sexual reproduction; GO:0022008 neurogenesis; GO:0022412 cellular process involved in reproduction in multicellular organism; GO:0022414 reproductive process; GO:0030030 cell projection organization; GO:0030154 cell differentiation; GO:0030182 neuron differentiation; GO:0030534 adult behavior; GO:0030707 follicle cell of egg chamber development; GO:0030855 epithelial cell differentiation; GO:0031175 neuron projection development; GO:0031323 regulation of cellular metabolic process; GO:0031324 negative regulation of cellular metabolic process; GO:0031326 regulation of cellular biosynthetic process; GO:0031327 negative regulation of cellular biosynthetic process; GO:0031344 regulation of cell projection organization; GO:0031346 positive regulation of cell projection organization; GO:0032501 multicellular organismal process; GO:0032502 developmental process; GO:0032504 multicellular organism reproduction; GO:0032989 cellular anatomical entity morphogenesis; GO:0034248 regulation of amide metabolic process; GO:0034249 negative regulation of amide metabolic process; GO:0040011 locomotion; GO:0042221 response to chemical; GO:0042330 taxis; GO:0044087 regulation of cellular component biogenesis; GO:0044089 positive regulation of cellular component biogenesis; GO:0044703 multi-organism reproductive process; GO:0045471 response to ethanol; GO:0046677 response to antibiotic; GO:0048149 behavioral response to ethanol; GO:0048468 cell development; GO:0048477 oogenesis; GO:0048518 positive regulation of biological process; GO:0048519 negative regulation of biological process; GO:0048522 positive regulation of cellular process; GO:0048523 negative regulation of cellular process; GO:0048609 multicellular organismal reproductive process;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GO:0050789 regulation of biological process; GO:0050794 regulation of cellular process; GO:0050877 nervous system process; GO:0050890 cognition; GO:0050896 response to stimulus; GO:0051128 regulation of cellular component organization; GO:0051130 positive regulation of cellular component organization; GO:0051171 regulation of nitrogen compound metabolic process; GO:0051172 negative regulation of nitrogen compound metabolic process; GO:0051246 regulation of protein metabolic process; GO:0051248 negative regulation of protein metabolic process; GO:0051489 regulation of filopodium assembly; GO:0051491 positive regulation of filopodium assembly; GO:0060255 regulation of macromolecule metabolic process; GO:0060429 epithelium development; GO:0060491 regulation of cell projection assembly; GO:0061564 axon development; GO:0065007 biological regulation; GO:0071840 cellular component organization or biogenesis; GO:0080090 regulation of primary metabolic process; GO:0097305 response to alcohol; GO:0097485 neuron projection guidance; GO:0120032 regulation of plasma membrane bounded cell projection assembly; GO:0120034 positive regulation of plasma membrane bounded cell projection assembly; GO:0120035 regulation of plasma membrane bounded cell projection organization; GO:0120036 plasma membrane bounded cell projection organization; GO:0120039 plasma membrane bounded cell projection morphogenesis; GO:1901700 response to oxygen-containing compound;</t>
  </si>
  <si>
    <t>GO:0005622 intracellular anatomical structure; GO:0005737 cytoplasm; GO:0030175 filopodium; GO:0030424 axon; GO:0030426 growth cone; GO:0030427 site of polarized growth; GO:0036477 somatodendritic compartment; GO:0042995 cell projection; GO:0043005 neuron projection; GO:0043025 neuronal cell body; GO:0044295 axonal growth cone; GO:0044297 cell body; GO:0098858 actin-based cell projection; GO:0120025 plasma membrane bounded cell projection; GO:0150034 distal axon;</t>
  </si>
  <si>
    <t>GO:0005488 binding; GO:0005515 protein binding; GO:0031369 translation initiation factor binding; GO:0043021 ribonucleoprotein complex binding; GO:0043022 ribosome binding; GO:0043024 ribosomal small subunit binding; GO:0044877 protein-containing complex binding;</t>
  </si>
  <si>
    <t>KOG2297</t>
  </si>
  <si>
    <t>Predicted translation factor, contains W2 domain</t>
  </si>
  <si>
    <t>CGIg04207</t>
  </si>
  <si>
    <t>PF13837</t>
  </si>
  <si>
    <t>PF13837 Myb/SANT-like DNA-binding domain</t>
  </si>
  <si>
    <t>CGIg23431</t>
  </si>
  <si>
    <t>Q20655 14332_CAEEL 14-3-3-like protein 2 OS=Caenorhabditis elegans OX=6239 GN=ftt-2 PE=1 SV=1</t>
  </si>
  <si>
    <t>ftt-2</t>
  </si>
  <si>
    <t>K16197</t>
  </si>
  <si>
    <t>YWHAB_Q_Z; 14-3-3 protein beta/theta/zeta</t>
  </si>
  <si>
    <t>map04013 MAPK signaling pathway - fly; map04110 Cell cycle; map04114 Oocyte meiosis; map04151 PI3K-Akt signaling pathway; map04212 Longevity regulating pathway - worm; map04390 Hippo signaling pathway; map04391 Hippo signaling pathway - fly</t>
  </si>
  <si>
    <t>GO:0000003 reproduction; GO:0000132 establishment of mitotic spindle orientation; GO:0000226 microtubule cytoskeleton organization; GO:0000278 mitotic cell cycle; GO:0001708 cell fate specification; GO:0001709 cell fate determination; GO:0001932 regulation of protein phosphorylation; GO:0001933 negative regulation of protein phosphorylation; GO:0002119 nematode larval development; GO:0002164 larval development; GO:0003002 regionalization; GO:0003006 developmental process involved in reproduction; GO:0003008 system process; GO:0006457 protein folding; GO:0006469 negative regulation of protein kinase activity; GO:0006611 protein export from nucleus; GO:0006810 transport; GO:0006886 intracellular protein transport; GO:0006913 nucleocytoplasmic transport; GO:0006950 response to stress; GO:0006996 organelle organization; GO:0007010 cytoskeleton organization; GO:0007017 microtubule-based process; GO:0007049 cell cycle; GO:0007059 chromosome segregation; GO:0007097 nuclear migration; GO:0007163 establishment or maintenance of cell polarity; GO:0007275 multicellular organism development; GO:0007276 gamete generation; GO:0007281 germ cell development; GO:0007292 female gamete generation; GO:0007293 germarium-derived egg chamber formation; GO:0007294 germarium-derived oocyte fate determination; GO:0007308 oocyte construction; GO:0007309 oocyte axis specification; GO:0007338 single fertilization; GO:0007346 regulation of mitotic cell cycle; GO:0007389 pattern specification process; GO:0007610 behavior; GO:0007611 learning or memory; GO:0007612 learning; GO:0007635 chemosensory behavior; GO:0008103 oocyte microtubule cytoskeleton polarization; GO:0008104 protein localization; GO:0008306 associative learning; GO:0008340 determination of adult lifespan; GO:0008355 olfactory learning; GO:0008356 asymmetric cell division; GO:0009266 response to temperature stimulus; GO:0009408 response to heat; GO:0009566 fertilization; GO:0009628 response to abiotic stimulus; GO:0009653 anatomical structure morphogenesis; GO:0009790 embryo development; GO:0009791 post-embryonic development; GO:0009792 embryo development ending in birth or egg hatching; GO:0009798 axis specification; GO:0009892 negative regulation of metabolic process; GO:0009948 anterior/posterior axis specification; GO:0009949 polarity specification of anterior/posterior axis; GO:0009952 anterior/posterior pattern specification; GO:0009987 cellular process; GO:0009994 oocyte differentiation; GO:0010070 zygote asymmetric cell division; GO:0010286 heat acclimation; GO:0010563 negative regulation of phosphorus metabolic process; GO:0010605 negative regulation of macromolecule metabolic process; GO:0015031 protein transport; GO:0015833 peptide transport; GO:0016043 cellular component organization; GO:0016325 oocyte microtubule cytoskeleton organization; GO:0019220 regulation of phosphate metabolic process; GO:0019222 regulation of metabolic process; GO:0019953 sexual reproduction; GO:0021700 developmental maturation; GO:0022402 cell cycle process; GO:0022412 cellular process involved in reproduction in multicellular organism; GO:0022414 reproductive process; GO:0030010 establishment of cell polarity; GO:0030154 cell differentiation; GO:0030588 pseudocleavage; GO:0030590 first cell cycle pseudocleavage; GO:0030706 germarium-derived oocyte differentiation; GO:0030716 oocyte fate determination; GO:0030951 establishment or maintenance of microtubule cytoskeleton polarity; GO:0030952 establishment or maintenance of cytoskeleton polarity; GO:0031323 regulation of cellular metabolic process; GO:0031324 negative regulation of cellular metabolic process; GO:0031399 regulation of protein modification process; GO:0031400 negative regulation of protein modification process; GO:0031647 regulation of protein stability; GO:0032386 regulation of intracellular transport; GO:0032387 negative regulation of intracellular transport; GO:0032501 multicellular organismal process; GO:0032502 developmental process; GO:0032504 multicellular organism reproduction; GO:0032879 regulation of localization; GO:0032880 regulation of protein localization; GO:0033036 macromolecule localization; GO:0033157 regulation of intracellular protein transport; GO:0033673 negative regulation of kinase activity; GO:0035046 pronuclear migration; GO:0040001 establishment of mitotic spindle localization; GO:0040024 dauer larval development; GO:0040040 thermosensory behavior; GO:0042048 olfactory behavior; GO:0042221 response to chemical; GO:0042306 regulation of protein import into nucleus; GO:0042308 negative regulation of protein import into nucleus; GO:0042325 regulation of phosphorylation; GO:0042326 negative regulation of phosphorylation; GO:0042886 amide transport; GO:0043086 negative regulation of catalytic activity; GO:0043549 regulation of kinase activity; GO:0044092 negative regulation of molecular function; GO:0044703 multi-organism reproductive process; GO:0045165 cell fate commitment; GO:0045167 asymmetric protein localization involved in cell fate determination; GO:0045184 establishment of protein localization; GO:0045185 maintenance of protein location; GO:0045448 mitotic cell cycle, embryonic; GO:0045859 regulation of protein kinase activity; GO:0045936 negative regulation of phosphate metabolic process; GO:0046822 regulation of nucleocytoplasmic transport; GO:0046823 negative regulation of nucleocytoplasmic transport; GO:0046907 intracellular transport; GO:0048468 cell development; GO:0048469 cell maturation; GO:0048477 oogenesis; GO:0048519 negative regulation of biological process; GO:0048523 negative regulation of cellular process; GO:0048599 oocyte development; GO:0048609 multicellular organismal reproductive process; GO:0048646 anatomical structure formation involved in morphogenesis; GO:0048856 anatomical structure development; GO:0048869 cellular developmental process; GO:0050789 regulation of biological process; GO:0050790 regulation of catalytic activity; GO:0050794 regulation of cellular process; GO:0050821 protein stabilization; GO:0050877 nervous system process; GO:0050890 cognition; GO:0050896 response to stimulus; GO:0051049 regulation of transport; GO:0051051 negative regulation of transport; GO:0051168 nuclear export; GO:0051169 nuclear transport; GO:0051171 regulation of nitrogen compound metabolic process; GO:0051172 negative regulation of nitrogen compound metabolic process; GO:0051174 regulation of phosphorus metabolic process; GO:0051179 localization; GO:0051220 cytoplasmic sequestering of protein; GO:0051223 regulation of protein transport; GO:0051224 negative regulation of protein transport; GO:0051234 establishment of localization; GO:0051235 maintenance of location; GO:0051246 regulation of protein metabolic process; GO:0051248 negative regulation of protein metabolic process; GO:0051293 establishment of spindle localization; GO:0051294 establishment of spindle orientation; GO:0051301 cell division; GO:0051321 meiotic cell cycle; GO:0051338 regulation of transferase activity; GO:0051348 negative regulation of transferase activity; GO:0051640 organelle localization; GO:0051641 cellular localization; GO:0051647 nucleus localization; GO:0051649 establishment of localization in cell; GO:0051653 spindle localization; GO:0051656 establishment of organelle localization; GO:0051726 regulation of cell cycle; GO:0060255 regulation of macromolecule metabolic process; GO:0060341 regulation of cellular localization; GO:0065001 specification of axis polarity; GO:0065007 biological regulation; GO:0065008 regulation of biological quality; GO:0065009 regulation of molecular function; GO:0070201 regulation of establishment of protein localization; GO:0070727 cellular macromolecule localization; GO:0071702 organic substance transport; GO:0071705 nitrogen compound transport; GO:0071840 cellular component organization or biogenesis; GO:0071900 regulation of protein serine/threonine kinase activity; GO:0071901 negative regulation of protein serine/threonine kinase activity; GO:0080090 regulation of primary metabolic process; GO:0090087 regulation of peptide transport; GO:0090317 negative regulation of intracellular protein transport; GO:1900180 regulation of protein localization to nucleus; GO:1900181 negative regulation of protein localization to nucleus; GO:1902850 microtubule cytoskeleton organization involved in mitosis; GO:1903047 mitotic cell cycle process; GO:1903828 negative regulation of protein localization; GO:1904589 regulation of protein import; GO:1904590 negative regulation of protein import; GO:1904950 negative regulation of establishment of protein localization;</t>
  </si>
  <si>
    <t>GO:0005576 extracellular region; GO:0005622 intracellular anatomical structure; GO:0005634 nucleus; GO:0005737 cytoplasm; GO:0005938 cell cortex; GO:0043226 organelle; GO:0043227 membrane-bounded organelle; GO:0043229 intracellular organelle; GO:0043231 intracellular membrane-bounded organelle; GO:0045171 intercellular bridge; GO:0045172 germline ring canal; GO:0071944 cell periphery; GO:0099568 cytoplasmic region;</t>
  </si>
  <si>
    <t>GO:0004857 enzyme inhibitor activity; GO:0004860 protein kinase inhibitor activity; GO:0005488 binding; GO:0005515 protein binding; GO:0008134 transcription factor binding; GO:0008426 protein kinase C inhibitor activity; GO:0019207 kinase regulator activity; GO:0019210 kinase inhibitor activity; GO:0019887 protein kinase regulator activity; GO:0030234 enzyme regulator activity; GO:0030291 protein serine/threonine kinase inhibitor activity; GO:0042802 identical protein binding; GO:0042803 protein homodimerization activity; GO:0046982 protein heterodimerization activity; GO:0046983 protein dimerization activity; GO:0098772 molecular function regulator activity;</t>
  </si>
  <si>
    <t>KOG0841</t>
  </si>
  <si>
    <t>Multifunctional chaperone (14-3-3 family)</t>
  </si>
  <si>
    <t>CGIg11045</t>
  </si>
  <si>
    <t>XP_011444808.1 cellular tumor antigen p53 isoform X5 [Crassostrea gigas]</t>
  </si>
  <si>
    <t>K10149</t>
  </si>
  <si>
    <t>TP63; tumor protein p63</t>
  </si>
  <si>
    <t>map04214 Apoptosis - fly; map04391 Hippo signaling pathway - fly</t>
  </si>
  <si>
    <t>GO:0000003 reproduction; GO:0000075 cell cycle checkpoint signaling; GO:0000077 DNA damage checkpoint signaling; GO:0000122 negative regulation of transcription by RNA polymerase II; GO:0000278 mitotic cell cycle; GO:0001501 skeletal system development; GO:0001655 urogenital system development; GO:0001736 establishment of planar polarity; GO:0001738 morphogenesis of a polarized epithelium; GO:0001763 morphogenesis of a branching structure; GO:0001836 release of cytochrome c from mitochondria; GO:0001932 regulation of protein phosphorylation; GO:0001933 negative regulation of protein phosphorylation; GO:0001934 positive regulation of protein phosphorylation; GO:0001942 hair follicle development; GO:0002009 morphogenesis of an epithelium; GO:0002053 positive regulation of mesenchymal cell proliferation; GO:0002064 epithelial cell development; GO:0002065 columnar/cuboidal epithelial cell differentiation; GO:0002067 glandular epithelial cell differentiation; GO:0002682 regulation of immune system process; GO:0003002 regionalization; GO:0003006 developmental process involved in reproduction; GO:0006139 nucleobase-containing compound metabolic process; GO:0006259 DNA metabolic process; GO:0006281 DNA repair; GO:0006298 mismatch repair; GO:0006325 chromatin organization; GO:0006338 chromatin remodeling; GO:0006351 DNA-templated transcription; GO:0006355 regulation of DNA-templated transcription; GO:0006357 regulation of transcription by RNA polymerase II; GO:0006366 transcription by RNA polymerase II; GO:0006469 negative regulation of protein kinase activity; GO:0006725 cellular aromatic compound metabolic process; GO:0006807 nitrogen compound metabolic process; GO:0006810 transport; GO:0006839 mitochondrial transport; GO:0006915 apoptotic process; GO:0006950 response to stress; GO:0006952 defense response; GO:0006954 inflammatory response; GO:0006974 DNA damage response; GO:0006978 DNA damage response, signal transduction by p53 class mediator resulting in transcription of p21 class mediator; GO:0006996 organelle organization; GO:0007005 mitochondrion organization; GO:0007006 mitochondrial membrane organization; GO:0007049 cell cycle; GO:0007093 mitotic cell cycle checkpoint signaling; GO:0007154 cell communication; GO:0007164 establishment of tissue polarity; GO:0007165 signal transduction; GO:0007267 cell-cell signaling; GO:0007275 multicellular organism development; GO:0007276 gamete generation; GO:0007283 spermatogenesis; GO:0007346 regulation of mitotic cell cycle; GO:0007389 pattern specification process; GO:0007399 nervous system development; GO:0007417 central nervous system development; GO:0007420 brain development; GO:0007498 mesoderm development; GO:0007499 ectoderm and mesoderm interaction; GO:0007548 sex differentiation; GO:0007589 body fluid secretion; GO:0008152 metabolic process; GO:0008219 cell death; GO:0008283 cell population proliferation; GO:0008284 positive regulation of cell population proliferation; GO:0008285 negative regulation of cell population proliferation; GO:0008361 regulation of cell size; GO:0008544 epidermis development; GO:0008593 regulation of Notch signaling pathway; GO:0008630 intrinsic apoptotic signaling pathway in response to DNA damage; GO:0008637 apoptotic mitochondrial changes; GO:0009058 biosynthetic process; GO:0009059 macromolecule biosynthetic process; GO:0009314 response to radiation; GO:0009411 response to UV; GO:0009416 response to light stimulus; GO:0009628 response to abiotic stimulus; GO:0009653 anatomical structure morphogenesis; GO:0009790 embryo development; GO:0009791 post-embryonic development;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GO:0009913 epidermal cell differentiation; GO:0009954 proximal/distal pattern formation; GO:0009966 regulation of signal transduction; GO:0009967 positive regulation of signal transduction; GO:0009968 negative regulation of signal transduction; GO:0009987 cellular process; GO:0010165 response to X-ray; GO:0010212 response to ionizing radiation; GO:0010332 response to gamma radiation; GO:0010464 regulation of mesenchymal cell proliferation; GO:0010467 gene expression; GO:0010468 regulation of gene expression; GO:0010481 epidermal cell division; GO:0010482 regulation of epidermal cell division; GO:0010556 regulation of macromolecule biosynthetic process; GO:0010557 positive regulation of macromolecule biosynthetic process; GO:0010558 negative regulation of macromolecule biosynthetic process; GO:0010562 positive regulation of phosphorus metabolic process; GO:0010563 negative regulation of phosphorus metabolic process; GO:0010564 regulation of cell cycle process; GO:0010604 positive regulation of macromolecule metabolic process; GO:0010605 negative regulation of macromolecule metabolic process; GO:0010628 positive regulation of gene expression; GO:0010629 negative regulation of gene expression; GO:0010638 positive regulation of organelle organization; GO:0010646 regulation of cell communication; GO:0010647 positive regulation of cell communication; GO:0010648 negative regulation of cell communication; GO:0010720 positive regulation of cell development; GO:0010721 negative regulation of cell development; GO:0010821 regulation of mitochondrion organization; GO:0010822 positive regulation of mitochondrion organization; GO:0010837 regulation of keratinocyte proliferation; GO:0010838 positive regulation of keratinocyte proliferation; GO:0010948 negative regulation of cell cycle process; GO:0012501 programmed cell death; GO:0014013 regulation of gliogenesis; GO:0014015 positive regulation of gliogenesis; GO:0016043 cellular component organization; GO:0016070 RNA metabolic process; GO:0016202 regulation of striated muscle tissue development; GO:0016331 morphogenesis of embryonic epithelium; GO:0018130 heterocycle biosynthetic process; GO:0019219 regulation of nucleobase-containing compound metabolic process; GO:0019220 regulation of phosphate metabolic process; GO:0019222 regulation of metabolic process; GO:0019438 aromatic compound biosynthetic process; GO:0019953 sexual reproduction; GO:0021537 telencephalon development; GO:0021543 pallium development; GO:0021761 limbic system development; GO:0021766 hippocampus development; GO:0022008 neurogenesis; GO:0022402 cell cycle process; GO:0022404 molting cycle process; GO:0022405 hair cycle process; GO:0022414 reproductive process; GO:0022607 cellular component assembly; GO:0022612 gland morphogenesis; GO:0023051 regulation of signaling; GO:0023052 signaling; GO:0023056 positive regulation of signaling; GO:0023057 negative regulation of signaling; GO:0030154 cell differentiation; GO:0030162 regulation of proteolysis; GO:0030182 neuron differentiation; GO:0030216 keratinocyte differentiation; GO:0030278 regulation of ossification; GO:0030326 embryonic limb morphogenesis; GO:0030330 DNA damage response, signal transduction by p53 class mediator; GO:0030540 female genitalia development; GO:0030850 prostate gland development; GO:0030855 epithelial cell differentiation; GO:0030856 regulation of epithelial cell differentiation; GO:0030857 negative regulation of epithelial cell differentiation; GO:0030859 polarized epithelial cell differentiation; GO:0030900 forebrain development; GO:0031069 hair follicle morphogenesis;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GO:0031399 regulation of protein modification process; GO:0031400 negative regulation of protein modification process; GO:0031401 positive regulation of protein modification process; GO:0031570 DNA integrity checkpoint signaling; GO:0031571 mitotic G1 DNA damage checkpoint signaling; GO:0032147 activation of protein kinase activity; GO:0032501 multicellular organismal process; GO:0032502 developmental process; GO:0032504 multicellular organism reproduction; GO:0032535 regulation of cellular component size; GO:0032774 RNA biosynthetic process; GO:0032872 regulation of stress-activated MAPK cascade; GO:0032873 negative regulation of stress-activated MAPK cascade; GO:0032879 regulation of localization; GO:0032880 regulation of protein localization; GO:0032941 secretion by tissue; GO:0033043 regulation of organelle organization; GO:0033143 regulation of intracellular steroid hormone receptor signaling pathway; GO:0033144 negative regulation of intracellular steroid hormone receptor signaling pathway; GO:0033146 regulation of intracellular estrogen receptor signaling pathway; GO:0033147 negative regulation of intracellular estrogen receptor signaling pathway; GO:0033326 cerebrospinal fluid secretion; GO:0033554 cellular response to stress; GO:0033673 negative regulation of kinase activity; GO:0033674 positive regulation of kinase activity; GO:0034641 cellular nitrogen compound metabolic process; GO:0034644 cellular response to UV; GO:0034654 nucleobase-containing compound biosynthetic process; GO:0035107 appendage morphogenesis; GO:0035108 limb morphogenesis; GO:0035112 genitalia morphogenesis; GO:0035113 embryonic appendage morphogenesis; GO:0035115 embryonic forelimb morphogenesis; GO:0035116 embryonic hindlimb morphogenesis; GO:0035136 forelimb morphogenesis; GO:0035137 hindlimb morphogenesis; GO:0035239 tube morphogenesis; GO:0035295 tube development; GO:0035556 intracellular signal transduction; GO:0035844 cloaca development; GO:0036342 post-anal tail morphogenesis; GO:0040008 regulation of growth; GO:0042127 regulation of cell population proliferation; GO:0042303 molting cycle; GO:0042325 regulation of phosphorylation; GO:0042326 negative regulation of phosphorylation; GO:0042327 positive regulation of phosphorylation; GO:0042475 odontogenesis of dentin-containing tooth; GO:0042476 odontogenesis; GO:0042592 homeostatic process; GO:0042633 hair cycle; GO:0042770 signal transduction in response to DNA damage; GO:0042771 intrinsic apoptotic signaling pathway in response to DNA damage by p53 class mediator; GO:0042772 DNA damage response, signal transduction resulting in transcription;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GO:0043086 negative regulation of catalytic activity; GO:0043170 macromolecule metabolic process; GO:0043281 regulation of cysteine-type endopeptidase activity involved in apoptotic process; GO:0043405 regulation of MAP kinase activity; GO:0043406 positive regulation of MAP kinase activity; GO:0043407 negative regulation of MAP kinase activity; GO:0043408 regulation of MAPK cascade; GO:0043409 negative regulation of MAPK cascade; GO:0043410 positive regulation of MAPK cascade; GO:0043506 regulation of JUN kinase activity; GO:0043508 negative regulation of JUN kinase activity; GO:0043523 regulation of neuron apoptotic process; GO:0043524 negative regulation of neuron apoptotic process; GO:0043549 regulation of kinase activity; GO:0043588 skin development; GO:0043589 skin morphogenesis; GO:0043616 keratinocyte proliferation; GO:0043933 protein-containing complex organization; GO:0044085 cellular component biogenesis; GO:0044092 negative regulation of molecular function; GO:0044093 positive regulation of molecular function; GO:0044237 cellular metabolic process; GO:0044238 primary metabolic process; GO:0044249 cellular biosynthetic process; GO:0044271 cellular nitrogen compound biosynthetic process; GO:0044703 multi-organism reproductive process; GO:0044773 mitotic DNA damage checkpoint signaling; GO:0044774 mitotic DNA integrity checkpoint signaling; GO:0044819 mitotic G1/S transition checkpoint signaling; GO:0045595 regulation of cell differentiation; GO:0045596 negative regulation of cell differentiation; GO:0045597 positive regulation of cell differentiation; GO:0045604 regulation of epidermal cell differentiation; GO:0045605 negative regulation of epidermal cell differentiation; GO:0045616 regulation of keratinocyte differentiation; GO:0045617 negative regulation of keratinocyte differentiation; GO:0045664 regulation of neuron differentiation; GO:0045665 negative regulation of neuron differentiation; GO:0045667 regulation of osteoblast differentiation; GO:0045669 positive regulation of osteoblast differentiation; GO:0045682 regulation of epidermis development; GO:0045683 negative regulation of epidermis development; GO:0045685 regulation of glial cell differentiation; GO:0045687 positive regulation of glial cell differentiation; GO:0045747 positive regulation of Notch signaling pathway; GO:0045778 positive regulation of ossification; GO:0045786 negative regulation of cell cycle; GO:0045787 positive regulation of cell cycle; GO:0045793 positive regulation of cell size; GO:0045843 negative regulation of striated muscle tissue development; GO:0045859 regulation of protein kinase activity; GO:0045860 positive regulation of protein kinase activity; GO:0045892 negative regulation of DNA-templated transcription; GO:0045893 positive regulation of DNA-templated transcription; GO:0045926 negative regulation of growth; GO:0045930 negative regulation of mitotic cell cycle; GO:0045934 negative regulation of nucleobase-containing compound metabolic process; GO:0045935 positive regulation of nucleobase-containing compound metabolic process; GO:0045936 negative regulation of phosphate metabolic process; GO:0045937 positive regulation of phosphate metabolic process; GO:0045944 positive regulation of transcription by RNA polymerase II; GO:0046328 regulation of JNK cascade; GO:0046329 negative regulation of JNK cascade; GO:0046483 heterocycle metabolic process; GO:0046620 regulation of organ growth; GO:0046621 negative regulation of organ growth; GO:0046660 female sex differentiation; GO:0046902 regulation of mitochondrial membrane permeability; GO:0046903 secretion; GO:0048232 male gamete generation; GO:0048468 cell development; GO:0048483 autonomic nervous system development; GO:0048485 sympathetic nervous system development; GO:0048513 animal organ development; GO:0048518 positive regulation of biological process; GO:0048519 negative regulation of biological process; GO:0048522 positive regulation of cellular process; GO:0048523 negative regulation of cellular process; GO:0048546 digestive tract morphogenesis; GO:0048565 digestive tract development; GO:0048583 regulation of response to stimulus; GO:0048584 positive regulation of response to stimulus; GO:0048585 negative regulation of response to stimulus; GO:0048598 embryonic morphogenesis; GO:0048608 reproductive structure development; GO:0048609 multicellular organismal reproductive process; GO:0048634 regulation of muscle organ development; GO:0048635 negative regulation of muscle organ development; GO:0048638 regulation of developmental growth; GO:0048640 negative regulation of developmental growth; GO:0048645 animal organ formation; GO:0048646 anatomical structure formation involved in morphogenesis; GO:0048666 neuron development; GO:0048699 generation of neurons; GO:0048713 regulation of oligodendrocyte differentiation; GO:0048714 positive regulation of oligodendrocyte differentiation; GO:0048729 tissue morphogenesis; GO:0048730 epidermis morphogenesis; GO:0048731 system development; GO:0048732 gland development; GO:0048736 appendage development; GO:0048745 smooth muscle tissue development; GO:0048806 genitalia development; GO:0048807 female genitalia morphogenesis; GO:0048856 anatomical structure development; GO:0048863 stem cell differentiation; GO:0048869 cellular developmental process; GO:0048871 multicellular organismal-level homeostasis; GO:0048878 chemical homeostasis; GO:0050673 epithelial cell proliferation; GO:0050678 regulation of epithelial cell proliferation; GO:0050679 positive regulation of epithelial cell proliferation; GO:0050767 regulation of neurogenesis; GO:0050768 negative regulation of neurogenesis; GO:0050769 positive regulation of neurogenesis; GO:0050789 regulation of biological process; GO:0050790 regulation of catalytic activity; GO:0050793 regulation of developmental process; GO:0050794 regulation of cellular process; GO:0050878 regulation of body fluid levels; GO:0050891 multicellular organismal-level water homeostasis; GO:0050896 response to stimulus; GO:0051049 regulation of transport; GO:0051050 positive regulation of transport;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GO:0051253 negative regulation of RNA metabolic process; GO:0051254 positive regulation of RNA metabolic process; GO:0051259 protein complex oligomerization; GO:0051260 protein homooligomerization; GO:0051262 protein tetramerization; GO:0051276 chromosome organization; GO:0051289 protein homotetramerization; GO:0051301 cell division; GO:0051302 regulation of cell division; GO:0051336 regulation of hydrolase activity; GO:0051338 regulation of transferase activity; GO:0051347 positive regulation of transferase activity; GO:0051348 negative regulation of transferase activity; GO:0051402 neuron apoptotic process; GO:0051716 cellular response to stimulus; GO:0051726 regulation of cell cycle; GO:0051960 regulation of nervous system development; GO:0051961 negative regulation of nervous system development; GO:0051962 positive regulation of nervous system development; GO:0052547 regulation of peptidase activity; GO:0052548 regulation of endopeptidase activity; GO:0055021 regulation of cardiac muscle tissue growth; GO:0055022 negative regulation of cardiac muscle tissue growth; GO:0055024 regulation of cardiac muscle tissue development; GO:0055026 negative regulation of cardiac muscle tissue development; GO:0055123 digestive system development; GO:0060043 regulation of cardiac muscle cell proliferation; GO:0060044 negative regulation of cardiac muscle cell proliferation; GO:0060157 urinary bladder development; GO:0060173 limb development; GO:0060197 cloacal septation; GO:0060255 regulation of macromolecule metabolic process; GO:0060284 regulation of cell development; GO:0060322 head development; GO:0060341 regulation of cellular localization; GO:0060420 regulation of heart growth; GO:0060429 epithelium development; GO:0060512 prostate gland morphogenesis; GO:0060513 prostatic bud formation; GO:0060525 prostate glandular acinus development; GO:0060529 squamous basal epithelial stem cell differentiation involved in prostate gland acinus development; GO:0060537 muscle tissue development; GO:0060571 morphogenesis of an epithelial fold; GO:0060572 morphogenesis of an epithelial bud; GO:0060601 lateral sprouting from an epithelium; GO:0060740 prostate gland epithelium morphogenesis; GO:0060742 epithelial cell differentiation involved in prostate gland development; GO:0061024 membrane organization; GO:0061117 negative regulation of heart growth; GO:0061138 morphogenesis of a branching epithelium; GO:0061436 establishment of skin barrier; GO:0061458 reproductive system development; GO:0065003 protein-containing complex assembly; GO:0065007 biological regulation; GO:0065008 regulation of biological quality; GO:0065009 regulation of molecular function; GO:0070201 regulation of establishment of protein localization; GO:0070302 regulation of stress-activated protein kinase signaling cascade; GO:0070303 negative regulation of stress-activated protein kinase signaling cascade; GO:0071214 cellular response to abiotic stimulus; GO:0071478 cellular response to radiation; GO:0071482 cellular response to light stimulus; GO:0071704 organic substance metabolic process; GO:0071840 cellular component organization or biogenesis; GO:0071900 regulation of protein serine/threonine kinase activity; GO:0071901 negative regulation of protein serine/threonine kinase activity; GO:0071902 positive regulation of protein serine/threonine kinase activity; GO:0072001 renal system development; GO:0072331 signal transduction by p53 class mediator; GO:0072332 intrinsic apoptotic signaling pathway by p53 class mediator; GO:0080090 regulation of primary metabolic process; GO:0080134 regulation of response to stress; GO:0080135 regulation of cellular response to stress; GO:0090066 regulation of anatomical structure size; GO:0090068 positive regulation of cell cycle process; GO:0090304 nucleic acid metabolic process; GO:0090559 regulation of membrane permeability; GO:0097190 apoptotic signaling pathway; GO:0097193 intrinsic apoptotic signaling pathway; GO:0098773 skin epidermis development; GO:0104004 cellular response to environmental stimulus; GO:1901028 regulation of mitochondrial outer membrane permeabilization involved in apoptotic signaling pathway; GO:1901030 positive regulation of mitochondrial outer membrane permeabilization involved in apoptotic signaling pathway; GO:1901360 organic cyclic compound metabolic process; GO:1901362 organic cyclic compound biosynthetic process; GO:1901532 regulation of hematopoietic progenitor cell differentiation; GO:1901576 organic substance biosynthetic process; GO:1901796 regulation of signal transduction by p53 class mediator; GO:1901798 positive regulation of signal transduction by p53 class mediator; GO:1901861 regulation of muscle tissue development; GO:1901862 negative regulation of muscle tissue development; GO:1901987 regulation of cell cycle phase transition; GO:1901988 negative regulation of cell cycle phase transition; GO:1901989 positive regulation of cell cycle phase transition; GO:1901990 regulation of mitotic cell cycle phase transition; GO:1901991 negative regulation of mitotic cell cycle phase transition; GO:1902036 regulation of hematopoietic stem cell differentiation; GO:1902165 regulation of intrinsic apoptotic signaling pathway in response to DNA damage by p53 class mediator; GO:1902167 positive regulation of intrinsic apoptotic signaling pathway in response to DNA damage by p53 class mediator; GO:1902229 regulation of intrinsic apoptotic signaling pathway in response to DNA damage; GO:1902231 positive regulation of intrinsic apoptotic signaling pathway in response to DNA damage; GO:1902253 regulation of intrinsic apoptotic signaling pathway by p53 class mediator; GO:1902255 positive regulation of intrinsic apoptotic signaling pathway by p53 class mediator; GO:1902459 positive regulation of stem cell population maintenance; GO:1902531 regulation of intracellular signal transduction; GO:1902532 negative regulation of intracellular signal transduction; GO:1902533 positive regulation of intracellular signal transduction; GO:1902679 negative regulation of RNA biosynthetic process; GO:1902680 positive regulation of RNA biosynthetic process; GO:1902806 regulation of cell cycle G1/S phase transition; GO:1902807 negative regulation of cell cycle G1/S phase transition; GO:1902808 positive regulation of cell cycle G1/S phase transition; GO:1903047 mitotic cell cycle process; GO:1903706 regulation of hemopoiesis; GO:1903747 regulation of establishment of protein localization to mitochondrion; GO:1903749 positive regulation of establishment of protein localization to mitochondrion; GO:1903829 positive regulation of protein localization; GO:1904672 regulation of somatic stem cell population maintenance; GO:1904674 positive regulation of somatic stem cell population maintenance; GO:1904888 cranial skeletal system development; GO:1904951 positive regulation of establishment of protein localization; GO:1905475 regulation of protein localization to membrane; GO:1905477 positive regulation of protein localization to membrane; GO:2000026 regulation of multicellular organismal development; GO:2000036 regulation of stem cell population maintenance; GO:2000045 regulation of G1/S transition of mitotic cell cycle; GO:2000116 regulation of cysteine-type endopeptidase activity; GO:2000134 negative regulation of G1/S transition of mitotic cell cycle; GO:2000269 regulation of fibroblast apoptotic process; GO:2000271 positive regulation of fibroblast apoptotic process; GO:2000380 regulation of mesoderm development; GO:2000381 negative regulation of mesoderm development; GO:2000736 regulation of stem cell differentiation; GO:2000772 regulation of cellular senescence; GO:2000773 negative regulation of cellular senescence; GO:2001141 regulation of RNA biosynthetic process; GO:2001233 regulation of apoptotic signaling pathway; GO:2001235 positive regulation of apoptotic signaling pathway; GO:2001242 regulation of intrinsic apoptotic signaling pathway; GO:2001244 positive regulation of intrinsic apoptotic signaling pathway;</t>
  </si>
  <si>
    <t>GO:0000228 nuclear chromosome; GO:0000785 chromatin; GO:0005622 intracellular anatomical structure; GO:0005634 nucleus; GO:0005654 nucleoplasm; GO:0005667 transcription regulator complex; GO:0005694 chromosome; GO:0005737 cytoplasm; GO:0005783 endoplasmic reticulum; GO:0005791 rough endoplasmic reticulum; GO:0005794 Golgi apparatus; GO:0005829 cytosol; GO:0012505 endomembrane system; GO:0030054 cell junction; GO:0030425 dendrite; GO:0031974 membrane-enclosed lumen; GO:0031981 nuclear lumen; GO:0032991 protein-containing complex; GO:0036477 somatodendritic compartment;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GO:0097447 dendritic tree; GO:0120025 plasma membrane bounded cell projection;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</si>
  <si>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GO:0002039 p53 binding; GO:0003676 nucleic acid binding; GO:0003677 DNA binding; GO:0003682 chromatin binding; GO:0003684 damaged DNA binding; GO:0003690 double-stranded DNA binding; GO:0003700 DNA-binding transcription factor activity; GO:0005488 binding; GO:0005515 protein binding; GO:0008134 transcription factor binding; GO:0019899 enzyme binding; GO:0019900 kinase binding; GO:0019901 protein kinase binding; GO:0019904 protein domain specific binding; GO:0042802 identical protein binding; GO:0043565 sequence-specific DNA binding; GO:0050699 WW domain binding; GO:0097159 organic cyclic compound binding; GO:0097371 MDM2/MDM4 family protein binding; GO:0140110 transcription regulator activity; GO:1901363 heterocyclic compound binding; GO:1990837 sequence-specific double-stranded DNA binding;</t>
  </si>
  <si>
    <t>PF07647</t>
  </si>
  <si>
    <t>PF07647 SAM domain (Sterile alpha motif)</t>
  </si>
  <si>
    <t>CGIg18856</t>
  </si>
  <si>
    <t>Q4R6X9 DRC3_MACFA Dynein regulatory complex subunit 3 OS=Macaca fascicularis OX=9541 GN=DRC3 PE=2 SV=1</t>
  </si>
  <si>
    <t>DRC3</t>
  </si>
  <si>
    <t>K25443</t>
  </si>
  <si>
    <t>DRC3; dynein regulatory complex subunit 3</t>
  </si>
  <si>
    <t>GO:0005622 intracellular anatomical structure; GO:0005737 cytoplasm; GO:0005856 cytoskeleton; GO:0005929 cilium; GO:0005930 axoneme; GO:0032838 plasma membrane bounded cell projection cytoplasm; GO:0042995 cell projection; GO:0043226 organelle; GO:0043228 non-membrane-bounded organelle; GO:0043229 intracellular organelle; GO:0043232 intracellular non-membrane-bounded organelle; GO:0097014 ciliary plasm; GO:0099568 cytoplasmic region; GO:0120025 plasma membrane bounded cell projection;</t>
  </si>
  <si>
    <t>CGIg27425</t>
  </si>
  <si>
    <t>XP_011438395.2 SAP domain-containing ribonucleoprotein isoform X2 [Crassostrea gigas]</t>
  </si>
  <si>
    <t>K18732</t>
  </si>
  <si>
    <t>SARNP, CIP29, THO1; SAP domain-containing ribonucleoprotein</t>
  </si>
  <si>
    <t>PF02037; PF18592</t>
  </si>
  <si>
    <t>PF02037 SAP domain; PF18592 Tho1/MOS11 C-terminal domain</t>
  </si>
  <si>
    <t>CGIg25884</t>
  </si>
  <si>
    <t>D8VNS7 FCNV1_CERRY Ryncolin-1 OS=Cerberus rynchops OX=46267 PE=1 SV=1</t>
  </si>
  <si>
    <t>GO:0000003 reproduction; GO:0001655 urogenital system development; GO:0001763 morphogenesis of a branching structure; GO:0002009 morphogenesis of an epithelium; GO:0003006 developmental process involved in reproduction; GO:0003401 axis elongation; GO:0006807 nitrogen compound metabolic process; GO:0006950 response to stress; GO:0007154 cell communication; GO:0007155 cell adhesion; GO:0007162 negative regulation of cell adhesion; GO:0007267 cell-cell signaling; GO:0007275 multicellular organism development; GO:0007399 nervous system development; GO:0007528 neuromuscular junction development; GO:0008152 metabolic process; GO:0008284 positive regulation of cell population proliferation; GO:0009611 response to wounding; GO:0009653 anatomical structure morphogenesis; GO:0009887 animal organ morphogenesis; GO:0009888 tissue development; GO:0009893 positive regulation of metabolic process; GO:0009987 cellular process; GO:0010468 regulation of gene expression; GO:0010604 positive regulation of macromolecule metabolic process; GO:0010628 positive regulation of gene expression; GO:0014012 peripheral nervous system axon regeneration; GO:0016043 cellular component organization; GO:0019222 regulation of metabolic process; GO:0019538 protein metabolic process; GO:0022008 neurogenesis; GO:0022414 reproductive process; GO:0022612 gland morphogenesis; GO:0023052 signaling; GO:0030030 cell projection organization; GO:0030154 cell differentiation; GO:0030155 regulation of cell adhesion; GO:0030182 neuron differentiation; GO:0030198 extracellular matrix organization; GO:0030323 respiratory tube development; GO:0030324 lung development; GO:0030850 prostate gland development; GO:0031099 regeneration; GO:0031102 neuron projection regeneration; GO:0031103 axon regeneration; GO:0031175 neuron projection development; GO:0032501 multicellular organismal process; GO:0032502 developmental process; GO:0033554 cellular response to stress; GO:0035239 tube morphogenesis; GO:0035295 tube development; GO:0036211 protein modification process; GO:0040007 growth; GO:0042127 regulation of cell population proliferation; GO:0043062 extracellular structure organization; GO:0043170 macromolecule metabolic process; GO:0043412 macromolecule modification; GO:0043687 post-translational protein modification; GO:0044237 cellular metabolic process; GO:0044238 primary metabolic process;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GO:0048589 developmental growth; GO:0048608 reproductive structure development; GO:0048666 neuron development; GO:0048678 response to axon injury; GO:0048699 generation of neurons; GO:0048729 tissue morphogenesis; GO:0048731 system development; GO:0048732 gland development; GO:0048754 branching morphogenesis of an epithelial tube; GO:0048856 anatomical structure development; GO:0048869 cellular developmental process; GO:0050789 regulation of biological process; GO:0050794 regulation of cellular process; GO:0050808 synapse organization; GO:0050896 response to stimulus; GO:0051716 cellular response to stimulus; GO:0060255 regulation of macromolecule metabolic process; GO:0060425 lung morphogenesis; GO:0060429 epithelium development; GO:0060441 epithelial tube branching involved in lung morphogenesis; GO:0060447 bud outgrowth involved in lung branching; GO:0060512 prostate gland morphogenesis; GO:0060541 respiratory system development; GO:0060560 developmental growth involved in morphogenesis; GO:0060562 epithelial tube morphogenesis; GO:0060602 branch elongation of an epithelium; GO:0060638 mesenchymal-epithelial cell signaling; GO:0060739 mesenchymal-epithelial cell signaling involved in prostate gland development; GO:0060740 prostate gland epithelium morphogenesis; GO:0061138 morphogenesis of a branching epithelium; GO:0061458 reproductive system development; GO:0061564 axon development; GO:0065007 biological regulation; GO:0071704 organic substance metabolic process; GO:0071840 cellular component organization or biogenesis; GO:0120036 plasma membrane bounded cell projection organization; GO:1901564 organonitrogen compound metabolic process;</t>
  </si>
  <si>
    <t>GO:0005576 extracellular region; GO:0005604 basement membrane; GO:0005614 interstitial matrix; GO:0005622 intracellular anatomical structure; GO:0005737 cytoplasm; GO:0005783 endoplasmic reticulum; GO:0005788 endoplasmic reticulum lumen; GO:0012505 endomembrane system; GO:0031012 extracellular matrix; GO:0031974 membrane-enclosed lumen; GO:0043226 organelle; GO:0043227 membrane-bounded organelle; GO:0043229 intracellular organelle; GO:0043231 intracellular membrane-bounded organelle; GO:0043233 organelle lumen; GO:0062023 collagen-containing extracellular matrix; GO:0070013 intracellular organelle lumen;</t>
  </si>
  <si>
    <t>GO:0001968 fibronectin binding; GO:0005488 binding; GO:0005515 protein binding; GO:0043394 proteoglycan binding; GO:0045545 syndecan binding; GO:0097367 carbohydrate derivative binding;</t>
  </si>
  <si>
    <t>CGIg05830</t>
  </si>
  <si>
    <t>B0S794 ANR45_DANRE Ankyrin repeat domain-containing protein 45 OS=Danio rerio OX=7955 GN=ankrd45 PE=2 SV=1</t>
  </si>
  <si>
    <t>ankrd45</t>
  </si>
  <si>
    <t>CGIg19843</t>
  </si>
  <si>
    <t>Q3SZE2 PFD1_BOVIN Prefoldin subunit 1 OS=Bos taurus OX=9913 GN=PFDN1 PE=2 SV=1</t>
  </si>
  <si>
    <t>PFDN1</t>
  </si>
  <si>
    <t>K09548</t>
  </si>
  <si>
    <t>PFDN1; prefoldin subunit 1</t>
  </si>
  <si>
    <t>GO:0001775 cell activation; GO:0002376 immune system process; GO:0006355 regulation of DNA-templated transcription; GO:0006457 protein folding; GO:0006996 organelle organization; GO:0007010 cytoskeleton organization; GO:0007275 multicellular organism development; GO:0007399 nervous system development; GO:0007417 central nervous system development; GO:0007420 brain development; GO:0009889 regulation of biosynthetic process; GO:0009987 cellular process; GO:0010468 regulation of gene expression; GO:0010556 regulation of macromolecule biosynthetic process; GO:0016043 cellular component organization; GO:0019219 regulation of nucleobase-containing compound metabolic process; GO:0019222 regulation of metabolic process; GO:0021537 telencephalon development; GO:0021549 cerebellum development; GO:0022037 metencephalon development; GO:0030029 actin filament-based process; GO:0030036 actin cytoskeleton organization; GO:0030900 forebrain development; GO:0030902 hindbrain development; GO:0031323 regulation of cellular metabolic process; GO:0031326 regulation of cellular biosynthetic process; GO:0032501 multicellular organismal process; GO:0032502 developmental process; GO:0042113 B cell activation; GO:0045321 leukocyte activation; GO:0046649 lymphocyte activation; GO:0048513 animal organ development; GO:0048731 system development; GO:0048856 anatomical structure development; GO:0050789 regulation of biological process; GO:0050794 regulation of cellular process; GO:0051171 regulation of nitrogen compound metabolic process; GO:0051252 regulation of RNA metabolic process; GO:0060255 regulation of macromolecule metabolic process; GO:0060322 head development; GO:0065007 biological regulation; GO:0071840 cellular component organization or biogenesis; GO:0080090 regulation of primary metabolic process; GO:2001141 regulation of RNA biosynthetic process;</t>
  </si>
  <si>
    <t>GO:0003700 DNA-binding transcription factor activity; GO:0005488 binding; GO:0005515 protein binding; GO:0044183 protein folding chaperone; GO:0140110 transcription regulator activity;</t>
  </si>
  <si>
    <t>KOG3501</t>
  </si>
  <si>
    <t>Molecular chaperone Prefoldin, subunit 1</t>
  </si>
  <si>
    <t>CGIg12331</t>
  </si>
  <si>
    <t>Q969V4 TEKT1_HUMAN Tektin-1 OS=Homo sapiens OX=9606 GN=TEKT1 PE=1 SV=1</t>
  </si>
  <si>
    <t>TEKT1</t>
  </si>
  <si>
    <t>K18628</t>
  </si>
  <si>
    <t>TEKT1; tektin-1</t>
  </si>
  <si>
    <t>GO:0001539 cilium or flagellum-dependent cell motility; GO:0003341 cilium movement; GO:0006996 organelle organization; GO:0007017 microtubule-based process; GO:0007018 microtubule-based movement; GO:0009987 cellular process; GO:0016043 cellular component organization; GO:0022607 cellular component assembly; GO:0030030 cell projection organization; GO:0030031 cell projection assembly; GO:0030317 flagellated sperm motility; GO:0040011 locomotion; GO:0044085 cellular component biogenesis; GO:0044782 cilium organization; GO:0048870 cell motility; GO:0051179 localization; GO:0051674 localization of cell; GO:0060271 cilium assembly; GO:0060285 cilium-dependent cell motility; GO:0060294 cilium movement involved in cell motility; GO:0070925 organelle assembly; GO:0071840 cellular component organization or biogenesis; GO:0097722 sperm motility; GO:0120031 plasma membrane bounded cell projection assembly; GO:0120036 plasma membrane bounded cell projection organization;</t>
  </si>
  <si>
    <t>GO:0005622 intracellular anatomical structure; GO:0005634 nucleus; GO:0005856 cytoskeleton; GO:0005875 microtubule associated complex; GO:0005929 cilium; GO:0015630 microtubule cytoskeleton; GO:0031514 motile cilium; GO:0032991 protein-containing complex;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GO:0097729 9+2 motile cilium; GO:0120025 plasma membrane bounded cell projection;</t>
  </si>
  <si>
    <t>KOG2685</t>
  </si>
  <si>
    <t>Cystoskeletal protein Tektin</t>
  </si>
  <si>
    <t>CGIg07705</t>
  </si>
  <si>
    <t>P62803 H4_BOVIN Histone H4 OS=Bos taurus OX=9913 PE=1 SV=2</t>
  </si>
  <si>
    <t>K11254</t>
  </si>
  <si>
    <t>H4; histone H4</t>
  </si>
  <si>
    <t>PF15511</t>
  </si>
  <si>
    <t>PF15511 Centromere kinetochore component CENP-T histone fold</t>
  </si>
  <si>
    <t>KOG3467</t>
  </si>
  <si>
    <t>Histone H4</t>
  </si>
  <si>
    <t>CGIg15153</t>
  </si>
  <si>
    <t>XP_034305546.1 uncharacterized protein LOC105323307 [Crassostrea gigas]</t>
  </si>
  <si>
    <t>CGIg04953</t>
  </si>
  <si>
    <t>P57756 FCN2_RAT Ficolin-2 OS=Rattus norvegicus OX=10116 GN=Fcn2 PE=2 SV=1</t>
  </si>
  <si>
    <t>Fcn2</t>
  </si>
  <si>
    <t>K25537</t>
  </si>
  <si>
    <t>FGL2; fibroleukin</t>
  </si>
  <si>
    <t>CGIg04504</t>
  </si>
  <si>
    <t>Q13591 SEM5A_HUMAN Semaphorin-5A OS=Homo sapiens OX=9606 GN=SEMA5A PE=1 SV=3</t>
  </si>
  <si>
    <t>SEMA5A</t>
  </si>
  <si>
    <t>K06841</t>
  </si>
  <si>
    <t>SEMA5; semaphorin 5</t>
  </si>
  <si>
    <t>map04360 Axon guidance</t>
  </si>
  <si>
    <t>GO:0000902 cell morphogenesis; GO:0001525 angiogenesis; GO:0001558 regulation of cell growth; GO:0001568 blood vessel development; GO:0001569 branching involved in blood vessel morphogenesis; GO:0001700 embryonic development via the syncytial blastoderm; GO:0001763 morphogenesis of a branching structure; GO:0001935 endothelial cell proliferation; GO:0001936 regulation of endothelial cell proliferation; GO:0001938 positive regulation of endothelial cell proliferation; GO:0001944 vasculature development; GO:0002009 morphogenesis of an epithelium; GO:0002040 sprouting angiogenesis; GO:0002043 blood vessel endothelial cell proliferation involved in sprouting angiogenesis; GO:0003008 system process; GO:0006935 chemotaxis; GO:0007154 cell communication; GO:0007155 cell adhesion; GO:0007162 negative regulation of cell adhesion; GO:0007165 signal transduction; GO:0007166 cell surface receptor signaling pathway; GO:0007267 cell-cell signaling; GO:0007275 multicellular organism development; GO:0007399 nervous system development; GO:0007409 axonogenesis; GO:0007411 axon guidance; GO:0007413 axonal fasciculation; GO:0007417 central nervous system development; GO:0007420 brain development; GO:0007600 sensory perception; GO:0007601 visual perception; GO:0007610 behavior; GO:0007635 chemosensory behavior; GO:0008037 cell recognition; GO:0008038 neuron recognition; GO:0008064 regulation of actin polymerization or depolymerization; GO:0008283 cell population proliferation; GO:0008284 positive regulation of cell population proliferation; GO:0008361 regulation of cell size; GO:0009314 response to radiation; GO:0009416 response to light stimulus; GO:0009581 detection of external stimulus; GO:0009582 detection of abiotic stimulus; GO:0009583 detection of light stimulus; GO:0009584 detection of visible light; GO:0009605 response to external stimulus; GO:0009628 response to abiotic stimulus; GO:0009653 anatomical structure morphogenesis; GO:0009790 embryo development; GO:0009792 embryo development ending in birth or egg hatching; GO:0009888 tissue development; GO:0009966 regulation of signal transduction; GO:0009967 positive regulation of signal transduction; GO:0009987 cellular process; GO:0010594 regulation of endothelial cell migration; GO:0010595 positive regulation of endothelial cell migration; GO:0010632 regulation of epithelial cell migration; GO:0010634 positive regulation of epithelial cell migration; GO:0010638 positive regulation of organelle organization; GO:0010646 regulation of cell communication; GO:0010647 positive regulation of cell communication; GO:0010715 regulation of extracellular matrix disassembly; GO:0010720 positive regulation of cell development; GO:0010721 negative regulation of cell development; GO:0010770 positive regulation of cell morphogenesis; GO:0010771 negative regulation of cell morphogenesis; GO:0010975 regulation of neuron projection development; GO:0010976 positive regulation of neuron projection development; GO:0010977 negative regulation of neuron projection development; GO:0016043 cellular component organization; GO:0016049 cell growth; GO:0016477 cell migration; GO:0021536 diencephalon development; GO:0022008 neurogenesis; GO:0022603 regulation of anatomical structure morphogenesis; GO:0022604 regulation of cell morphogenesis; GO:0023051 regulation of signaling; GO:0023052 signaling; GO:0023056 positive regulation of signaling; GO:0030030 cell projection organization; GO:0030111 regulation of Wnt signaling pathway; GO:0030154 cell differentiation; GO:0030155 regulation of cell adhesion; GO:0030177 positive regulation of Wnt signaling pathway; GO:0030182 neuron differentiation; GO:0030307 positive regulation of cell growth; GO:0030308 negative regulation of cell growth; GO:0030334 regulation of cell migration; GO:0030335 positive regulation of cell migration; GO:0030516 regulation of axon extension; GO:0030517 negative regulation of axon extension; GO:0030832 regulation of actin filament length; GO:0030834 regulation of actin filament depolymerization; GO:0030836 positive regulation of actin filament depolymerization; GO:0030900 forebrain development; GO:0031175 neuron projection development; GO:0031344 regulation of cell projection organization; GO:0031345 negative regulation of cell projection organization; GO:0031346 positive regulation of cell projection organization; GO:0032101 regulation of response to external stimulus; GO:0032102 negative regulation of response to external stimulus; GO:0032103 positive regulation of response to external stimulus; GO:0032501 multicellular organismal process; GO:0032502 developmental process; GO:0032535 regulation of cellular component size; GO:0032879 regulation of localization; GO:0032956 regulation of actin cytoskeleton organization; GO:0032970 regulation of actin filament-based process; GO:0032989 cellular anatomical entity morphogenesis; GO:0033043 regulation of organelle organization; GO:0035239 tube morphogenesis; GO:0035295 tube development; GO:0040007 growth; GO:0040008 regulation of growth; GO:0040011 locomotion; GO:0040012 regulation of locomotion; GO:0040013 negative regulation of locomotion; GO:0040017 positive regulation of locomotion; GO:0042048 olfactory behavior; GO:0042127 regulation of cell population proliferation; GO:0042221 response to chemical; GO:0042330 taxis; GO:0042981 regulation of apoptotic process; GO:0043066 negative regulation of apoptotic process; GO:0043067 regulation of programmed cell death; GO:0043069 negative regulation of programmed cell death; GO:0043243 positive regulation of protein-containing complex disassembly; GO:0043244 regulation of protein-containing complex disassembly; GO:0045595 regulation of cell differentiation; GO:0045596 negative regulation of cell differentiation; GO:0045597 positive regulation of cell differentiation; GO:0045664 regulation of neuron differentiation; GO:0045665 negative regulation of neuron differentiation; GO:0045666 positive regulation of neuron differentiation; GO:0045765 regulation of angiogenesis; GO:0045766 positive regulation of angiogenesis; GO:0045773 positive regulation of axon extension; GO:0045926 negative regulation of growth; GO:0045927 positive regulation of growth; GO:0048036 central complex development;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GO:0048588 developmental cell growth; GO:0048589 developmental growth; GO:0048638 regulation of developmental growth; GO:0048639 positive regulation of developmental growth; GO:0048640 negative regulation of developmental growth; GO:0048646 anatomical structure formation involved in morphogenesis; GO:0048666 neuron development; GO:0048667 cell morphogenesis involved in neuron differentiation; GO:0048675 axon extension; GO:0048699 generation of neurons; GO:0048729 tissue morphogenesis; GO:0048731 system development; GO:0048754 branching morphogenesis of an epithelial tube; GO:0048812 neuron projection morphogenesis; GO:0048841 regulation of axon extension involved in axon guidance; GO:0048842 positive regulation of axon extension involved in axon guidance; GO:0048843 negative regulation of axon extension involved in axon guidance; GO:0048856 anatomical structure development; GO:0048858 cell projection morphogenesis; GO:0048869 cellular developmental process; GO:0048870 cell motility; GO:0050673 epithelial cell proliferation; GO:0050678 regulation of epithelial cell proliferation; GO:0050679 positive regulation of epithelial cell proliferation; GO:0050767 regulation of neurogenesis; GO:0050768 negative regulation of neurogenesis; GO:0050769 positive regulation of neurogenesis; GO:0050770 regulation of axonogenesis; GO:0050771 negative regulation of axonogenesis; GO:0050772 positive regulation of axonogenesis; GO:0050789 regulation of biological process; GO:0050793 regulation of developmental process; GO:0050794 regulation of cellular process; GO:0050877 nervous system process; GO:0050896 response to stimulus; GO:0050906 detection of stimulus involved in sensory perception; GO:0050908 detection of light stimulus involved in visual perception; GO:0050918 positive chemotaxis; GO:0050919 negative chemotaxis; GO:0050920 regulation of chemotaxis; GO:0050921 positive regulation of chemotaxis; GO:0050922 negative regulation of chemotaxis; GO:0050953 sensory perception of light stimulus; GO:0050962 detection of light stimulus involved in sensory perception; GO:0051093 negative regulation of developmental process; GO:0051094 positive regulation of developmental process; GO:0051128 regulation of cellular component organization; GO:0051129 negative regulation of cellular component organization; GO:0051130 positive regulation of cellular component organization; GO:0051179 localization; GO:0051239 regulation of multicellular organismal process; GO:0051240 positive regulation of multicellular organismal process; GO:0051241 negative regulation of multicellular organismal process; GO:0051493 regulation of cytoskeleton organization; GO:0051495 positive regulation of cytoskeleton organization; GO:0051606 detection of stimulus; GO:0051674 localization of cell; GO:0051716 cellular response to stimulus; GO:0051896 regulation of phosphatidylinositol 3-kinase/protein kinase B signal transduction; GO:0051897 positive regulation of phosphatidylinositol 3-kinase/protein kinase B signal transduction; GO:0051960 regulation of nervous system development; GO:0051961 negative regulation of nervous system development; GO:0051962 positive regulation of nervous system development; GO:0060284 regulation of cell development; GO:0060322 head development; GO:0060326 cell chemotaxis; GO:0060429 epithelium development; GO:0060560 developmental growth involved in morphogenesis; GO:0060562 epithelial tube morphogenesis; GO:0060828 regulation of canonical Wnt signaling pathway; GO:0061138 morphogenesis of a branching epithelium; GO:0061387 regulation of extent of cell growth; GO:0061564 axon development; GO:0065007 biological regulation; GO:0065008 regulation of biological quality; GO:0070887 cellular response to chemical stimulus; GO:0071526 semaphorin-plexin signaling pathway; GO:0071840 cellular component organization or biogenesis; GO:0072359 circulatory system development; GO:0090066 regulation of anatomical structure size; GO:0090091 positive regulation of extracellular matrix disassembly; GO:0090263 positive regulation of canonical Wnt signaling pathway; GO:0097485 neuron projection guidance; GO:0106030 neuron projection fasciculation; GO:0110053 regulation of actin filament organization; GO:0120035 regulation of plasma membrane bounded cell projection organization; GO:0120036 plasma membrane bounded cell projection organization; GO:0120039 plasma membrane bounded cell projection morphogenesis; GO:1901342 regulation of vasculature development; GO:1901879 regulation of protein depolymerization; GO:1901881 positive regulation of protein depolymerization; GO:1902531 regulation of intracellular signal transduction; GO:1902533 positive regulation of intracellular signal transduction; GO:1902667 regulation of axon guidance; GO:1902668 negative regulation of axon guidance; GO:1902669 positive regulation of axon guidance; GO:1902903 regulation of supramolecular fiber organization; GO:1902905 positive regulation of supramolecular fiber organization; GO:1903053 regulation of extracellular matrix organization; GO:1903055 positive regulation of extracellular matrix organization; GO:1904018 positive regulation of vasculature development; GO:1904035 regulation of epithelial cell apoptotic process; GO:1904036 negative regulation of epithelial cell apoptotic process; GO:1990138 neuron projection extension; GO:1990256 signal clustering; GO:2000026 regulation of multicellular organismal development; GO:2000145 regulation of cell motility; GO:2000147 positive regulation of cell motility; GO:2000351 regulation of endothelial cell apoptotic process; GO:2000352 negative regulation of endothelial cell apoptotic process; GO:2001026 regulation of endothelial cell chemotaxis; GO:2001028 positive regulation of endothelial cell chemotaxis;</t>
  </si>
  <si>
    <t>GO:0004888 transmembrane signaling receptor activity; GO:0005102 signaling receptor binding; GO:0005488 binding; GO:0005515 protein binding; GO:0005539 glycosaminoglycan binding; GO:0008046 axon guidance receptor activity; GO:0030215 semaphorin receptor binding; GO:0035373 chondroitin sulfate proteoglycan binding; GO:0038023 signaling receptor activity; GO:0038191 neuropilin binding; GO:0043167 ion binding; GO:0043168 anion binding; GO:0043394 proteoglycan binding; GO:0043395 heparan sulfate proteoglycan binding; GO:0045545 syndecan binding; GO:0060089 molecular transducer activity; GO:0097367 carbohydrate derivative binding; GO:1901681 sulfur compound binding;</t>
  </si>
  <si>
    <t>PF00090</t>
  </si>
  <si>
    <t>PF00090 Thrombospondin type 1 domain</t>
  </si>
  <si>
    <t>KOG3611</t>
  </si>
  <si>
    <t>Semaphorins</t>
  </si>
  <si>
    <t>CGIg15420</t>
  </si>
  <si>
    <t>Q96L03 SPT17_HUMAN Spermatogenesis-associated protein 17 OS=Homo sapiens OX=9606 GN=SPATA17 PE=1 SV=1</t>
  </si>
  <si>
    <t>SPATA17</t>
  </si>
  <si>
    <t>K25546</t>
  </si>
  <si>
    <t>SPATA17; spermatogenesis-associated protein 17</t>
  </si>
  <si>
    <t>GO:0005488 binding; GO:0005515 protein binding; GO:0008092 cytoskeletal protein binding; GO:0017022 myosin binding; GO:0032027 myosin light chain binding;</t>
  </si>
  <si>
    <t>CGIg13450</t>
  </si>
  <si>
    <t>Q96C86 DCPS_HUMAN m7GpppX diphosphatase OS=Homo sapiens OX=9606 GN=DCPS PE=1 SV=2</t>
  </si>
  <si>
    <t>DCPS</t>
  </si>
  <si>
    <t>K12584</t>
  </si>
  <si>
    <t>DCPS, DCS; m7GpppX diphosphatase [EC:3.6.1.59]</t>
  </si>
  <si>
    <t>map03018 RNA degradation</t>
  </si>
  <si>
    <t>GO:0000288 nuclear-transcribed mRNA catabolic process, deadenylation-dependent decay; GO:0000290 deadenylation-dependent decapping of nuclear-transcribed mRNA; GO:0000291 nuclear-transcribed mRNA catabolic process, exonucleolytic; GO:0000375 RNA splicing, via transesterification reactions; GO:0000377 RNA splicing, via transesterification reactions with bulged adenosine as nucleophile; GO:0000398 mRNA splicing, via spliceosome; GO:0000956 nuclear-transcribed mRNA catabolic process; GO:0006139 nucleobase-containing compound metabolic process; GO:0006163 purine nucleotide metabolic process; GO:0006396 RNA processing; GO:0006397 mRNA processing; GO:0006401 RNA catabolic process; GO:0006402 mRNA catabolic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GO:0006950 response to stress; GO:0008152 metabolic process; GO:0008380 RNA splicing; GO:0009056 catabolic process; GO:0009057 macromolecule catabolic process; GO:0009117 nucleotide metabolic process; GO:0009150 purine ribonucleotide metabolic process; GO:0009259 ribonucleotide metabolic process; GO:0009266 response to temperature stimulus; GO:0009408 response to heat; GO:0009628 response to abiotic stimulus; GO:0009892 negative regulation of metabolic process; GO:0009987 cellular process; GO:0010033 response to organic substance; GO:0010467 gene expression; GO:0010468 regulation of gene expression; GO:0010605 negative regulation of macromolecule metabolic process; GO:0010629 negative regulation of gene expression; GO:0016070 RNA metabolic process; GO:0016071 mRNA metabolic process; GO:0019222 regulation of metabolic process; GO:0019439 aromatic compound catabolic process; GO:0019637 organophosphate metabolic process; GO:0019693 ribose phosphate metabolic process; GO:0034641 cellular nitrogen compound metabolic process; GO:0034655 nucleobase-containing compound catabolic process; GO:0036245 cellular response to menadione; GO:0042221 response to chemical; GO:0043067 regulation of programmed cell death; GO:0043069 negative regulation of programmed cell death; GO:0043170 macromolecule metabolic process; GO:0043928 exonucleolytic catabolism of deadenylated mRNA; GO:0044237 cellular metabolic process; GO:0044238 primary metabolic process; GO:0044248 cellular catabolic process; GO:0044270 cellular nitrogen compound catabolic process; GO:0044281 small molecule metabolic process; GO:0045292 mRNA cis splicing, via spliceosome; GO:0046483 heterocycle metabolic process; GO:0046700 heterocycle catabolic process; GO:0048519 negative regulation of biological process; GO:0048523 negative regulation of cellular process; GO:0050789 regulation of biological process; GO:0050794 regulation of cellular process; GO:0050896 response to stimulus; GO:0051716 cellular response to stimulus; GO:0055086 nucleobase-containing small molecule metabolic process; GO:0060255 regulation of macromolecule metabolic process; GO:0065007 biological regulation; GO:0070887 cellular response to chemical stimulus; GO:0071310 cellular response to organic substance; GO:0071704 organic substance metabolic process; GO:0072521 purine-containing compound metabolic process; GO:0090304 nucleic acid metabolic process; GO:1901135 carbohydrate derivative metabolic process; GO:1901360 organic cyclic compound metabolic process; GO:1901361 organic cyclic compound catabolic process; GO:1901564 organonitrogen compound metabolic process; GO:1901575 organic substance catabolic process; GO:1901654 response to ketone; GO:1901655 cellular response to ketone; GO:1901700 response to oxygen-containing compound; GO:1901701 cellular response to oxygen-containing compound;</t>
  </si>
  <si>
    <t>GO:0000932 P-body; GO:0005622 intracellular anatomical structure; GO:0005634 nucleus; GO:0005654 nucleoplasm; GO:0005737 cytoplasm; GO:0005739 mitochondrion; GO:0005829 cytosol; GO:0031974 membrane-enclosed lumen; GO:0031981 nuclear lumen; GO:0032991 protein-containing complex; GO:0035770 ribonucleoprotein granule; GO:0036464 cytoplasmic ribonucleoprotein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</si>
  <si>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GO:0000339 RNA cap binding; GO:0000340 RNA 7-methylguanosine cap binding; GO:0003676 nucleic acid binding; GO:0003723 RNA binding; GO:0003824 catalytic activity; GO:0004518 nuclease activity; GO:0004527 exonuclease activity; GO:0004532 RNA exonuclease activity; GO:0004540 RNA nuclease activity; GO:0004779 sulfate adenylyltransferase activity; GO:0004780 sulfate adenylyltransferase (ADP) activity; GO:0005488 binding; GO:0016462 pyrophosphatase activity; GO:0016740 transferase activity; GO:0016772 transferase activity, transferring phosphorus-containing groups; GO:0016779 nucleotidyltransferase activity; GO:0016787 hydrolase activity; GO:0016788 hydrolase activity, acting on ester bonds; GO:0016817 hydrolase activity, acting on acid anhydrides; GO:0016818 hydrolase activity, acting on acid anhydrides, in phosphorus-containing anhydrides; GO:0016819 hydrolase activity, acting on acid anhydrides, in sulfonyl-containing anhydrides; GO:0047627 adenylylsulfatase activity; GO:0070566 adenylyltransferase activity; GO:0097159 organic cyclic compound binding; GO:0140098 catalytic activity, acting on RNA; GO:1901363 heterocyclic compound binding;</t>
  </si>
  <si>
    <t>KOG3969</t>
  </si>
  <si>
    <t>CGIg09965</t>
  </si>
  <si>
    <t>P57759 ERP29_MOUSE Endoplasmic reticulum resident protein 29 OS=Mus musculus OX=10090 GN=Erp29 PE=1 SV=2</t>
  </si>
  <si>
    <t>Erp29</t>
  </si>
  <si>
    <t>K09586</t>
  </si>
  <si>
    <t>ERP29; endoplasmic reticulum protein 29</t>
  </si>
  <si>
    <t>GO:0000003 reproduction; GO:0001932 regulation of protein phosphorylation; GO:0001934 positive regulation of protein phosphorylation; GO:0002791 regulation of peptide secretion; GO:0002792 negative regulation of peptide secretion; GO:0003002 regionalization; GO:0003006 developmental process involved in reproduction; GO:0006457 protein folding; GO:0006508 proteolysis; GO:0006807 nitrogen compound metabolic process; GO:0006810 transport; GO:0006886 intracellular protein transport; GO:0006888 endoplasmic reticulum to Golgi vesicle-mediated transport; GO:0006950 response to stress; GO:0007275 multicellular organism development; GO:0007276 gamete generation; GO:0007281 germ cell development; GO:0007292 female gamete generation; GO:0007308 oocyte construction; GO:0007309 oocyte axis specification; GO:0007310 oocyte dorsal/ventral axis specification; GO:0007313 maternal specification of dorsal/ventral axis, oocyte, soma encoded; GO:0007389 pattern specification process; GO:0008104 protein localization; GO:0008152 metabolic process; GO:0009790 embryo development; GO:0009792 embryo development ending in birth or egg hatching; GO:0009798 axis specification; GO:0009892 negative regulation of metabolic process; GO:0009893 positive regulation of metabolic process; GO:0009950 dorsal/ventral axis specification; GO:0009953 dorsal/ventral pattern formation; GO:0009966 regulation of signal transduction; GO:0009967 positive regulation of signal transduction; GO:0009987 cellular process; GO:0009994 oocyte differentiation; GO:0010467 gene expression; GO:0010468 regulation of gene expression; GO:0010562 positive regulation of phosphorus metabolic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GO:0010647 positive regulation of cell communication; GO:0015031 protein transport; GO:0015833 peptide transport; GO:0016192 vesicle-mediated transport; GO:0016485 protein processing; GO:0019220 regulation of phosphate metabolic process; GO:0019222 regulation of metabolic process; GO:0019538 protein metabolic process; GO:0019953 sexual reproduction; GO:0021700 developmental maturation; GO:0022412 cellular process involved in reproduction in multicellular organism; GO:0022414 reproductive process; GO:0023051 regulation of signaling; GO:0023056 positive regulation of signaling; GO:0030154 cell differentiation; GO:0031323 regulation of cellular metabolic process; GO:0031325 positive regulation of cellular metabolic process; GO:0031399 regulation of protein modification process; GO:0031401 positive regulation of protein modification process; GO:0032147 activation of protein kinase activity; GO:0032501 multicellular organismal process; GO:0032502 developmental process; GO:0032504 multicellular organism reproduction; GO:0032879 regulation of localization; GO:0032880 regulation of protein localization; GO:0033036 macromolecule localization; GO:0033554 cellular response to stress; GO:0033674 positive regulation of kinase activity; GO:0034975 protein folding in endoplasmic reticulum; GO:0034976 response to endoplasmic reticulum stress; GO:0040008 regulation of growth; GO:0040014 regulation of multicellular organism growth; GO:0042325 regulation of phosphorylation; GO:0042327 positive regulation of phosphorylation; GO:0042886 amide transport; GO:0042981 regulation of apoptotic process; GO:0043067 regulation of programmed cell death; GO:0043085 positive regulation of catalytic activity; GO:0043170 macromolecule metabolic process; GO:0043335 protein unfolding; GO:0043405 regulation of MAP kinase activity; GO:0043406 positive regulation of MAP kinase activity; GO:0043408 regulation of MAPK cascade; GO:0043410 positive regulation of MAPK cascade; GO:0043549 regulation of kinase activity; GO:0044093 positive regulation of molecular function; GO:0044238 primary metabolic process; GO:0044703 multi-organism reproductive process; GO:0045184 establishment of protein localization; GO:0045859 regulation of protein kinase activity; GO:0045860 positive regulation of protein kinase activity; GO:0045937 positive regulation of phosphate metabolic process; GO:0046907 intracellular transport; GO:0048193 Golgi vesicle transport; GO:0048468 cell development; GO:0048469 cell maturation; GO:0048477 oogenesis;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GO:0048599 oocyte development; GO:0048609 multicellular organismal reproductive process; GO:0048638 regulation of developmental growth; GO:0048856 anatomical structure development; GO:0048869 cellular developmental process; GO:0050708 regulation of protein secretion; GO:0050709 negative regulation of protein secretion; GO:0050789 regulation of biological process; GO:0050790 regulation of catalytic activity; GO:0050793 regulation of developmental process; GO:0050794 regulation of cellular process; GO:0050896 response to stimulus; GO:0051046 regulation of secretion; GO:0051048 negative regulation of secretion; GO:0051049 regulation of transport; GO:0051051 negative regulation of transport; GO:0051171 regulation of nitrogen compound metabolic process; GO:0051173 positive regulation of nitrogen compound metabolic process; GO:0051174 regulation of phosphorus metabolic process; GO:0051179 localization; GO:0051223 regulation of protein transport; GO:0051224 negative regulation of protein transport; GO:0051234 establishment of localization; GO:0051239 regulation of multicellular organismal process; GO:0051246 regulation of protein metabolic process; GO:0051247 positive regulation of protein metabolic process; GO:0051338 regulation of transferase activity; GO:0051347 positive regulation of transferase activity; GO:0051604 protein maturation; GO:0051641 cellular localization; GO:0051649 establishment of localization in cell; GO:0051716 cellular response to stimulus; GO:0060255 regulation of macromolecule metabolic process; GO:0065007 biological regulation; GO:0065009 regulation of molecular function; GO:0070201 regulation of establishment of protein localization; GO:0070727 cellular macromolecule localization; GO:0071702 organic substance transport; GO:0071704 organic substance metabolic process; GO:0071705 nitrogen compound transport; GO:0071900 regulation of protein serine/threonine kinase activity; GO:0071902 positive regulation of protein serine/threonine kinase activity; GO:0080090 regulation of primary metabolic process; GO:0080134 regulation of response to stress; GO:0080135 regulation of cellular response to stress; GO:0090087 regulation of peptide transport; GO:1901564 organonitrogen compound metabolic process; GO:1902235 regulation of endoplasmic reticulum stress-induced intrinsic apoptotic signaling pathway; GO:1902531 regulation of intracellular signal transduction; GO:1902533 positive regulation of intracellular signal transduction; GO:1903530 regulation of secretion by cell; GO:1903531 negative regulation of secretion by cell; GO:1904950 negative regulation of establishment of protein localization; GO:1905897 regulation of response to endoplasmic reticulum stress; GO:2001233 regulation of apoptotic signaling pathway; GO:2001242 regulation of intrinsic apoptotic signaling pathway;</t>
  </si>
  <si>
    <t>GO:0005622 intracellular anatomical structure; GO:0005737 cytoplasm; GO:0005783 endoplasmic reticulum; GO:0005788 endoplasmic reticulum lumen; GO:0005790 smooth endoplasmic reticulum; GO:0009986 cell surface; GO:0012505 endomembrane system; GO:0030133 transport vesicle; GO:0031410 cytoplasmic vesicle; GO:0031974 membrane-enclosed lumen; GO:0031982 vesicle; GO:0042470 melanosome; GO:0043226 organelle; GO:0043227 membrane-bounded organelle; GO:0043229 intracellular organelle; GO:0043231 intracellular membrane-bounded organelle; GO:0043233 organelle lumen; GO:0048770 pigment granule; GO:0070013 intracellular organelle lumen; GO:0097708 intracellular vesicle;</t>
  </si>
  <si>
    <t>GO:0005488 binding; GO:0005515 protein binding; GO:0042802 identical protein binding; GO:0042803 protein homodimerization activity; GO:0046983 protein dimerization activity; GO:0051087 protein-folding chaperone binding;</t>
  </si>
  <si>
    <t>PF07912; PF07749</t>
  </si>
  <si>
    <t>PF07912 ERp29, N-terminal domain; PF07749 Endoplasmic reticulum protein ERp29, C-terminal domain</t>
  </si>
  <si>
    <t>CGIg10354</t>
  </si>
  <si>
    <t>Q4FZY0 EFHD2_RAT EF-hand domain-containing protein D2 OS=Rattus norvegicus OX=10116 GN=Efhd2 PE=1 SV=1</t>
  </si>
  <si>
    <t>Efhd2</t>
  </si>
  <si>
    <t>K23922</t>
  </si>
  <si>
    <t>EFHD2; EF-hand domain-containing family member D2</t>
  </si>
  <si>
    <t>GO:0007275 multicellular organism development; GO:0007399 nervous system development; GO:0007498 mesoderm development; GO:0009888 tissue development; GO:0009987 cellular process; GO:0016043 cellular component organization; GO:0022008 neurogenesis; GO:0030030 cell projection organization; GO:0030154 cell differentiation; GO:0030182 neuron differentiation; GO:0031175 neuron projection development; GO:0032501 multicellular organismal process; GO:0032502 developmental process; GO:0048468 cell development; GO:0048666 neuron development; GO:0048699 generation of neurons; GO:0048731 system development; GO:0048856 anatomical structure development; GO:0048869 cellular developmental process; GO:0071840 cellular component organization or biogenesis; GO:0120036 plasma membrane bounded cell projection organization;</t>
  </si>
  <si>
    <t>GO:0005622 intracellular anatomical structure; GO:0005737 cytoplasm; GO:0005739 mitochondrion; GO:0005740 mitochondrial envelope; GO:0005743 mitochondrial inner membrane; GO:0005886 plasma membrane; GO:0005912 adherens junction; GO:0005927 muscle tendon junction; GO:0016020 membrane; GO:0019866 organelle inner membrane; GO:0030054 cell junction; GO:0030055 cell-substrate junction; GO:0031090 organelle membrane; GO:0031966 mitochondrial membrane; GO:0031967 organelle envelope; GO:0031975 envelope; GO:0043226 organelle; GO:0043227 membrane-bounded organelle; GO:0043229 intracellular organelle; GO:0043231 intracellular membrane-bounded organelle; GO:0070161 anchoring junction; GO:0071944 cell periphery;</t>
  </si>
  <si>
    <t>KOG0041</t>
  </si>
  <si>
    <t>Predicted Ca2+-binding protein, EF-Hand protein superfamily</t>
  </si>
  <si>
    <t>CGIg16791</t>
  </si>
  <si>
    <t>P41827 HSP74_ANOAL Heat shock protein 70 B2 OS=Anopheles albimanus OX=7167 GN=HSP70B2 PE=3 SV=1</t>
  </si>
  <si>
    <t>HSP70B2</t>
  </si>
  <si>
    <t>CGIg23111</t>
  </si>
  <si>
    <t>Q62348 TSN_MOUSE Translin OS=Mus musculus OX=10090 GN=Tsn PE=1 SV=1</t>
  </si>
  <si>
    <t>Tsn</t>
  </si>
  <si>
    <t>GO:0006139 nucleobase-containing compound metabolic process; GO:0006259 DNA metabolic process; GO:0006310 DNA recombination; GO:0006725 cellular aromatic compound metabolic process; GO:0006807 nitrogen compound metabolic process; GO:0006950 response to stress; GO:0008152 metabolic process; GO:0009605 response to external stimulus; GO:0009892 negative regulation of metabolic process; GO:0009987 cellular process; GO:0009991 response to extracellular stimulus; GO:0010468 regulation of gene expression; GO:0010605 negative regulation of macromolecule metabolic process; GO:0010608 post-transcriptional regulation of gene expression; GO:0010629 negative regulation of gene expression; GO:0016070 RNA metabolic process; GO:0016441 post-transcriptional gene silencing; GO:0019222 regulation of metabolic process; GO:0031047 regulatory ncRNA-mediated gene silencing; GO:0031647 regulation of protein stability; GO:0031667 response to nutrient levels; GO:0034641 cellular nitrogen compound metabolic process; GO:0035194 regulatory ncRNA-mediated post-transcriptional gene silencing; GO:0040029 epigenetic regulation of gene expression; GO:0042321 negative regulation of circadian sleep/wake cycle, sleep; GO:0042594 response to starvation; GO:0042595 behavioral response to starvation; GO:0042749 regulation of circadian sleep/wake cycle; GO:0042752 regulation of circadian rhythm; GO:0042754 negative regulation of circadian rhythm; GO:0043170 macromolecule metabolic process; GO:0044237 cellular metabolic process; GO:0044238 primary metabolic process; GO:0045187 regulation of circadian sleep/wake cycle, sleep; GO:0046483 heterocycle metabolic process; GO:0048519 negative regulation of biological process; GO:0048521 negative regulation of behavior; GO:0050789 regulation of biological process; GO:0050795 regulation of behavior; GO:0050821 protein stabilization; GO:0050896 response to stimulus; GO:0051239 regulation of multicellular organismal process; GO:0051241 negative regulation of multicellular organismal process; GO:0060255 regulation of macromolecule metabolic process; GO:0065007 biological regulation; GO:0065008 regulation of biological quality; GO:0071704 organic substance metabolic process; GO:0090304 nucleic acid metabolic process; GO:1901360 organic cyclic compound metabolic process;</t>
  </si>
  <si>
    <t>GO:0005622 intracellular anatomical structure; GO:0005634 nucleus; GO:0005737 cytoplasm; GO:0005829 cytosol; GO:0043226 organelle; GO:0043227 membrane-bounded organelle; GO:0043229 intracellular organelle; GO:0043231 intracellular membrane-bounded organelle;</t>
  </si>
  <si>
    <t>GO:0003676 nucleic acid binding; GO:0003677 DNA binding; GO:0003723 RNA binding; GO:0003729 mRNA binding; GO:0003824 catalytic activity; GO:0004518 nuclease activity; GO:0004519 endonuclease activity; GO:0004521 RNA endonuclease activity; GO:0004540 RNA nuclease activity; GO:0005488 binding; GO:0005515 protein binding; GO:0016787 hydrolase activity; GO:0016788 hydrolase activity, acting on ester bonds; GO:0042802 identical protein binding; GO:0042803 protein homodimerization activity; GO:0044877 protein-containing complex binding; GO:0046983 protein dimerization activity; GO:0097159 organic cyclic compound binding; GO:0140098 catalytic activity, acting on RNA; GO:1901363 heterocyclic compound binding;</t>
  </si>
  <si>
    <t>KOG3067</t>
  </si>
  <si>
    <t>Translin family protein</t>
  </si>
  <si>
    <t>CGIg05178</t>
  </si>
  <si>
    <t>P55008 AIF1_HUMAN Allograft inflammatory factor 1 OS=Homo sapiens OX=9606 GN=AIF1 PE=1 SV=1</t>
  </si>
  <si>
    <t>CGIg07957</t>
  </si>
  <si>
    <t>Q9XF62 DIP13_CHLRE 13 kDa deflagellation-inducible protein OS=Chlamydomonas reinhardtii OX=3055 GN=DIP13 PE=3 SV=1</t>
  </si>
  <si>
    <t>DIP13</t>
  </si>
  <si>
    <t>K16780</t>
  </si>
  <si>
    <t>SSNA1; sjoegren syndrome nuclear autoantigen 1</t>
  </si>
  <si>
    <t>GO:0000086 G2/M transition of mitotic cell cycle; GO:0000278 mitotic cell cycle; GO:0006810 transport; GO:0006996 organelle organization; GO:0007017 microtubule-based process; GO:0007018 microtubule-based movement; GO:0007049 cell cycle; GO:0007154 cell communication; GO:0007165 signal transduction; GO:0007166 cell surface receptor signaling pathway; GO:0007224 smoothened signaling pathway; GO:0007346 regulation of mitotic cell cycle; GO:0008104 protein localization; GO:0009987 cellular process; GO:0010389 regulation of G2/M transition of mitotic cell cycle; GO:0010564 regulation of cell cycle process; GO:0010970 transport along microtubule; GO:0016043 cellular component organization; GO:0022402 cell cycle process; GO:0022406 membrane docking; GO:0022607 cellular component assembly; GO:0023052 signaling; GO:0030030 cell projection organization; GO:0030031 cell projection assembly; GO:0030705 cytoskeleton-dependent intracellular transport; GO:0031503 protein-containing complex localization; GO:0033036 macromolecule localization; GO:0042073 intraciliary transport; GO:0043113 receptor clustering; GO:0044085 cellular component biogenesis; GO:0044770 cell cycle phase transition; GO:0044772 mitotic cell cycle phase transition; GO:0044782 cilium organization; GO:0044839 cell cycle G2/M phase transition; GO:0046907 intracellular transport; GO:0050789 regulation of biological process; GO:0050794 regulation of cellular process; GO:0050896 response to stimulus; GO:0051179 localization; GO:0051234 establishment of localization; GO:0051640 organelle localization; GO:0051641 cellular localization; GO:0051649 establishment of localization in cell; GO:0051668 localization within membrane; GO:0051716 cellular response to stimulus; GO:0051726 regulation of cell cycle; GO:0060271 cilium assembly; GO:0060830 ciliary receptor clustering involved in smoothened signaling pathway; GO:0065007 biological regulation; GO:0070727 cellular macromolecule localization; GO:0070925 organelle assembly; GO:0071840 cellular component organization or biogenesis; GO:0072657 protein localization to membrane; GO:0097711 ciliary basal body-plasma membrane docking; GO:0099111 microtubule-based transport; GO:0120031 plasma membrane bounded cell projection assembly; GO:0120036 plasma membrane bounded cell projection organization; GO:0140056 organelle localization by membrane tethering; GO:1901987 regulation of cell cycle phase transition; GO:1901990 regulation of mitotic cell cycle phase transition; GO:1902749 regulation of cell cycle G2/M phase transition; GO:1903047 mitotic cell cycle process;</t>
  </si>
  <si>
    <t>GO:0005622 intracellular anatomical structure; GO:0005634 nucleus; GO:0005737 cytoplasm; GO:0005813 centrosome; GO:0005815 microtubule organizing center; GO:0005829 cytosol; GO:0005856 cytoskeleton; GO:0005929 cilium; GO:0015630 microtubule cytoskeleton; GO:0036064 ciliary basal body;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GO:0120025 plasma membrane bounded cell projection;</t>
  </si>
  <si>
    <t>CGIg23331</t>
  </si>
  <si>
    <t>O73888 HPGDS_CHICK Hematopoietic prostaglandin D synthase OS=Gallus gallus OX=9031 GN=HPGDS PE=1 SV=3</t>
  </si>
  <si>
    <t>HPGDS</t>
  </si>
  <si>
    <t>CGIg11512</t>
  </si>
  <si>
    <t>Q5U403 MVD1_DANRE Diphosphomevalonate decarboxylase OS=Danio rerio OX=7955 GN=mvd PE=2 SV=1</t>
  </si>
  <si>
    <t>mvd</t>
  </si>
  <si>
    <t>K01597</t>
  </si>
  <si>
    <t>MVD, mvaD; diphosphomevalonate decarboxylase [EC:4.1.1.33]</t>
  </si>
  <si>
    <t>GO:0006066 alcohol metabolic process; GO:0006084 acetyl-CoA metabolic process; GO:0006139 nucleobase-containing compound metabolic process; GO:0006163 purine nucleotide metabolic process; GO:0006486 protein glycosylation; GO:0006487 protein N-linked glycosylation; GO:0006488 dolichol-linked oligosaccharide biosynthetic process; GO:0006489 dolichyl diphosphate biosynthetic process; GO:0006490 oligosaccharide-lipid intermediate biosynthetic process; GO:0006629 lipid metabolic process; GO:0006637 acyl-CoA metabolic process; GO:0006644 phospholipid metabolic process; GO:0006694 steroid biosynthetic process; GO:0006695 cholesterol biosynthetic process; GO:0006720 isoprenoid metabolic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GO:0008202 steroid metabolic process; GO:0008203 cholesterol metabolic process; GO:0008284 positive regulation of cell population proliferation; GO:0008299 isoprenoid biosynthetic process; GO:0008610 lipid biosynthetic process; GO:0008654 phospholipid biosynthetic process; GO:0009058 biosynthetic process; GO:0009059 macromolecule biosynthetic process; GO:0009100 glycoprotein metabolic process; GO:0009101 glycoprotein biosynthetic process; GO:0009117 nucleotide metabolic process; GO:0009150 purine ribonucleotide metabolic process; GO:0009240 isopentenyl diphosphate biosynthetic process; GO:0009259 ribonucleotide metabolic process; GO:0009889 regulation of biosynthetic process; GO:0009987 cellular process; GO:0016125 sterol metabolic process; GO:0016126 sterol biosynthetic process; GO:0019216 regulation of lipid metabolic process; GO:0019218 regulation of steroid metabolic process; GO:0019222 regulation of metabolic process; GO:0019287 isopentenyl diphosphate biosynthetic process, mevalonate pathway; GO:0019538 protein metabolic process; GO:0019637 organophosphate metabolic process; GO:0019693 ribose phosphate metabolic process; GO:0033865 nucleoside bisphosphate metabolic process; GO:0033875 ribonucleoside bisphosphate metabolic process; GO:0034032 purine nucleoside bisphosphate metabolic process; GO:0034641 cellular nitrogen compound metabolic process; GO:0035383 thioester metabolic process; GO:0036211 protein modification process; GO:0042127 regulation of cell population proliferation; GO:0042221 response to chemical; GO:0043170 macromolecule metabolic process; GO:0043412 macromolecule modification; GO:0043413 macromolecule glycosylation; GO:0043603 amide metabolic process; GO:0044237 cellular metabolic process; GO:0044238 primary metabolic process; GO:0044249 cellular biosynthetic process; GO:0044255 cellular lipid metabolic process; GO:0044281 small molecule metabolic process; GO:0044283 small molecule biosynthetic process; GO:0045540 regulation of cholesterol biosynthetic process; GO:0046165 alcohol biosynthetic process; GO:0046465 dolichyl diphosphate metabolic process; GO:0046483 heterocycle metabolic process; GO:0046490 isopentenyl diphosphate metabolic process; GO:0046890 regulation of lipid biosynthetic process; GO:0048518 positive regulation of biological process; GO:0048522 positive regulation of cellular process; GO:0050789 regulation of biological process; GO:0050794 regulation of cellular process; GO:0050810 regulation of steroid biosynthetic process; GO:0050896 response to stimulus; GO:0055086 nucleobase-containing small molecule metabolic process; GO:0062012 regulation of small molecule metabolic process; GO:0065007 biological regulation; GO:0070085 glycosylation; GO:0071704 organic substance metabolic process; GO:0072521 purine-containing compound metabolic process; GO:0080090 regulation of primary metabolic process; GO:0090181 regulation of cholesterol metabolic process; GO:0090407 organophosphate biosynthetic process; GO:0106118 regulation of sterol biosynthetic process; GO:1901135 carbohydrate derivative metabolic process; GO:1901137 carbohydrate derivative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GO:1901615 organic hydroxy compound metabolic process; GO:1901617 organic hydroxy compound biosynthetic process; GO:1902652 secondary alcohol metabolic process; GO:1902653 secondary alcohol biosynthetic process; GO:1902930 regulation of alcohol biosynthetic process;</t>
  </si>
  <si>
    <t>GO:0005622 intracellular anatomical structure; GO:0005737 cytoplasm; GO:0005777 peroxisome; GO:0005782 peroxisomal matrix; GO:0005829 cytosol; GO:0031907 microbody lumen; GO:0031974 membrane-enclosed lumen; GO:0042579 microbody; GO:0043226 organelle; GO:0043227 membrane-bounded organelle; GO:0043229 intracellular organelle; GO:0043231 intracellular membrane-bounded organelle; GO:0043233 organelle lumen; GO:0070013 intracellular organelle lumen;</t>
  </si>
  <si>
    <t>GO:0003824 catalytic activity; GO:0004163 diphosphomevalonate decarboxylase activity; GO:0005488 binding; GO:0005515 protein binding; GO:0016829 lyase activity; GO:0016830 carbon-carbon lyase activity; GO:0016831 carboxy-lyase activity; GO:0030544 Hsp70 protein binding; GO:0031072 heat shock protein binding; GO:0042802 identical protein binding; GO:0042803 protein homodimerization activity; GO:0046983 protein dimerization activity;</t>
  </si>
  <si>
    <t>PF18376</t>
  </si>
  <si>
    <t>PF18376 Mevalonate 5-diphosphate decarboxylase C-terminal domain</t>
  </si>
  <si>
    <t>KOG2833</t>
  </si>
  <si>
    <t>Mevalonate pyrophosphate decarboxylase</t>
  </si>
  <si>
    <t>CGIg12543</t>
  </si>
  <si>
    <t>XP_011451142.1 uncharacterized protein LOC105344925 [Crassostrea gigas]</t>
  </si>
  <si>
    <t>KOG1945</t>
  </si>
  <si>
    <t>Protein phosphatase 1 binding protein spinophilin/neurabin II</t>
  </si>
  <si>
    <t>CGIg20263</t>
  </si>
  <si>
    <t>Q9CQZ5 NDUA6_MOUSE NADH dehydrogenase [ubiquinone] 1 alpha subcomplex subunit 6 OS=Mus musculus OX=10090 GN=Ndufa6 PE=1 SV=1</t>
  </si>
  <si>
    <t>Ndufa6</t>
  </si>
  <si>
    <t>K03950</t>
  </si>
  <si>
    <t>NDUFA6; NADH dehydrogenase (ubiquinone) 1 alpha subcomplex subunit 6</t>
  </si>
  <si>
    <t>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GO:0006950 response to stress; GO:0006979 response to oxidative stress; GO:0006996 organelle organization; GO:0007005 mitochondrion organization;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GO:0010257 NADH dehydrogenase complex assembly; GO:0015980 energy derivation by oxidation of organic compounds; GO:0016043 cellular component organization; GO:0016310 phosphorylation; GO:0019637 organophosphate metabolic process; GO:0019693 ribose phosphate metabolic process; GO:0022607 cellular component assembly; GO:0022900 electron transport chain; GO:0022904 respiratory electron transport chain; GO:0032981 mitochondrial respiratory chain complex I assembly; GO:0033108 mitochondrial respiratory chain complex assembly; GO:0034641 cellular nitrogen compound metabolic process; GO:0042773 ATP synthesis coupled electron transport; GO:0042775 mitochondrial ATP synthesis coupled electron transport; GO:0043933 protein-containing complex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GO:0050896 response to stimulus;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</si>
  <si>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KOG3426</t>
  </si>
  <si>
    <t>NADH:ubiquinone oxidoreductase, NDUFA6/B14 subunit</t>
  </si>
  <si>
    <t>CGIg11728</t>
  </si>
  <si>
    <t>XP_011440137.2 uncharacterized protein LOC105337199 [Crassostrea gigas]</t>
  </si>
  <si>
    <t>CGIg13658</t>
  </si>
  <si>
    <t>CGIg22328</t>
  </si>
  <si>
    <t>Q7Z4L5 TT21B_HUMAN Tetratricopeptide repeat protein 21B OS=Homo sapiens OX=9606 GN=TTC21B PE=1 SV=2</t>
  </si>
  <si>
    <t>TTC21B</t>
  </si>
  <si>
    <t>K19673</t>
  </si>
  <si>
    <t>TTC21B, IFT139B; tetratricopeptide repeat protein 21B</t>
  </si>
  <si>
    <t>GO:0003002 regionalization; GO:0006355 regulation of DNA-templated transcription; GO:0006357 regulation of transcription by RNA polymerase II; GO:0006810 transport; GO:0006996 organelle organization; GO:0007017 microtubule-based process; GO:0007018 microtubule-based movement; GO:0007154 cell communication; GO:0007165 signal transduction; GO:0007166 cell surface receptor signaling pathway; GO:0007224 smoothened signaling pathway; GO:0007275 multicellular organism development; GO:0007389 pattern specification process; GO:0007399 nervous system development; GO:0007417 central nervous system development; GO:0007420 brain development; GO:0008104 protein localization; GO:0008589 regulation of smoothened signaling pathway; GO:0009889 regulation of biosynthetic process; GO:0009953 dorsal/ventral pattern formation; GO:0009966 regulation of signal transduction; GO:0009987 cellular process; GO:0010468 regulation of gene expression; GO:0010556 regulation of macromolecule biosynthetic process; GO:0010646 regulation of cell communication; GO:0010970 transport along microtubule; GO:0016043 cellular component organization; GO:0019219 regulation of nucleobase-containing compound metabolic process; GO:0019222 regulation of metabolic process; GO:0021591 ventricular system development; GO:0021798 forebrain dorsal/ventral pattern formation; GO:0021871 forebrain regionalization; GO:0022607 cellular component assembly; GO:0023051 regulation of signaling; GO:0023052 signaling; GO:0030030 cell projection organization; GO:0030031 cell projection assembly; GO:0030705 cytoskeleton-dependent intracellular transport; GO:0030900 forebrain development; GO:0031323 regulation of cellular metabolic process; GO:0031326 regulation of cellular biosynthetic process; GO:0031503 protein-containing complex localization; GO:0032501 multicellular organismal process; GO:0032502 developmental process; GO:0033036 macromolecule localization; GO:0033365 protein localization to organelle; GO:0035721 intraciliary retrograde transport; GO:0035735 intraciliary transport involved in cilium assembly; GO:0042073 intraciliary transport; GO:0044085 cellular component biogenesis; GO:0044782 cilium organization; GO:0046907 intracellular transport; GO:0048513 animal organ development; GO:0048583 regulation of response to stimulus; GO:0048731 system development; GO:0048856 anatomical structure development; GO:0050789 regulation of biological process; GO:0050794 regulation of cellular process; GO:0050896 response to stimulus; GO:0051171 regulation of nitrogen compound metabolic process; GO:0051179 localization; GO:0051234 establishment of localization; GO:0051252 regulation of RNA metabolic process; GO:0051641 cellular localization; GO:0051649 establishment of localization in cell; GO:0051716 cellular response to stimulus; GO:0060255 regulation of macromolecule metabolic process; GO:0060271 cilium assembly; GO:0060322 head development; GO:0061512 protein localization to cilium; GO:0065007 biological regulation; GO:0070727 cellular macromolecule localization; GO:0070925 organelle assembly; GO:0071840 cellular component organization or biogenesis; GO:0080090 regulation of primary metabolic process; GO:0099111 microtubule-based transport; GO:0120031 plasma membrane bounded cell projection assembly; GO:0120036 plasma membrane bounded cell projection organization; GO:2001141 regulation of RNA biosynthetic process;</t>
  </si>
  <si>
    <t>GO:0005929 cilium; GO:0030990 intraciliary transport particle; GO:0030991 intraciliary transport particle A; GO:0032991 protein-containing complex; GO:0042995 cell projection; GO:0043226 organelle; GO:0097542 ciliary tip; GO:0120025 plasma membrane bounded cell projection;</t>
  </si>
  <si>
    <t>PF14559</t>
  </si>
  <si>
    <t>PF14559 Tetratricopeptide repeat</t>
  </si>
  <si>
    <t>CGIg23665</t>
  </si>
  <si>
    <t>B5X4E0 CALUB_SALSA Calumenin-B OS=Salmo salar OX=8030 GN=calub PE=2 SV=1</t>
  </si>
  <si>
    <t>calub</t>
  </si>
  <si>
    <t>K23901</t>
  </si>
  <si>
    <t>CALU; calumenin</t>
  </si>
  <si>
    <t>GO:0006139 nucleobase-containing compound metabolic process; GO:0006259 DNA metabolic process; GO:0006265 DNA topological change; GO:0006325 chromatin organization; GO:0006355 regulation of DNA-templated transcription; GO:0006725 cellular aromatic compound metabolic process; GO:0006807 nitrogen compound metabolic process; GO:0006996 organelle organization; GO:0007549 sex-chromosome dosage compensation; GO:0008152 metabolic process; GO:0009047 dosage compensation by hyperactivation of X chromosome;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GO:0010911 regulation of isomerase activity; GO:0010912 positive regulation of isomerase activity; GO:0016043 cellular component organization; GO:0019219 regulation of nucleobase-containing compound metabolic process; GO:0019222 regulation of metabolic process; GO:0019538 protein metabolic process; GO:0031323 regulation of cellular metabolic process; GO:0031325 positive regulation of cellular metabolic process; GO:0031326 regulation of cellular biosynthetic process; GO:0031328 positive regulation of cellular biosynthetic process; GO:0032781 positive regulation of ATP-dependent activity; GO:0034641 cellular nitrogen compound metabolic process; GO:0036211 protein modification process; GO:0040029 epigenetic regulation of gene expression; GO:0043085 positive regulation of catalytic activity; GO:0043086 negative regulation of catalytic activity; GO:0043170 macromolecule metabolic process; GO:0043412 macromolecule modification; GO:0043462 regulation of ATP-dependent activity; GO:0043687 post-translational protein modification; GO:0044092 negative regulation of molecular function; GO:0044093 positive regulation of molecular function; GO:0044237 cellular metabolic process; GO:0044238 primary metabolic process; GO:0045893 positive regulation of DNA-templated transcription; GO:0045935 positive regulation of nucleobase-containing compound metabolic process; GO:0046483 heterocycle metabolic process; GO:0048518 positive regulation of biological process; GO:0048522 positive regulation of cellular process; GO:0050789 regulation of biological process; GO:0050790 regulation of catalytic activity;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GO:0051276 chromosome organization; GO:0051336 regulation of hydrolase activity; GO:0051345 positive regulation of hydrolase activity; GO:0060255 regulation of macromolecule metabolic process; GO:0065007 biological regulation; GO:0065009 regulation of molecular function; GO:0071103 DNA conformation change; GO:0071704 organic substance metabolic process; GO:0071840 cellular component organization or biogenesis; GO:0080090 regulation of primary metabolic process; GO:0090304 nucleic acid metabolic process; GO:1901360 organic cyclic compound metabolic process; GO:1901564 organonitrogen compound metabolic process; GO:1902680 positive regulation of RNA biosynthetic process; GO:2000371 regulation of DNA topoisomerase (ATP-hydrolyzing) activity; GO:2000373 positive regulation of DNA topoisomerase (ATP-hydrolyzing) activity; GO:2001141 regulation of RNA biosynthetic process;</t>
  </si>
  <si>
    <t>GO:0005576 extracellular region; GO:0005622 intracellular anatomical structure; GO:0005634 nucleus; GO:0005694 chromosome; GO:0005700 polytene chromosome; GO:0005703 polytene chromosome puff; GO:0005737 cytoplasm; GO:0005783 endoplasmic reticulum; GO:0005788 endoplasmic reticulum lumen; GO:0005794 Golgi apparatus; GO:0012505 endomembrane system; GO:0031974 membrane-enclosed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GO:0098687 chromosomal region;</t>
  </si>
  <si>
    <t>GO:0004857 enzyme inhibitor activity; GO:0005488 binding; GO:0005509 calcium ion binding; GO:0005515 protein binding; GO:0019899 enzyme binding; GO:0030234 enzyme regulator activity; GO:0043167 ion binding; GO:0043169 cation binding; GO:0046872 metal ion binding; GO:0098772 molecular function regulator activity;</t>
  </si>
  <si>
    <t>TU</t>
  </si>
  <si>
    <t>KOG4223</t>
  </si>
  <si>
    <t>Reticulocalbin, calumenin, DNA supercoiling factor, and related Ca2+-binding proteins of the CREC family (EF-Hand protein superfamily)</t>
  </si>
  <si>
    <t>CGIg11272</t>
  </si>
  <si>
    <t>Q2F637 1433Z_BOMMO 14-3-3 protein zeta OS=Bombyx mori OX=7091 GN=14-3-3zeta PE=2 SV=2</t>
  </si>
  <si>
    <t>14-3-3zeta</t>
  </si>
  <si>
    <t>GO:0000003 reproduction; GO:0000075 cell cycle checkpoint signaling; GO:0000076 DNA replication checkpoint signaling; GO:0000077 DNA damage checkpoint signaling; GO:0000086 G2/M transition of mitotic cell cycle; GO:0000122 negative regulation of transcription by RNA polymerase II; GO:0000132 establishment of mitotic spindle orientation; GO:0000165 MAPK cascade; GO:0000226 microtubule cytoskeleton organization; GO:0000271 polysaccharide biosynthetic process; GO:0000278 mitotic cell cycle; GO:0000902 cell morphogenesis; GO:0000910 cytokinesis; GO:0001100 negative regulation of exit from mitosis; GO:0001402 signal transduction involved in filamentous growth; GO:0001410 chlamydospore formation; GO:0001508 action potential; GO:0001708 cell fate specification; GO:0001709 cell fate determination; GO:0001764 neuron migration; GO:0001775 cell activation; GO:0001821 histamine secretion; GO:0001932 regulation of protein phosphorylation; GO:0001933 negative regulation of protein phosphorylation; GO:0002027 regulation of heart rate; GO:0002028 regulation of sodium ion transport; GO:0002119 nematode larval development; GO:0002164 larval development; GO:0002252 immune effector process; GO:0002263 cell activation involved in immune response; GO:0002274 myeloid leukocyte activation; GO:0002275 myeloid cell activation involved in immune response; GO:0002279 mast cell activation involved in immune response; GO:0002349 histamine production involved in inflammatory response; GO:0002366 leukocyte activation involved in immune response; GO:0002376 immune system process; GO:0002441 histamine secretion involved in inflammatory response; GO:0002443 leukocyte mediated immunity; GO:0002444 myeloid leukocyte mediated immunity; GO:0002448 mast cell mediated immunity; GO:0002532 production of molecular mediator involved in inflammatory response; GO:0002553 histamine secretion by mast cell; GO:0002831 regulation of response to biotic stimulus; GO:0002833 positive regulation of response to biotic stimulus; GO:0003002 regionalization; GO:0003006 developmental process involved in reproduction; GO:0003008 system process; GO:0003062 regulation of heart rate by chemical signal; GO:0003064 regulation of heart rate by hormone; GO:0005975 carbohydrate metabolic process; GO:0005976 polysaccharide metabolic process; GO:0005977 glycogen metabolic process; GO:0006022 aminoglycan metabolic process; GO:0006023 aminoglycan biosynthetic process; GO:0006030 chitin metabolic process; GO:0006031 chitin biosynthetic process; GO:0006037 cell wall chitin metabolic process; GO:0006038 cell wall chitin biosynthetic process; GO:0006040 amino sugar metabolic process; GO:0006091 generation of precursor metabolites and energy; GO:0006109 regulation of carbohydrate metabolic process; GO:0006112 energy reserve metabolic process; GO:0006139 nucleobase-containing compound metabolic process; GO:0006259 DNA metabolic process; GO:0006260 DNA replication; GO:0006261 DNA-templated DNA replication; GO:0006267 pre-replicative complex assembly involved in nuclear cell cycle DNA replication; GO:0006270 DNA replication initiation; GO:0006355 regulation of DNA-templated transcription; GO:0006357 regulation of transcription by RNA polymerase II; GO:0006457 protein folding; GO:0006468 protein phosphorylation; GO:0006469 negative regulation of protein kinase activity; GO:0006605 protein targeting; GO:0006611 protein export from nucleus; GO:0006626 protein targeting to mitochondrion; GO:0006629 lipid metabolic process; GO:0006706 steroid catabolic process; GO:0006713 glucocorticoid catabolic process; GO:0006725 cellular aromatic compound metabolic process; GO:0006793 phosphorus metabolic process; GO:0006796 phosphate-containing compound metabolic process; GO:0006807 nitrogen compound metabolic process; GO:0006810 transport; GO:0006811 monoatomic ion transport; GO:0006812 monoatomic cation transport; GO:0006836 neurotransmitter transport; GO:0006839 mitochondrial transport; GO:0006873 intracellular monoatomic ion homeostasis; GO:0006874 intracellular calcium ion homeostasis; GO:0006886 intracellular protein transport; GO:0006887 exocytosis; GO:0006897 endocytosis; GO:0006909 phagocytosis; GO:0006911 phagocytosis, engulfment; GO:0006913 nucleocytoplasmic transport; GO:0006935 chemotaxis; GO:0006950 response to stress; GO:0006952 defense response; GO:0006954 inflammatory response; GO:0006955 immune response; GO:0006974 DNA damage response; GO:0006996 organelle organization; GO:0007005 mitochondrion organization; GO:0007006 mitochondrial membrane organization; GO:0007010 cytoskeleton organization; GO:0007017 microtubule-based process; GO:0007030 Golgi organization; GO:0007049 cell cycle; GO:0007059 chromosome segregation; GO:0007088 regulation of mitotic nuclear division; GO:0007093 mitotic cell cycle checkpoint signaling; GO:0007095 mitotic G2 DNA damage checkpoint signaling; GO:0007096 regulation of exit from mitosis; GO:0007097 nuclear migration; GO:0007124 pseudohyphal growth; GO:0007154 cell communication; GO:0007163 establishment or maintenance of cell polarity; GO:0007165 signal transduction; GO:0007166 cell surface receptor signaling pathway; GO:0007264 small GTPase mediated signal transduction; GO:0007265 Ras protein signal transduction; GO:0007267 cell-cell signaling; GO:0007275 multicellular organism development; GO:0007276 gamete generation; GO:0007280 pole cell migration; GO:0007281 germ cell development; GO:0007292 female gamete generation; GO:0007293 germarium-derived egg chamber formation; GO:0007294 germarium-derived oocyte fate determination; GO:0007308 oocyte construction; GO:0007309 oocyte axis specification; GO:0007338 single fertilization; GO:0007346 regulation of mitotic cell cycle; GO:0007389 pattern specification process; GO:0007399 nervous system development; GO:0007409 axonogenesis; GO:0007411 axon guidance; GO:0007417 central nervous system development; GO:0007420 brain development; GO:0007444 imaginal disc development; GO:0007447 imaginal disc pattern formation; GO:0007450 dorsal/ventral pattern formation, imaginal disc; GO:0007507 heart development; GO:0007596 blood coagulation; GO:0007599 hemostasis; GO:0007610 behavior; GO:0007611 learning or memory; GO:0007612 learning; GO:0007635 chemosensory behavior; GO:0008016 regulation of heart contraction; GO:0008103 oocyte microtubule cytoskeleton polarization; GO:0008104 protein localization; GO:0008152 metabolic process; GO:0008202 steroid metabolic process; GO:0008211 glucocorticoid metabolic process; GO:0008277 regulation of G protein-coupled receptor signaling pathway; GO:0008306 associative learning; GO:0008340 determination of adult lifespan; GO:0008354 germ cell migration; GO:0008355 olfactory learning; GO:0008356 asymmetric cell division; GO:0009056 catabolic process; GO:0009058 biosynthetic process; GO:0009059 macromolecule biosynthetic process; GO:0009266 response to temperature stimulus; GO:0009268 response to pH; GO:0009272 fungal-type cell wall biogenesis; GO:0009314 response to radiation; GO:0009408 response to heat; GO:0009411 response to UV; GO:0009416 response to light stimulus; GO:0009566 fertilization; GO:0009605 response to external stimulus; GO:0009607 response to biotic stimulus; GO:0009611 response to wounding; GO:0009628 response to abiotic stimulus; GO:0009653 anatomical structure morphogenesis; GO:0009719 response to endogenous stimulus; GO:0009725 response to hormone; GO:0009755 hormone-mediated signaling pathway; GO:0009790 embryo development; GO:0009791 post-embryonic development; GO:0009792 embryo development ending in birth or egg hatching; GO:0009798 axis specification;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GO:0009914 hormone transport; GO:0009948 anterior/posterior axis specification; GO:0009949 polarity specification of anterior/posterior axis; GO:0009952 anterior/posterior pattern specification; GO:0009953 dorsal/ventral pattern formation; GO:0009966 regulation of signal transduction; GO:0009967 positive regulation of signal transduction; GO:0009968 negative regulation of signal transduction; GO:0009987 cellular process; GO:0009994 oocyte differentiation; GO:0010033 response to organic substance; GO:0010070 zygote asymmetric cell division; GO:0010243 response to organonitrogen compound; GO:0010256 endomembrane system organization; GO:0010286 heat acclimation; GO:0010324 membrane invagination; GO:0010383 cell wall polysaccharide metabolic process; GO:0010389 regulation of G2/M transition of mitotic cell cycle; GO:0010466 negative regulation of peptidase activity; GO:0010468 regulation of gene expression; GO:0010515 negative regulation of induction of conjugation with cellular fusion; GO:0010556 regulation of macromolecule biosynthetic process; GO:0010557 positive regulation of macromolecule biosynthetic process; GO:0010558 negative regulation of macromolecule biosynthetic process; GO:0010563 negative regulation of phosphorus metabolic process; GO:0010564 regulation of cell cycle process; GO:0010570 regulation of filamentous growth;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GO:0010638 positive regulation of organelle organization; GO:0010639 negative regulation of organelle organization; GO:0010646 regulation of cell communication; GO:0010647 positive regulation of cell communication; GO:0010648 negative regulation of cell communication; GO:0010721 negative regulation of cell development; GO:0010771 negative regulation of cell morphogenesis; GO:0010817 regulation of hormone levels; GO:0010821 regulation of mitochondrion organization; GO:0010822 positive regulation of mitochondrion organization; GO:0010921 regulation of phosphatase activity; GO:0010923 negative regulation of phosphatase activity; GO:0010948 negative regulation of cell cycle process; GO:0010951 negative regulation of endopeptidase activity; GO:0010959 regulation of metal ion transport; GO:0010965 regulation of mitotic sister chromatid separation; GO:0010972 negative regulation of G2/M transition of mitotic cell cycle; GO:0010973 positive regulation of division septum assembly; GO:0010975 regulation of neuron projection development; GO:0010977 negative regulation of neuron projection development; GO:0014070 response to organic cyclic compound; GO:0015031 protein transport; GO:0015833 peptide transport; GO:0015980 energy derivation by oxidation of organic compounds; GO:0016042 lipid catabolic process; GO:0016043 cellular component organization; GO:0016049 cell growth; GO:0016051 carbohydrate biosynthetic process; GO:0016192 vesicle-mediated transport; GO:0016310 phosphorylation; GO:0016325 oocyte microtubule cytoskeleton organization; GO:0016477 cell migration; GO:0019219 regulation of nucleobase-containing compound metabolic process; GO:0019220 regulation of phosphate metabolic process; GO:0019221 cytokine-mediated signaling pathway; GO:0019222 regulation of metabolic process; GO:0019538 protein metabolic process; GO:0019725 cellular homeostasis; GO:0019953 sexual reproduction; GO:0019954 asexual reproduction; GO:0021537 telencephalon development; GO:0021543 pallium development; GO:0021700 developmental maturation; GO:0021761 limbic system development; GO:0021766 hippocampus development; GO:0021987 cerebral cortex development; GO:0022008 neurogenesis; GO:0022402 cell cycle process; GO:0022406 membrane docking; GO:0022412 cellular process involved in reproduction in multicellular organism; GO:0022413 reproductive process in single-celled organism; GO:0022414 reproductive process; GO:0022603 regulation of anatomical structure morphogenesis; GO:0022604 regulation of cell morphogenesis; GO:0022607 cellular component assembly; GO:0022898 regulation of transmembrane transporter activity; GO:0023051 regulation of signaling; GO:0023052 signaling; GO:0023056 positive regulation of signaling; GO:0023057 negative regulation of signaling; GO:0023061 signal release; GO:0030003 intracellular monoatomic cation homeostasis; GO:0030010 establishment of cell polarity; GO:0030030 cell projection organization; GO:0030031 cell projection assembly; GO:0030071 regulation of mitotic metaphase/anaphase transition; GO:0030154 cell differentiation; GO:0030162 regulation of proteolysis; GO:0030168 platelet activation; GO:0030182 neuron differentiation; GO:0030435 sporulation resulting in formation of a cellular spore; GO:0030436 asexual sporulation; GO:0030437 ascospore formation; GO:0030447 filamentous growth; GO:0030518 intracellular steroid hormone receptor signaling pathway; GO:0030522 intracellular receptor signaling pathway; GO:0030588 pseudocleavage; GO:0030590 first cell cycle pseudocleavage; GO:0030706 germarium-derived oocyte differentiation; GO:0030716 oocyte fate determination; GO:0030900 forebrain development; GO:0030951 establishment or maintenance of microtubule cytoskeleton polarity; GO:0030952 establishment or maintenance of cytoskeleton polarity; GO:0031029 regulation of septation initiation signaling; GO:0031031 positive regulation of septation initiation signaling; GO:0031137 regulation of conjugation with cellular fusion; GO:0031138 negative regulation of conjugation with cellular fusion; GO:0031175 neuron projection development;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GO:0031344 regulation of cell projection organization; GO:0031345 negative regulation of cell projection organization; GO:0031399 regulation of protein modification process; GO:0031400 negative regulation of protein modification process; GO:0031570 DNA integrity checkpoint signaling; GO:0031577 spindle checkpoint signaling; GO:0031578 mitotic spindle orientation checkpoint signaling; GO:0031647 regulation of protein stability; GO:0031958 corticosteroid receptor signaling pathway; GO:0031991 regulation of actomyosin contractile ring contraction; GO:0032386 regulation of intracellular transport; GO:0032387 negative regulation of intracellular transport; GO:0032388 positive regulation of intracellular transport; GO:0032409 regulation of transporter activity; GO:0032410 negative regulation of transporter activity; GO:0032412 regulation of monoatomic ion transmembrane transporter activity; GO:0032413 negative regulation of ion transmembrane transporter activity; GO:0032418 lysosome localization; GO:0032465 regulation of cytokinesis; GO:0032467 positive regulation of cytokinesis; GO:0032501 multicellular organismal process; GO:0032502 developmental process; GO:0032504 multicellular organism reproduction; GO:0032505 reproduction of a single-celled organism; GO:0032506 cytokinetic process; GO:0032507 maintenance of protein location in cell; GO:0032515 negative regulation of phosphoprotein phosphatase activity; GO:0032868 response to insulin; GO:0032869 cellular response to insulin stimulus; GO:0032870 cellular response to hormone stimulus; GO:0032879 regulation of localization; GO:0032880 regulation of protein localization; GO:0032940 secretion by cell; GO:0032954 regulation of cytokinetic process; GO:0032955 regulation of division septum assembly; GO:0032956 regulation of actin cytoskeleton organization; GO:0032970 regulation of actin filament-based process; GO:0032989 cellular anatomical entity morphogenesis; GO:0033036 macromolecule localization; GO:0033043 regulation of organelle organization; GO:0033044 regulation of chromosome organization; GO:0033045 regulation of sister chromatid segregation; GO:0033046 negative regulation of sister chromatid segregation; GO:0033047 regulation of mitotic sister chromatid segregation; GO:0033048 negative regulation of mitotic sister chromatid segregation; GO:0033157 regulation of intracellular protein transport; GO:0033260 nuclear DNA replication; GO:0033314 mitotic DNA replication checkpoint signaling; GO:0033365 protein localization to organelle; GO:0033554 cellular response to stress; GO:0033673 negative regulation of kinase activity; GO:0033993 response to lipid; GO:0034097 response to cytokine; GO:0034220 monoatomic ion transmembrane transport; GO:0034221 fungal-type cell wall chitin biosynthetic process; GO:0034293 sexual sporulation; GO:0034504 protein localization to nucleus; GO:0034605 cellular response to heat; GO:0034641 cellular nitrogen compound metabolic process; GO:0034762 regulation of transmembrane transport; GO:0034763 negative regulation of transmembrane transport; GO:0034765 regulation of monoatomic ion transmembrane transport; GO:0034766 negative regulation of monoatomic ion transmembrane transport; GO:0035046 pronuclear migration; GO:0035220 wing disc development; GO:0035222 wing disc pattern formation; GO:0035295 tube development; GO:0035303 regulation of dephosphorylation; GO:0035304 regulation of protein dephosphorylation; GO:0035305 negative regulation of dephosphorylation; GO:0035308 negative regulation of protein dephosphorylation; GO:0035329 hippo signaling; GO:0035556 intracellular signal transduction; GO:0036168 filamentous growth of a population of unicellular organisms in response to heat; GO:0036176 response to neutral pH; GO:0036177 filamentous growth of a population of unicellular organisms in response to pH; GO:0036178 filamentous growth of a population of unicellular organisms in response to neutral pH; GO:0036180 filamentous growth of a population of unicellular organisms in response to biotic stimulus; GO:0036211 protein modification process; GO:0036244 cellular response to neutral pH; GO:0036388 pre-replicative complex assembly; GO:0040001 establishment of mitotic spindle localization; GO:0040007 growth; GO:0040008 regulation of growth; GO:0040011 locomotion; GO:0040024 dauer larval development; GO:0040040 thermosensory behavior; GO:0042048 olfactory behavior; GO:0042060 wound healing; GO:0042221 response to chemical; GO:0042306 regulation of protein import into nucleus; GO:0042308 negative regulation of protein import into nucleus; GO:0042325 regulation of phosphorylation; GO:0042326 negative regulation of phosphorylation; GO:0042330 taxis; GO:0042391 regulation of membrane potential; GO:0042445 hormone metabolic process; GO:0042447 hormone catabolic process; GO:0042546 cell wall biogenesis; GO:0042592 homeostatic process; GO:0042886 amide transport; GO:0042921 glucocorticoid receptor signaling pathway;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GO:0043086 negative regulation of catalytic activity; GO:0043154 negative regulation of cysteine-type endopeptidase activity involved in apoptotic process; GO:0043170 macromolecule metabolic process; GO:0043266 regulation of potassium ion transport; GO:0043269 regulation of monoatomic ion transport; GO:0043271 negative regulation of monoatomic ion transport; GO:0043281 regulation of cysteine-type endopeptidase activity involved in apoptotic process; GO:0043299 leukocyte degranulation; GO:0043303 mast cell degranulation; GO:0043401 steroid hormone mediated signaling pathway; GO:0043412 macromolecule modification; GO:0043433 negative regulation of DNA-binding transcription factor activity; GO:0043434 response to peptide hormone; GO:0043487 regulation of RNA stability; GO:0043488 regulation of mRNA stability; GO:0043549 regulation of kinase activity; GO:0043666 regulation of phosphoprotein phosphatase activity; GO:0043933 protein-containing complex organization; GO:0043934 sporulation; GO:0043935 sexual sporulation resulting in formation of a cellular spore; GO:0043936 asexual sporulation resulting in formation of a cellular spore; GO:0044036 cell wall macromolecule metabolic process; GO:0044038 cell wall macromolecule biosynthetic process; GO:0044042 glucan metabolic process; GO:0044057 regulation of system process; GO:0044085 cellular component biogenesis; GO:0044087 regulation of cellular component biogenesis; GO:0044089 positive regulation of cellular component biogenesis; GO:0044092 negative regulation of molecular function; GO:0044093 positive regulation of molecular function; GO:0044182 filamentous growth of a population of unicellular organisms; GO:0044237 cellular metabolic process; GO:0044238 primary metabolic process; GO:0044249 cellular biosynthetic process; GO:0044419 biological process involved in interspecies interaction between organisms; GO:0044703 multi-organism reproductive process; GO:0044770 cell cycle phase transition; GO:0044772 mitotic cell cycle phase transition; GO:0044773 mitotic DNA damage checkpoint signaling; GO:0044774 mitotic DNA integrity checkpoint signaling; GO:0044782 cilium organization; GO:0044786 cell cycle DNA replication; GO:0044818 mitotic G2/M transition checkpoint; GO:0044839 cell cycle G2/M phase transition; GO:0044878 mitotic cytokinesis checkpoint signaling; GO:0045055 regulated exocytosis; GO:0045117 azole transmembrane transport; GO:0045165 cell fate commitment; GO:0045167 asymmetric protein localization involved in cell fate determination; GO:0045184 establishment of protein localization; GO:0045185 maintenance of protein location; GO:0045321 leukocyte activation; GO:0045448 mitotic cell cycle, embryonic; GO:0045576 mast cell activation; GO:0045595 regulation of cell differentiation; GO:0045596 negative regulation of cell differentiation; GO:0045664 regulation of neuron differentiation; GO:0045665 negative regulation of neuron differentiation; GO:0045744 negative regulation of G protein-coupled receptor signaling pathway; GO:0045786 negative regulation of cell cycle; GO:0045787 positive regulation of cell cycle; GO:0045839 negative regulation of mitotic nuclear division; GO:0045841 negative regulation of mitotic metaphase/anaphase transition; GO:0045859 regulation of protein kinase activity; GO:0045861 negative regulation of proteolysis; GO:0045892 negative regulation of DNA-templated transcription; GO:0045893 positive regulation of DNA-templated transcription; GO:0045927 positive regulation of growth; GO:0045930 negative regulation of mitotic cell cycle; GO:0045931 positive regulation of mitotic cell cycle; GO:0045934 negative regulation of nucleobase-containing compound metabolic process; GO:0045935 positive regulation of nucleobase-containing compound metabolic process; GO:0045936 negative regulation of phosphate metabolic process; GO:0046349 amino sugar biosynthetic process; GO:0046483 heterocycle metabolic process; GO:0046578 regulation of Ras protein signal transduction; GO:0046579 positive regulation of Ras protein signal transduction; GO:0046822 regulation of nucleocytoplasmic transport; GO:0046823 negative regulation of nucleocytoplasmic transport; GO:0046824 positive regulation of nucleocytoplasmic transport; GO:0046825 regulation of protein export from nucleus; GO:0046826 negative regulation of protein export from nucleus; GO:0046827 positive regulation of protein export from nucleus; GO:0046879 hormone secretion; GO:0046902 regulation of mitochondrial membrane permeability; GO:0046903 secretion; GO:0046907 intracellular transport; GO:0048167 regulation of synaptic plasticity; GO:0048190 wing disc dorsal/ventral pattern formation; GO:0048308 organelle inheritance; GO:0048313 Golgi inheritance; GO:0048468 cell development; GO:0048469 cell maturation; GO:0048477 oogenesis;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GO:0048585 negative regulation of response to stimulus; GO:0048599 oocyte development; GO:0048609 multicellular organismal reproductive process; GO:0048646 anatomical structure formation involved in morphogenesis; GO:0048666 neuron development; GO:0048667 cell morphogenesis involved in neuron differentiation; GO:0048699 generation of neurons; GO:0048731 system development; GO:0048812 neuron projection morphogenesis; GO:0048814 regulation of dendrite morphogenesis; GO:0048856 anatomical structure development; GO:0048858 cell projection morphogenesis; GO:0048869 cellular developmental process; GO:0048870 cell motility; GO:0048878 chemical homeostasis; GO:0050767 regulation of neurogenesis; GO:0050768 negative regulation of neurogenesis; GO:0050773 regulation of dendrite development; GO:0050774 negative regulation of dendrite morphogenesis; GO:0050789 regulation of biological process; GO:0050790 regulation of catalytic activity; GO:0050793 regulation of developmental process; GO:0050794 regulation of cellular process; GO:0050801 monoatomic ion homeostasis; GO:0050804 modulation of chemical synaptic transmission; GO:0050817 coagulation; GO:0050821 protein stabilization; GO:0050877 nervous system process; GO:0050878 regulation of body fluid levels; GO:0050890 cognition; GO:0050896 response to stimulus; GO:0051049 regulation of transport; GO:0051050 positive regulation of transport; GO:0051051 negative regulation of transport; GO:0051056 regulation of small GTPase mediated signal transduction; GO:0051057 positive regulation of small GTPase mediated signal transduction; GO:0051090 regulation of DNA-binding transcription factor activity; GO:0051093 negative regulation of developmental process; GO:0051128 regulation of cellular component organization; GO:0051129 negative regulation of cellular component organization; GO:0051130 positive regulation of cellular component organization; GO:0051168 nuclear export; GO:0051169 nuclear transport;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GO:0051220 cytoplasmic sequestering of protein; GO:0051222 positive regulation of protein transport; GO:0051223 regulation of protein transport; GO:0051224 negative regulation of protein transport; GO:0051234 establishment of localization; GO:0051235 maintenance of location; GO:0051239 regulation of multicellular organismal process; GO:0051241 negative regulation of multicellular organismal process; GO:0051246 regulation of protein metabolic process; GO:0051248 negative regulation of protein metabolic process; GO:0051252 regulation of RNA metabolic process; GO:0051253 negative regulation of RNA metabolic process; GO:0051254 positive regulation of RNA metabolic process; GO:0051259 protein complex oligomerization; GO:0051278 fungal-type cell wall polysaccharide biosynthetic process; GO:0051291 protein heterooligomerization; GO:0051293 establishment of spindle localization; GO:0051294 establishment of spindle orientation; GO:0051301 cell division; GO:0051302 regulation of cell division; GO:0051321 meiotic cell cycle; GO:0051336 regulation of hydrolase activity; GO:0051338 regulation of transferase activity; GO:0051346 negative regulation of hydrolase activity; GO:0051348 negative regulation of transferase activity; GO:0051457 maintenance of protein location in nucleus; GO:0051480 regulation of cytosolic calcium ion concentration; GO:0051493 regulation of cytoskeleton organization; GO:0051608 histamine transport; GO:0051640 organelle localization; GO:0051641 cellular localization; GO:0051645 Golgi localization; GO:0051647 nucleus localization; GO:0051649 establishment of localization in cell; GO:0051651 maintenance of location in cell; GO:0051653 spindle localization; GO:0051656 establishment of organelle localization; GO:0051674 localization of cell; GO:0051683 establishment of Golgi localization; GO:0051716 cellular response to stimulus; GO:0051726 regulation of cell cycle; GO:0051781 positive regulation of cell division; GO:0051783 regulation of nuclear division; GO:0051784 negative regulation of nuclear division; GO:0051899 membrane depolarization; GO:0051924 regulation of calcium ion transport; GO:0051926 negative regulation of calcium ion transport; GO:0051960 regulation of nervous system development; GO:0051961 negative regulation of nervous system development; GO:0051983 regulation of chromosome segregation; GO:0051985 negative regulation of chromosome segregation; GO:0052547 regulation of peptidase activity; GO:0052548 regulation of endopeptidase activity; GO:0055074 calcium ion homeostasis; GO:0055080 monoatomic cation homeostasis; GO:0055082 intracellular chemical homeostasis; GO:0055085 transmembrane transport; GO:0060255 regulation of macromolecule metabolic process; GO:0060271 cilium assembly; GO:0060284 regulation of cell development; GO:0060306 regulation of membrane repolarization; GO:0060322 head development; GO:0060341 regulation of cellular localization; GO:0060429 epithelium development; GO:0061013 regulation of mRNA catabolic process; GO:0061024 membrane organization; GO:0061337 cardiac conduction; GO:0061564 axon development; GO:0065001 specification of axis polarity; GO:0065003 protein-containing complex assembly; GO:0065004 protein-DNA complex assembly; GO:0065007 biological regulation; GO:0065008 regulation of biological quality; GO:0065009 regulation of molecular function; GO:0070201 regulation of establishment of protein localization; GO:0070585 protein localization to mitochondrion; GO:0070592 cell wall polysaccharide biosynthetic process; GO:0070727 cellular macromolecule localization; GO:0070783 growth of unicellular organism as a thread of attached cells; GO:0070841 inclusion body assembly; GO:0070842 aggresome assembly; GO:0070887 cellular response to chemical stimulus; GO:0070925 organelle assembly; GO:0071174 mitotic spindle checkpoint signaling; GO:0071214 cellular response to abiotic stimulus; GO:0071310 cellular response to organic substance; GO:0071345 cellular response to cytokine stimulus; GO:0071375 cellular response to peptide hormone stimulus; GO:0071383 cellular response to steroid hormone stimulus; GO:0071396 cellular response to lipid; GO:0071407 cellular response to organic cyclic compound; GO:0071417 cellular response to organonitrogen compound; GO:0071467 cellular response to pH; GO:0071495 cellular response to endogenous stimulus; GO:0071554 cell wall organization or biogenesis; GO:0071702 organic substance transport; GO:0071704 organic substance metabolic process; GO:0071705 nitrogen compound transport; GO:0071824 protein-DNA complex organization; GO:0071840 cellular component organization or biogenesis; GO:0071852 fungal-type cell wall organization or biogenesis; GO:0071900 regulation of protein serine/threonine kinase activity; GO:0071901 negative regulation of protein serine/threonine kinase activity; GO:0071966 fungal-type cell wall polysaccharide metabolic process; GO:0072359 circulatory system development; GO:0072594 establishment of protein localization to organelle; GO:0072595 maintenance of protein localization in organelle; GO:0072655 establishment of protein localization to mitochondrion; GO:0080090 regulation of primary metabolic process; GO:0080134 regulation of response to stress; GO:0080135 regulation of cellular response to stress; GO:0086001 cardiac muscle cell action potential; GO:0086009 membrane repolarization; GO:0086010 membrane depolarization during action potential; GO:0086011 membrane repolarization during action potential; GO:0086013 membrane repolarization during cardiac muscle cell action potential; GO:0086091 regulation of heart rate by cardiac conduction; GO:0090033 positive regulation of filamentous growth; GO:0090068 positive regulation of cell cycle process; GO:0090087 regulation of peptide transport; GO:0090168 Golgi reassembly; GO:0090304 nuc</t>
  </si>
  <si>
    <t>GO:0005576 extracellular region; GO:0005615 extracellular space; GO:0005618 cell wall; GO:0005622 intracellular anatomical structure; GO:0005634 nucleus; GO:0005654 nucleoplasm; GO:0005694 chromosome; GO:0005737 cytoplasm; GO:0005739 mitochondrion; GO:0005819 spindle; GO:0005826 actomyosin contractile ring; GO:0005829 cytosol; GO:0005856 cytoskeleton; GO:0005871 kinesin complex; GO:0005875 microtubule associated complex; GO:0005886 plasma membrane; GO:0005911 cell-cell junction; GO:0005938 cell cortex; GO:0009277 fungal-type cell wall; GO:0009986 cell surface; GO:0010494 cytoplasmic stress granule; GO:0014069 postsynaptic density; GO:0014704 intercalated disc; GO:0015629 actin cytoskeleton; GO:0015630 microtubule cytoskeleton; GO:0016020 membrane; GO:0017053 transcription repressor complex; GO:0030054 cell junction; GO:0030312 external encapsulating structure; GO:0030424 axon; GO:0030426 growth cone; GO:0030427 site of polarized growth; GO:0030445 yeast-form cell wall; GO:0030863 cortical cytoskeleton; GO:0030864 cortical actin cytoskeleton; GO:0031252 cell leading edge; GO:0031410 cytoplasmic vesicle; GO:0031974 membrane-enclosed lumen; GO:0031981 nuclear lumen; GO:0031982 vesicle; GO:0032153 cell division site; GO:0032279 asymmetric synapse; GO:0032991 protein-containing complex; GO:0035770 ribonucleoprotein granule; GO:0036464 cytoplasmic ribonucleoprotein granule; GO:0042470 melanosome; GO:0042995 cell projection; GO:0043005 neuron projection;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GO:0044291 cell-cell contact zone; GO:0045171 intercellular bridge; GO:0045172 germline ring canal; GO:0045202 synapse; GO:0048471 perinuclear region of cytoplasm; GO:0048770 pigment granule; GO:0051233 spindle midzone; GO:0070013 intracellular organelle lumen; GO:0070938 contractile ring; GO:0071944 cell periphery; GO:0072686 mitotic spindle; GO:0090724 central region of growth cone; GO:0097708 intracellular vesicle; GO:0098794 postsynapse; GO:0098984 neuron to neuron synapse; GO:0099568 cytoplasmic region; GO:0099572 postsynaptic specialization; GO:0120025 plasma membrane bounded cell projection; GO:0120106 mitotic actomyosin contractile ring, distal actin filament layer; GO:0150034 distal axon; GO:1990023 mitotic spindle midzone; GO:1990904 ribonucleoprotein complex;</t>
  </si>
  <si>
    <t>GO:0003676 nucleic acid binding; GO:0003677 DNA binding; GO:0003688 DNA replication origin binding; GO:0003690 double-stranded DNA binding; GO:0003712 transcription coregulator activity; GO:0003714 transcription corepressor activity; GO:0003779 actin binding; GO:0004857 enzyme inhibitor activity; GO:0004860 protein kinase inhibitor activity; GO:0004864 protein phosphatase inhibitor activity; GO:0005080 protein kinase C binding; GO:0005085 guanyl-nucleotide exchange factor activity; GO:0005102 signaling receptor binding; GO:0005159 insulin-like growth factor receptor binding; GO:0005246 calcium channel regulator activity; GO:0005488 binding; GO:0005515 protein binding; GO:0008092 cytoskeletal protein binding; GO:0008134 transcription factor binding; GO:0008426 protein kinase C inhibitor activity; GO:0015459 potassium channel regulator activity; GO:0016247 channel regulator activity; GO:0017080 sodium channel regulator activity; GO:0019207 kinase regulator activity; GO:0019208 phosphatase regulator activity; GO:0019210 kinase inhibitor activity; GO:0019212 phosphatase inhibitor activity; GO:0019887 protein kinase regulator activity; GO:0019888 protein phosphatase regulator activity; GO:0019899 enzyme binding; GO:0019900 kinase binding; GO:0019901 protein kinase binding; GO:0019904 protein domain specific binding; GO:0030234 enzyme regulator activity; GO:0030291 protein serine/threonine kinase inhibitor activity; GO:0030971 receptor tyrosine kinase binding; GO:0031267 small GTPase binding; GO:0031625 ubiquitin protein ligase binding; GO:0035259 nuclear glucocorticoid receptor binding; GO:0042802 identical protein binding; GO:0042803 protein homodimerization activity; GO:0042826 histone deacetylase binding; GO:0043565 sequence-specific DNA binding; GO:0044325 transmembrane transporter binding; GO:0044389 ubiquitin-like protein ligase binding; GO:0044877 protein-containing complex binding; GO:0045309 protein phosphorylated amino acid binding; GO:0046982 protein heterodimerization activity; GO:0046983 protein dimerization activity; GO:0050815 phosphoserine residue binding; GO:0051020 GTPase binding; GO:0051219 phosphoprotein binding; GO:0051427 hormone receptor binding; GO:0097110 scaffold protein binding; GO:0097159 organic cyclic compound binding; GO:0098772 molecular function regulator activity; GO:0099106 ion channel regulator activity; GO:0140110 transcription regulator activity; GO:1901363 heterocyclic compound binding; GO:1990782 protein tyrosine kinase binding; GO:1990837 sequence-specific double-stranded DNA binding;</t>
  </si>
  <si>
    <t>CGIg20828</t>
  </si>
  <si>
    <t>XP_011439402.2 NADH dehydrogenase [ubiquinone]</t>
  </si>
  <si>
    <t>K18160</t>
  </si>
  <si>
    <t>NDUFAF2; NADH dehydrogenase [ubiquinone] 1 alpha subcomplex assembly factor 2</t>
  </si>
  <si>
    <t>CGIg09622</t>
  </si>
  <si>
    <t>Q6IQ73 CHM4C_DANRE Charged multivesicular body protein 4c OS=Danio rerio OX=7955 GN=chmp4c PE=2 SV=1</t>
  </si>
  <si>
    <t>chmp4c</t>
  </si>
  <si>
    <t>K12194</t>
  </si>
  <si>
    <t>CHMP4A_B, SNF7, VPS32A_B; charged multivesicular body protein 4A/B</t>
  </si>
  <si>
    <t>map04144 Endocytosis; map04217 Necroptosis</t>
  </si>
  <si>
    <t>GO:0000003 reproduction; GO:0000070 mitotic sister chromatid segregation; GO:0000075 cell cycle checkpoint signaling; GO:0000278 mitotic cell cycle; GO:0000280 nuclear division; GO:0000281 mitotic cytokinesis; GO:0000819 sister chromatid segregation; GO:0000902 cell morphogenesis; GO:0000910 cytokinesis; GO:0000920 septum digestion after cytokinesis; GO:0001894 tissue homeostasis; GO:0003006 developmental process involved in reproduction; GO:0006508 proteolysis; GO:0006511 ubiquitin-dependent protein catabolic process; GO:0006605 protein targeting; GO:0006612 protein targeting to membrane; GO:0006620 post-translational protein targeting to endoplasmic reticulum membrane; GO:0006807 nitrogen compound metabolic process; GO:0006810 transport; GO:0006886 intracellular protein transport; GO:0006914 autophagy; GO:0006996 organelle organization; GO:0006997 nucleus organization; GO:0006998 nuclear envelope organization; GO:0007032 endosome organization; GO:0007049 cell cycle; GO:0007059 chromosome segregation; GO:0007080 mitotic metaphase chromosome alignment; GO:0007088 regulation of mitotic nuclear division; GO:0007093 mitotic cell cycle checkpoint signaling; GO:0007275 multicellular organism development; GO:0007276 gamete generation; GO:0007281 germ cell development; GO:0007292 female gamete generation; GO:0007346 regulation of mitotic cell cycle; GO:0007399 nervous system development; GO:0008104 protein localization; GO:0008152 metabolic process; GO:0008356 asymmetric cell division; GO:0008593 regulation of Notch signaling pathway; GO:0009056 catabolic process; GO:0009057 macromolecule catabolic process; GO:0009653 anatomical structure morphogenesis; GO:0009838 abscission; GO:0009892 negative regulation of metabolic process; GO:0009894 regulation of catabolic process; GO:0009895 negative regulation of catabolic process; GO:0009966 regulation of signal transduction; GO:0009968 negative regulation of signal transduction; GO:0009987 cellular process; GO:0010256 endomembrane system organization; GO:0010389 regulation of G2/M transition of mitotic cell cycle; GO:0010458 exit from mitosis; GO:0010506 regulation of autophagy; GO:0010507 negative regulation of autophagy; GO:0010564 regulation of cell cycle process; GO:0010639 negative regulation of organelle organization; GO:0010646 regulation of cell communication; GO:0010648 negative regulation of cell communication; GO:0010824 regulation of centrosome duplication; GO:0010948 negative regulation of cell cycle process; GO:0010972 negative regulation of G2/M transition of mitotic cell cycle; GO:0015031 protein transport; GO:0015833 peptide transport; GO:0016032 viral process; GO:0016043 cellular component organization; GO:0016050 vesicle organization; GO:0016192 vesicle-mediated transport; GO:0016197 endosomal transport; GO:0016236 macroautophagy; GO:0016241 regulation of macroautophagy; GO:0016242 negative regulation of macroautophagy; GO:0016322 neuron remodeling; GO:0016358 dendrite development; GO:0017145 stem cell division; GO:0019058 viral life cycle; GO:0019068 virion assembly; GO:0019222 regulation of metabolic process; GO:0019538 protein metabolic process; GO:0019941 modification-dependent protein catabolic process; GO:0019953 sexual reproduction; GO:0021700 developmental maturation; GO:0022008 neurogenesis; GO:0022402 cell cycle process; GO:0022412 cellular process involved in reproduction in multicellular organism; GO:0022414 reproductive process; GO:0022607 cellular component assembly; GO:0023051 regulation of signaling; GO:0023057 negative regulation of signaling; GO:0030030 cell projection organization; GO:0030154 cell differentiation; GO:0030163 protein catabolic process; GO:0030182 neuron differentiation; GO:0031175 neuron projection development; GO:0031323 regulation of cellular metabolic process; GO:0031324 negative regulation of cellular metabolic process; GO:0031329 regulation of cellular catabolic process; GO:0031330 negative regulation of cellular catabolic process; GO:0031468 nuclear membrane reassembly; GO:0032465 regulation of cytokinesis; GO:0032466 negative regulation of cytokinesis; GO:0032501 multicellular organismal process; GO:0032502 developmental process; GO:0032504 multicellular organism reproduction; GO:0032509 endosome transport via multivesicular body sorting pathway; GO:0032886 regulation of microtubule-based process; GO:0032989 cellular anatomical entity morphogenesis; GO:0033036 macromolecule localization; GO:0033043 regulation of organelle organization; GO:0033365 protein localization to organelle; GO:0036257 multivesicular body organization; GO:0036258 multivesicular body assembly; GO:0036438 maintenance of lens transparency; GO:0039702 viral budding via host ESCRT complex; GO:0040008 regulation of growth; GO:0040012 regulation of locomotion; GO:0040017 positive regulation of locomotion; GO:0042058 regulation of epidermal growth factor receptor signaling pathway; GO:0042059 negative regulation of epidermal growth factor receptor signaling pathway; GO:0042078 germ-line stem cell division; GO:0042551 neuron maturation; GO:0042592 homeostatic process; GO:0042886 amide transport; GO:0043162 ubiquitin-dependent protein catabolic process via the multivesicular body sorting pathway; GO:0043170 macromolecule metabolic process; GO:0043632 modification-dependent macromolecule catabolic process; GO:0043903 regulation of biological process involved in symbiotic interaction; GO:0043933 protein-containing complex organization; GO:0044085 cellular component biogenesis; GO:0044087 regulation of cellular component biogenesis; GO:0044088 regulation of vacuole organization; GO:0044237 cellular metabolic process; GO:0044238 primary metabolic process; GO:0044248 cellular catabolic process; GO:0044403 biological process involved in symbiotic interaction; GO:0044419 biological process involved in interspecies interaction between organisms; GO:0044703 multi-organism reproductive process; GO:0044770 cell cycle phase transition; GO:0044772 mitotic cell cycle phase transition; GO:0044878 mitotic cytokinesis checkpoint signaling; GO:0045047 protein targeting to ER; GO:0045184 establishment of protein localization; GO:0045746 negative regulation of Notch signaling pathway; GO:0045786 negative regulation of cell cycle; GO:0045926 negative regulation of growth; GO:0045930 negative regulation of mitotic cell cycle; GO:0046605 regulation of centrosome cycle; GO:0046755 viral budding; GO:0046907 intracellular transport; GO:0048132 female germ-line stem cell asymmetric division; GO:0048285 organelle fission; GO:0048468 cell development; GO:0048469 cell maturation; GO:0048477 oogenesis; GO:0048518 positive regulation of biological process; GO:0048519 negative regulation of biological process; GO:0048523 negative regulation of cellular process; GO:0048524 positive regulation of viral process; GO:0048583 regulation of response to stimulus; GO:0048585 negative regulation of response to stimulus; GO:0048609 multicellular organismal reproductive process; GO:0048666 neuron development; GO:0048667 cell morphogenesis involved in neuron differentiation; GO:0048699 generation of neurons; GO:0048731 system development; GO:0048812 neuron projection morphogenesis; GO:0048813 dendrite morphogenesis; GO:0048856 anatomical structure development; GO:0048858 cell projection morphogenesis; GO:0048869 cellular developmental process; GO:0048871 multicellular organismal-level homeostasis; GO:0050000 chromosome localization; GO:0050789 regulation of biological process; GO:0050792 regulation of viral process; GO:0050794 regulation of cellular process; GO:0051128 regulation of cellular component organization; GO:0051129 negative regulation of cellular component organization; GO:0051179 localization; GO:0051234 establishment of localization; GO:0051259 protein complex oligomerization; GO:0051260 protein homooligomerization; GO:0051276 chromosome organization; GO:0051301 cell division; GO:0051302 regulation of cell division; GO:0051303 establishment of chromosome localization; GO:0051310 metaphase chromosome alignment; GO:0051493 regulation of cytoskeleton organization; GO:0051603 proteolysis involved in protein catabolic process; GO:0051640 organelle localization; GO:0051641 cellular localization; GO:0051649 establishment of localization in cell; GO:0051656 establishment of organelle localization; GO:0051726 regulation of cell cycle; GO:0051782 negative regulation of cell division; GO:0051783 regulation of nuclear division; GO:0060236 regulation of mitotic spindle organization; GO:0060249 anatomical structure homeostasis; GO:0061024 membrane organization; GO:0061640 cytoskeleton-dependent cytokinesis; GO:0061919 process utilizing autophagic mechanism; GO:0065003 protein-containing complex assembly; GO:0065007 biological regulation; GO:0065008 regulation of biological quality; GO:0070507 regulation of microtubule cytoskeleton organization; GO:0070727 cellular macromolecule localization; GO:0070925 organelle assembly; GO:0070972 protein localization to endoplasmic reticulum; GO:0071695 anatomical structure maturation; GO:0071702 organic substance transport; GO:0071704 organic substance metabolic process; GO:0071705 nitrogen compound transport; GO:0071840 cellular component organization or biogenesis; GO:0071985 multivesicular body sorting pathway; GO:0072594 establishment of protein localization to organelle; GO:0072599 establishment of protein localization to endoplasmic reticulum; GO:0072657 protein localization to membrane; GO:0090148 membrane fission; GO:0090150 establishment of protein localization to membrane; GO:0090169 regulation of spindle assembly; GO:0090224 regulation of spindle organization; GO:0090611 ubiquitin-independent protein catabolic process via the multivesicular body sorting pathway; GO:0098722 asymmetric stem cell division; GO:0098728 germline stem cell asymmetric division; GO:0098813 nuclear chromosome segregation; GO:0120036 plasma membrane bounded cell projection organization; GO:0120039 plasma membrane bounded cell projection morphogenesis; GO:0140014 mitotic nuclear division; GO:1901184 regulation of ERBB signaling pathway; GO:1901185 negative regulation of ERBB signaling pathway; GO:1901564 organonitrogen compound metabolic process; GO:1901565 organonitrogen compound catabolic process; GO:1901575 organic substance catabolic process; GO:1901673 regulation of mitotic spindle assembly; GO:1901987 regulation of cell cycle phase transition; GO:1901988 negative regulation of cell cycle phase transition; GO:1901990 regulation of mitotic cell cycle phase transition; GO:1901991 negative regulation of mitotic cell cycle phase transition; GO:1902115 regulation of organelle assembly; GO:1902116 negative regulation of organelle assembly; GO:1902749 regulation of cell cycle G2/M phase transition; GO:1902750 negative regulation of cell cycle G2/M phase transition; GO:1902902 negative regulation of autophagosome assembly; GO:1903047 mitotic cell cycle process; GO:1903900 regulation of viral life cycle; GO:1903902 positive regulation of viral life cycle; GO:2000785 regulation of autophagosome assembly;</t>
  </si>
  <si>
    <t>GO:0000815 ESCRT III complex; GO:0005622 intracellular anatomical structure; GO:0005634 nucleus; GO:0005635 nuclear envelope; GO:0005737 cytoplasm; GO:0005768 endosome; GO:0005770 late endosome; GO:0005771 multivesicular body; GO:0005829 cytosol; GO:0005886 plasma membrane; GO:0009898 cytoplasmic side of plasma membrane; GO:0010008 endosome membrane; GO:0012505 endomembrane system; GO:0016020 membrane; GO:0030117 membrane coat; GO:0030425 dendrite; GO:0030496 midbody; GO:0031090 organelle membrane; GO:0031410 cytoplasmic vesicle; GO:0031967 organelle envelope; GO:0031975 envelope; GO:0031982 vesicle; GO:0032991 protein-containing complex; GO:0036452 ESCRT complex;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GO:0044297 cell body; GO:0045169 fusome; GO:0048475 coated membrane; GO:0070938 contractile ring; GO:0071944 cell periphery; GO:0097447 dendritic tree; GO:0097708 intracellular vesicle; GO:0098552 side of membrane; GO:0098562 cytoplasmic side of membrane; GO:0098588 bounding membrane of organelle; GO:0098796 membrane protein complex; GO:0120025 plasma membrane bounded cell projection; GO:1990635 proximal dendrite;</t>
  </si>
  <si>
    <t>GO:0005488 binding; GO:0005515 protein binding; GO:0042802 identical protein binding; GO:0042803 protein homodimerization activity; GO:0046983 protein dimerization activity;</t>
  </si>
  <si>
    <t>KOG1656</t>
  </si>
  <si>
    <t>Protein involved in glucose derepression and pre-vacuolar endosome protein sorting</t>
  </si>
  <si>
    <t>CGIg19592</t>
  </si>
  <si>
    <t>XP_034313932.1 uncharacterized protein LOC105330377 isoform X1 [Crassostrea gigas]</t>
  </si>
  <si>
    <t>KOG3595</t>
  </si>
  <si>
    <t>Dyneins, heavy chain</t>
  </si>
  <si>
    <t>CGIg09082</t>
  </si>
  <si>
    <t>P92177 1433E_DROME 14-3-3 protein epsilon OS=Drosophila melanogaster OX=7227 GN=14-3-3epsilon PE=1 SV=2</t>
  </si>
  <si>
    <t>14-3-3epsilon</t>
  </si>
  <si>
    <t>K06630</t>
  </si>
  <si>
    <t>YWHAE; 14-3-3 protein epsilon</t>
  </si>
  <si>
    <t>map04110 Cell cycle; map04114 Oocyte meiosis; map04151 PI3K-Akt signaling pathway; map04390 Hippo signaling pathway; map04391 Hippo signaling pathway - fly; map04621 NOD-like receptor signaling pathway; map04722 Neurotrophin signaling pathway</t>
  </si>
  <si>
    <t>GO:0000003 reproduction; GO:0000075 cell cycle checkpoint signaling; GO:0000077 DNA damage checkpoint signaling; GO:0000086 G2/M transition of mitotic cell cycle; GO:0000165 MAPK cascade; GO:0000226 microtubule cytoskeleton organization; GO:0000278 mitotic cell cycle; GO:0000902 cell morphogenesis; GO:0001508 action potential; GO:0001709 cell fate determination; GO:0001764 neuron migration; GO:0001932 regulation of protein phosphorylation; GO:0001933 negative regulation of protein phosphorylation; GO:0002027 regulation of heart rate; GO:0003002 regionalization; GO:0003006 developmental process involved in reproduction; GO:0003062 regulation of heart rate by chemical signal; GO:0003064 regulation of heart rate by hormone; GO:0006468 protein phosphorylation; GO:0006469 negative regulation of protein kinase activity; GO:0006605 protein targeting; GO:0006793 phosphorus metabolic process; GO:0006796 phosphate-containing compound metabolic process; GO:0006807 nitrogen compound metabolic process; GO:0006810 transport; GO:0006811 monoatomic ion transport; GO:0006839 mitochondrial transport; GO:0006873 intracellular monoatomic ion homeostasis; GO:0006874 intracellular calcium ion homeostasis; GO:0006886 intracellular protein transport; GO:0006935 chemotaxis; GO:0006950 response to stress; GO:0006974 DNA damage response; GO:0006996 organelle organization; GO:0007005 mitochondrion organization; GO:0007006 mitochondrial membrane organization; GO:0007010 cytoskeleton organization; GO:0007017 microtubule-based process; GO:0007049 cell cycle; GO:0007088 regulation of mitotic nuclear division; GO:0007093 mitotic cell cycle checkpoint signaling; GO:0007154 cell communication; GO:0007163 establishment or maintenance of cell polarity; GO:0007165 signal transduction; GO:0007275 multicellular organism development; GO:0007276 gamete generation; GO:0007280 pole cell migration; GO:0007281 germ cell development; GO:0007292 female gamete generation; GO:0007293 germarium-derived egg chamber formation; GO:0007294 germarium-derived oocyte fate determination; GO:0007308 oocyte construction; GO:0007309 oocyte axis specification; GO:0007346 regulation of mitotic cell cycle; GO:0007389 pattern specification process; GO:0007399 nervous system development; GO:0007409 axonogenesis; GO:0007411 axon guidance; GO:0007417 central nervous system development; GO:0007420 brain development; GO:0007444 imaginal disc development; GO:0007447 imaginal disc pattern formation; GO:0007450 dorsal/ventral pattern formation, imaginal disc; GO:0008016 regulation of heart contraction; GO:0008103 oocyte microtubule cytoskeleton polarization; GO:0008104 protein localization; GO:0008152 metabolic process; GO:0008340 determination of adult lifespan; GO:0008354 germ cell migration; GO:0009266 response to temperature stimulus; GO:0009314 response to radiation; GO:0009408 response to heat; GO:0009411 response to UV; GO:0009416 response to light stimulus; GO:0009605 response to external stimulus; GO:0009628 response to abiotic stimulus; GO:0009653 anatomical structure morphogenesis; GO:0009798 axis specification; GO:0009888 tissue development; GO:0009892 negative regulation of metabolic process; GO:0009953 dorsal/ventral pattern formation; GO:0009966 regulation of signal transduction; GO:0009967 positive regulation of signal transduction; GO:0009987 cellular process; GO:0009994 oocyte differentiation; GO:0010389 regulation of G2/M transition of mitotic cell cycle; GO:0010466 negative regulation of peptidase activity; GO:0010563 negative regulation of phosphorus metabolic process; GO:0010564 regulation of cell cycle process; GO:0010605 negative regulation of macromolecule metabolic process; GO:0010638 positive regulation of organelle organization; GO:0010646 regulation of cell communication; GO:0010647 positive regulation of cell communication; GO:0010821 regulation of mitochondrion organization; GO:0010822 positive regulation of mitochondrion organization; GO:0010951 negative regulation of endopeptidase activity; GO:0010959 regulation of metal ion transport; GO:0015031 protein transport; GO:0015833 peptide transport; GO:0016043 cellular component organization; GO:0016310 phosphorylation; GO:0016325 oocyte microtubule cytoskeleton organization; GO:0016477 cell migration; GO:0019220 regulation of phosphate metabolic process; GO:0019222 regulation of metabolic process; GO:0019538 protein metabolic process; GO:0019725 cellular homeostasis; GO:0019953 sexual reproduction; GO:0021537 telencephalon development; GO:0021543 pallium development; GO:0021700 developmental maturation; GO:0021761 limbic system development; GO:0021766 hippocampus development; GO:0021987 cerebral cortex development; GO:0022008 neurogenesis; GO:0022402 cell cycle process; GO:0022406 membrane docking; GO:0022412 cellular process involved in reproduction in multicellular organism; GO:0022414 reproductive process; GO:0022607 cellular component assembly; GO:0022898 regulation of transmembrane transporter activity; GO:0023051 regulation of signaling; GO:0023052 signaling; GO:0023056 positive regulation of signaling; GO:0030003 intracellular monoatomic cation homeostasis; GO:0030030 cell projection organization; GO:0030031 cell projection assembly; GO:0030154 cell differentiation; GO:0030162 regulation of proteolysis; GO:0030182 neuron differentiation; GO:0030706 germarium-derived oocyte differentiation; GO:0030716 oocyte fate determination; GO:0030900 forebrain development; GO:0030951 establishment or maintenance of microtubule cytoskeleton polarity; GO:0030952 establishment or maintenance of cytoskeleton polarity; GO:0031175 neuron projection development; GO:0031323 regulation of cellular metabolic process; GO:0031324 negative regulation of cellular metabolic process; GO:0031399 regulation of protein modification process; GO:0031400 negative regulation of protein modification process; GO:0031570 DNA integrity checkpoint signaling; GO:0032386 regulation of intracellular transport; GO:0032388 positive regulation of intracellular transport; GO:0032409 regulation of transporter activity; GO:0032410 negative regulation of transporter activity; GO:0032412 regulation of monoatomic ion transmembrane transporter activity; GO:0032413 negative regulation of ion transmembrane transporter activity; GO:0032501 multicellular organismal process; GO:0032502 developmental process; GO:0032504 multicellular organism reproduction; GO:0032879 regulation of localization; GO:0032880 regulation of protein localization; GO:0032989 cellular anatomical entity morphogenesis; GO:0033036 macromolecule localization; GO:0033043 regulation of organelle organization; GO:0033157 regulation of intracellular protein transport; GO:0033554 cellular response to stress; GO:0033673 negative regulation of kinase activity; GO:0034220 monoatomic ion transmembrane transport; GO:0034605 cellular response to heat; GO:0034762 regulation of transmembrane transport; GO:0034763 negative regulation of transmembrane transport; GO:0034765 regulation of monoatomic ion transmembrane transport; GO:0034766 negative regulation of monoatomic ion transmembrane transport; GO:0035220 wing disc development; GO:0035222 wing disc pattern formation; GO:0035295 tube development; GO:0035303 regulation of dephosphorylation; GO:0035304 regulation of protein dephosphorylation; GO:0035305 negative regulation of dephosphorylation; GO:0035308 negative regulation of protein dephosphorylation; GO:0035329 hippo signaling; GO:0035556 intracellular signal transduction; GO:0036211 protein modification process; GO:0040008 regulation of growth; GO:0040011 locomotion; GO:0042221 response to chemical; GO:0042325 regulation of phosphorylation; GO:0042326 negative regulation of phosphorylation; GO:0042330 taxis; GO:0042391 regulation of membrane potential; GO:0042592 homeostatic process; GO:0042886 amide transport;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GO:0043086 negative regulation of catalytic activity; GO:0043154 negative regulation of cysteine-type endopeptidase activity involved in apoptotic process; GO:0043170 macromolecule metabolic process; GO:0043266 regulation of potassium ion transport; GO:0043269 regulation of monoatomic ion transport; GO:0043271 negative regulation of monoatomic ion transport; GO:0043281 regulation of cysteine-type endopeptidase activity involved in apoptotic process; GO:0043412 macromolecule modification; GO:0043549 regulation of kinase activity; GO:0044057 regulation of system process; GO:0044085 cellular component biogenesis; GO:0044092 negative regulation of molecular function; GO:0044237 cellular metabolic process; GO:0044238 primary metabolic process; GO:0044703 multi-organism reproductive process; GO:0044770 cell cycle phase transition; GO:0044772 mitotic cell cycle phase transition; GO:0044782 cilium organization; GO:0044839 cell cycle G2/M phase transition; GO:0045165 cell fate commitment; GO:0045184 establishment of protein localization; GO:0045786 negative regulation of cell cycle; GO:0045859 regulation of protein kinase activity; GO:0045861 negative regulation of proteolysis; GO:0045927 positive regulation of growth; GO:0045930 negative regulation of mitotic cell cycle; GO:0045936 negative regulation of phosphate metabolic process; GO:0046822 regulation of nucleocytoplasmic transport; GO:0046824 positive regulation of nucleocytoplasmic transport; GO:0046825 regulation of protein export from nucleus; GO:0046827 positive regulation of protein export from nucleus; GO:0046902 regulation of mitochondrial membrane permeability; GO:0046907 intracellular transport; GO:0048190 wing disc dorsal/ventral pattern formation; GO:0048468 cell development; GO:0048469 cell maturation; GO:0048477 oogenesis;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GO:0048599 oocyte development; GO:0048609 multicellular organismal reproductive process; GO:0048646 anatomical structure formation involved in morphogenesis;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GO:0048870 cell motility; GO:0048878 chemical homeostasis; GO:0050789 regulation of biological process; GO:0050790 regulation of catalytic activity; GO:0050794 regulation of cellular process; GO:0050801 monoatomic ion homeostasis; GO:0050896 response to stimulus; GO:0051049 regulation of transport; GO:0051050 positive regulation of transport; GO:0051051 negative regulation of transport;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GO:0051246 regulation of protein metabolic process; GO:0051248 negative regulation of protein metabolic process; GO:0051336 regulation of hydrolase activity; GO:0051338 regulation of transferase activity; GO:0051346 negative regulation of hydrolase activity; GO:0051348 negative regulation of transferase activity; GO:0051480 regulation of cytosolic calcium ion concentration; GO:0051640 organelle localization; GO:0051641 cellular localization; GO:0051649 establishment of localization in cell; GO:0051674 localization of cell; GO:0051716 cellular response to stimulus; GO:0051726 regulation of cell cycle; GO:0051783 regulation of nuclear division; GO:0051924 regulation of calcium ion transport; GO:0051926 negative regulation of calcium ion transport; GO:0052547 regulation of peptidase activity; GO:0052548 regulation of endopeptidase activity; GO:0055074 calcium ion homeostasis; GO:0055080 monoatomic cation homeostasis; GO:0055082 intracellular chemical homeostasis; GO:0055085 transmembrane transport; GO:0060255 regulation of macromolecule metabolic process; GO:0060271 cilium assembly; GO:0060306 regulation of membrane repolarization; GO:0060322 head development; GO:0060341 regulation of cellular localization; GO:0060429 epithelium development; GO:0061024 membrane organization; GO:0061337 cardiac conduction; GO:0061564 axon development; GO:0065007 biological regulation; GO:0065008 regulation of biological quality; GO:0065009 regulation of molecular function; GO:0070201 regulation of establishment of protein localization; GO:0070727 cellular macromolecule localization; GO:0070925 organelle assembly; GO:0071702 organic substance transport; GO:0071704 organic substance metabolic process; GO:0071705 nitrogen compound transport; GO:0071840 cellular component organization or biogenesis; GO:0071900 regulation of protein serine/threonine kinase activity; GO:0071901 negative regulation of protein serine/threonine kinase activity; GO:0080090 regulation of primary metabolic process; GO:0080134 regulation of response to stress; GO:0080135 regulation of cellular response to stress; GO:0086001 cardiac muscle cell action potential; GO:0086009 membrane repolarization; GO:0086011 membrane repolarization during action potential; GO:0086013 membrane repolarization during cardiac muscle cell action potential; GO:0086091 regulation of heart rate by cardiac conduction; GO:0090087 regulation of peptide transport; GO:0090316 positive regulation of intracellular protein transport; GO:0090559 regulation of membrane permeability; GO:0097485 neuron projection guidance; GO:0097711 ciliary basal body-plasma membrane docking; GO:0098771 inorganic ion homeostasis; GO:0099622 cardiac muscle cell membrane repolarization; GO:0120031 plasma membrane bounded cell projection assembly; GO:0120036 plasma membrane bounded cell projection organization; GO:0120039 plasma membrane bounded cell projection morphogenesis; GO:0140056 organelle localization by membrane tethering; GO:1900034 regulation of cellular response to heat; GO:1901016 regulation of potassium ion transmembrane transporter activity; GO:1901019 regulation of calcium ion transmembrane transporter activity; GO:1901020 negative regulation of calcium ion transmembrane transporter activity; GO:1901028 regulation of mitochondrial outer membrane permeabilization involved in apoptotic signaling pathway; GO:1901030 positive regulation of mitochondrial outer membrane permeabilization involved in apoptotic signaling pathway; GO:1901379 regulation of potassium ion transmembrane transport; GO:1901564 organonitrogen compound metabolic process; GO:1901987 regulation of cell cycle phase transition; GO:1901990 regulation of mitotic cell cycle phase transition; GO:1902308 regulation of peptidyl-serine dephosphorylation; GO:1902309 negative regulation of peptidyl-serine dephosphorylation; GO:1902749 regulation of cell cycle G2/M phase transition; GO:1903047 mitotic cell cycle process; GO:1903169 regulation of calcium ion transmembrane transport; GO:1903170 negative regulation of calcium ion transmembrane transport; GO:1903522 regulation of blood circulation; GO:1903747 regulation of establishment of protein localization to mitochondrion; GO:1903749 positive regulation of establishment of protein localization to mitochondrion; GO:1903829 positive regulation of protein localization; GO:1904062 regulation of monoatomic cation transmembrane transport; GO:1904063 negative regulation of cation transmembrane transport; GO:1904951 positive regulation of establishment of protein localization; GO:1905475 regulation of protein localization to membrane; GO:1905477 positive regulation of protein localization to membrane; GO:1905912 regulation of calcium ion export across plasma membrane; GO:1905913 negative regulation of calcium ion export across plasma membrane; GO:2000116 regulation of cysteine-type endopeptidase activity; GO:2000117 negative regulation of cysteine-type endopeptidase activity; GO:2001233 regulation of apoptotic signaling pathway; GO:2001235 positive regulation of apoptotic signaling pathway;</t>
  </si>
  <si>
    <t>GO:0005576 extracellular region; GO:0005622 intracellular anatomical structure; GO:0005634 nucleus; GO:0005694 chromosome; GO:0005737 cytoplasm; GO:0005829 cytosol; GO:0005856 cytoskeleton; GO:0005871 kinesin complex; GO:0005875 microtubule associated complex; GO:0015630 microtubule cytoskeleton; GO:0030424 axon; GO:0030426 growth cone; GO:0030427 site of polarized growth; GO:0032991 protein-containing complex;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GO:0045171 intercellular bridge; GO:0045172 germline ring canal; GO:0090724 central region of growth cone; GO:0120025 plasma membrane bounded cell projection; GO:0150034 distal axon;</t>
  </si>
  <si>
    <t>GO:0004857 enzyme inhibitor activity; GO:0004860 protein kinase inhibitor activity; GO:0005085 guanyl-nucleotide exchange factor activity; GO:0005246 calcium channel regulator activity; GO:0005488 binding; GO:0005515 protein binding; GO:0008426 protein kinase C inhibitor activity; GO:0015459 potassium channel regulator activity; GO:0016247 channel regulator activity; GO:0019207 kinase regulator activity; GO:0019210 kinase inhibitor activity; GO:0019887 protein kinase regulator activity; GO:0019899 enzyme binding; GO:0019904 protein domain specific binding; GO:0030234 enzyme regulator activity; GO:0030291 protein serine/threonine kinase inhibitor activity; GO:0031267 small GTPase binding; GO:0031625 ubiquitin protein ligase binding; GO:0042802 identical protein binding; GO:0042826 histone deacetylase binding; GO:0044325 transmembrane transporter binding; GO:0044389 ubiquitin-like protein ligase binding; GO:0044877 protein-containing complex binding; GO:0045309 protein phosphorylated amino acid binding; GO:0046982 protein heterodimerization activity; GO:0046983 protein dimerization activity; GO:0050815 phosphoserine residue binding; GO:0051020 GTPase binding; GO:0051219 phosphoprotein binding; GO:0097110 scaffold protein binding; GO:0098772 molecular function regulator activity; GO:0099106 ion channel regulator activity;</t>
  </si>
  <si>
    <t>CGIg18354</t>
  </si>
  <si>
    <t>Q803P1 EI3JB_DANRE Eukaryotic translation initiation factor 3 subunit J-B OS=Danio rerio OX=7955 GN=eif3jb PE=2 SV=1</t>
  </si>
  <si>
    <t>eif3jb</t>
  </si>
  <si>
    <t>K03245</t>
  </si>
  <si>
    <t>EIF3J; translation initiation factor 3 subunit J</t>
  </si>
  <si>
    <t>GO:0006412 translation; GO:0006413 translational initiation; GO:0006417 regulation of translation; GO:0006446 regulation of translational initiation; GO:0006518 peptide metabolic process; GO:0006807 nitrogen compound metabolic process; GO:0008152 metabolic process; GO:0009058 biosynthetic process; GO:0009059 macromolecule biosynthetic process; GO:0009889 regulation of biosynthetic process; GO:0009987 cellular process; GO:0010467 gene expression; GO:0010468 regulation of gene expression; GO:0010556 regulation of macromolecule biosynthetic process; GO:0010608 post-transcriptional regulation of gene expression; GO:0019222 regulation of metabolic process; GO:0019538 protein metabolic process; GO:0031323 regulation of cellular metabolic process; GO:0031326 regulation of cellular biosynthetic process; GO:0034248 regulation of amide metabolic process; GO:0034641 cellular nitrogen compound metabolic process; GO:0043043 peptide biosynthetic process; GO:0043170 macromolecule metabolic process; GO:0043603 amide metabolic process; GO:0043604 amide biosynthetic process; GO:0044237 cellular metabolic process; GO:0044238 primary metabolic process; GO:0044249 cellular biosynthetic process; GO:0044271 cellular nitrogen compound biosynthetic process; GO:0050789 regulation of biological process; GO:0050794 regulation of cellular process; GO:0051171 regulation of nitrogen compound metabolic process; GO:0051246 regulation of protein metabolic process; GO:0060255 regulation of macromolecule metabolic process; GO:0065007 biological regulation; GO:0071704 organic substance metabolic process; GO:0080090 regulation of primary metabolic process; GO:1901564 organonitrogen compound metabolic process; GO:1901566 organonitrogen compound biosynthetic process; GO:1901576 organic substance biosynthetic process;</t>
  </si>
  <si>
    <t>GO:0005622 intracellular anatomical structure; GO:0005737 cytoplasm; GO:0005829 cytosol; GO:0005852 eukaryotic translation initiation factor 3 complex; GO:0032991 protein-containing complex;</t>
  </si>
  <si>
    <t>GO:0003676 nucleic acid binding; GO:0003723 RNA binding; GO:0003743 translation initiation factor activity; GO:0005488 binding; GO:0005515 protein binding; GO:0008135 translation factor activity, RNA binding; GO:0097159 organic cyclic compound binding; GO:1901363 heterocyclic compound binding;</t>
  </si>
  <si>
    <t>KOG4813</t>
  </si>
  <si>
    <t>Translation initiation factor eIF3, p35 subunit</t>
  </si>
  <si>
    <t>CGIg26006</t>
  </si>
  <si>
    <t>P91891 MO25_DROME Protein Mo25 OS=Drosophila melanogaster OX=7227 GN=Mo25 PE=2 SV=2</t>
  </si>
  <si>
    <t>Mo25</t>
  </si>
  <si>
    <t>K08272</t>
  </si>
  <si>
    <t>CAB39, MO25; calcium binding protein 39</t>
  </si>
  <si>
    <t>map04150 mTOR signaling pathway; map04152 AMPK signaling pathway</t>
  </si>
  <si>
    <t>GO:0001700 embryonic development via the syncytial blastoderm; GO:0001775 cell activation; GO:0001932 regulation of protein phosphorylation; GO:0001934 positive regulation of protein phosphorylation;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GO:0006468 protein phosphorylation; GO:0006793 phosphorus metabolic process; GO:0006796 phosphate-containing compound metabolic process; GO:0006807 nitrogen compound metabolic process; GO:0006810 transport; GO:0006887 exocytosis; GO:0006950 response to stress; GO:0006955 immune response; GO:0006970 response to osmotic stress; GO:0006971 hypotonic response; GO:0007049 cell cycle; GO:0007154 cell communication; GO:0007165 signal transduction; GO:0007275 multicellular organism development; GO:0007399 nervous system development; GO:0007405 neuroblast proliferation; GO:0008152 metabolic process; GO:0008283 cell population proliferation; GO:0008356 asymmetric cell division; GO:0009628 response to abiotic stimulus; GO:0009790 embryo development; GO:0009792 embryo development ending in birth or egg hatching; GO:0009893 positive regulation of metabolic process; GO:0009987 cellular process; GO:0010562 positive regulation of phosphorus metabolic process; GO:0010604 positive regulation of macromolecule metabolic process; GO:0010799 regulation of peptidyl-threonine phosphorylation; GO:0010800 positive regulation of peptidyl-threonine phosphorylation; GO:0010959 regulation of metal ion transport; GO:0016192 vesicle-mediated transport; GO:0016310 phosphorylation; GO:0017145 stem cell division; GO:0018105 peptidyl-serine phosphorylation; GO:0018193 peptidyl-amino acid modification; GO:0018209 peptidyl-serine modification; GO:0019220 regulation of phosphate metabolic process; GO:0019222 regulation of metabolic process; GO:0019538 protein metabolic process; GO:0022008 neurogenesis; GO:0022402 cell cycle process; GO:0022898 regulation of transmembrane transporter activity; GO:0023052 signaling; GO:0030154 cell differentiation; GO:0031323 regulation of cellular metabolic process; GO:0031325 positive regulation of cellular metabolic process; GO:0031399 regulation of protein modification process; GO:0031401 positive regulation of protein modification process; GO:0032147 activation of protein kinase activity; GO:0032409 regulation of transporter activity; GO:0032410 negative regulation of transporter activity; GO:0032412 regulation of monoatomic ion transmembrane transporter activity; GO:0032413 negative regulation of ion transmembrane transporter activity; GO:0032501 multicellular organismal process; GO:0032502 developmental process; GO:0032879 regulation of localization; GO:0032940 secretion by cell; GO:0033554 cellular response to stress; GO:0033674 positive regulation of kinase activity; GO:0034762 regulation of transmembrane transport; GO:0034763 negative regulation of transmembrane transport; GO:0034765 regulation of monoatomic ion transmembrane transport; GO:0034766 negative regulation of monoatomic ion transmembrane transport; GO:0035556 intracellular signal transduction; GO:0036211 protein modification process; GO:0036230 granulocyte activation; GO:0036445 neuronal stem cell division; GO:0042119 neutrophil activation; GO:0042325 regulation of phosphorylation; GO:0042327 positive regulation of phosphorylation; GO:0043085 positive regulation of catalytic activity; GO:0043170 macromolecule metabolic process; GO:0043266 regulation of potassium ion transport; GO:0043267 negative regulation of potassium ion transport; GO:0043269 regulation of monoatomic ion transport; GO:0043271 negative regulation of monoatomic ion transport; GO:0043299 leukocyte degranulation; GO:0043312 neutrophil degranulation; GO:0043412 macromolecule modification; GO:0043549 regulation of kinase activity; GO:0044092 negative regulation of molecular function; GO:0044093 positive regulation of molecular function; GO:0044237 cellular metabolic process; GO:0044238 primary metabolic process; GO:0045055 regulated exocytosis; GO:0045165 cell fate commitment; GO:0045321 leukocyte activation; GO:0045786 negative regulation of cell cycle; GO:0045859 regulation of protein kinase activity; GO:0045860 positive regulation of protein kinase activity; GO:0045937 positive regulation of phosphate metabolic process; GO:0046903 secretion; GO:0048103 somatic stem cell division; GO:0048518 positive regulation of biological process; GO:0048519 negative regulation of biological process; GO:0048522 positive regulation of cellular process; GO:0048523 negative regulation of cellular process; GO:0048699 generation of neurons; GO:0048731 system development; GO:0048856 anatomical structure development; GO:0048869 cellular developmental process; GO:0050789 regulation of biological process; GO:0050790 regulation of catalytic activity; GO:0050794 regulation of cellular process; GO:0050896 response to stimulus; GO:0051049 regulation of transport; GO:0051051 negative regulation of transport; GO:0051171 regulation of nitrogen compound metabolic process; GO:0051173 positive regulation of nitrogen compound metabolic process; GO:0051174 regulation of phosphorus metabolic process; GO:0051179 localization; GO:0051234 establishment of localization; GO:0051246 regulation of protein metabolic process; GO:0051247 positive regulation of protein metabolic process; GO:0051301 cell division; GO:0051338 regulation of transferase activity; GO:0051347 positive regulation of transferase activity; GO:0051716 cellular response to stimulus; GO:0051726 regulation of cell cycle; GO:0055057 neuroblast division; GO:0055059 asymmetric neuroblast division; GO:0060255 regulation of macromolecule metabolic process; GO:0061351 neural precursor cell proliferation; GO:0065007 biological regulation; GO:0065009 regulation of molecular function; GO:0071214 cellular response to abiotic stimulus; GO:0071470 cellular response to osmotic stress; GO:0071476 cellular hypotonic response; GO:0071704 organic substance metabolic process; GO:0071900 regulation of protein serine/threonine kinase activity; GO:0071902 positive regulation of protein serine/threonine kinase activity; GO:0072089 stem cell proliferation; GO:0080090 regulation of primary metabolic process; GO:0098722 asymmetric stem cell division; GO:0104004 cellular response to environmental stimulus; GO:1901016 regulation of potassium ion transmembrane transporter activity; GO:1901017 negative regulation of potassium ion transmembrane transporter activity; GO:1901379 regulation of potassium ion transmembrane transport; GO:1901380 negative regulation of potassium ion transmembrane transport; GO:1901564 organonitrogen compound metabolic process; GO:1904062 regulation of monoatomic cation transmembrane transport; GO:1904063 negative regulation of cation transmembrane transport;</t>
  </si>
  <si>
    <t>GO:0005576 extracellular region; GO:0005622 intracellular anatomical structure; GO:0005634 nucleus; GO:0005737 cytoplasm; GO:0005829 cytosol; GO:0012505 endomembrane system; GO:0030141 secretory granule; GO:0031410 cytoplasmic vesicle; GO:0031974 membrane-enclosed lumen; GO:0031982 vesicle; GO:0031983 vesicle lumen; GO:0032991 protein-containing complex; GO:0034774 secretory granule lumen; GO:0043226 organelle; GO:0043227 membrane-bounded organelle; GO:0043229 intracellular organelle; GO:0043231 intracellular membrane-bounded organelle; GO:0043233 organelle lumen; GO:0060205 cytoplasmic vesicle lumen; GO:0061695 transferase complex, transferring phosphorus-containing groups; GO:0070013 intracellular organelle lumen; GO:0097708 intracellular vesicle; GO:0099503 secretory vesicle; GO:0101002 ficolin-1-rich granule; GO:1902494 catalytic complex; GO:1902554 serine/threonine protein kinase complex; GO:1902911 protein kinase complex; GO:1904813 ficolin-1-rich granule lumen; GO:1990234 transferase complex;</t>
  </si>
  <si>
    <t>GO:0005488 binding; GO:0005509 calcium ion binding; GO:0005515 protein binding; GO:0008047 enzyme activator activity; GO:0019207 kinase regulator activity; GO:0019209 kinase activator activity; GO:0019887 protein kinase regulator activity; GO:0019899 enzyme binding; GO:0019900 kinase binding; GO:0030234 enzyme regulator activity; GO:0030295 protein kinase activator activity; GO:0043167 ion binding; GO:0043169 cation binding; GO:0043539 protein serine/threonine kinase activator activity; GO:0046872 metal ion binding; GO:0098772 molecular function regulator activity;</t>
  </si>
  <si>
    <t>KOG1566</t>
  </si>
  <si>
    <t>Conserved protein Mo25</t>
  </si>
  <si>
    <t>CGIg17499</t>
  </si>
  <si>
    <t>Q8C129 LCAP_MOUSE Leucyl-cystinyl aminopeptidase OS=Mus musculus OX=10090 GN=Lnpep PE=1 SV=1</t>
  </si>
  <si>
    <t>Lnpep</t>
  </si>
  <si>
    <t>K09604</t>
  </si>
  <si>
    <t>ARTS1; adipocyte-derived leucine aminopeptidase [EC:3.4.11.-]</t>
  </si>
  <si>
    <t>GO:0001525 angiogenesis; GO:0001568 blood vessel development; GO:0001944 vasculature development; GO:0002376 immune system process; GO:0002474 antigen processing and presentation of peptide antigen via MHC class I; GO:0002483 antigen processing and presentation of endogenous peptide antigen; GO:0002682 regulation of immune system process; GO:0003008 system process; GO:0003013 circulatory system process; GO:0006508 proteolysis; GO:0006509 membrane protein ectodomain proteolysis; GO:0006518 peptide metabolic process; GO:0006807 nitrogen compound metabolic process; GO:0007154 cell communication; GO:0007165 signal transduction; GO:0007267 cell-cell signaling; GO:0007275 multicellular organism development; GO:0008015 blood circulation; GO:0008152 metabolic process; GO:0008217 regulation of blood pressure; GO:0009056 catabolic process; GO:0009605 response to external stimulus; GO:0009607 response to biotic stimulus; GO:0009617 response to bacterium; GO:0009653 anatomical structure morphogenesis; GO:0009987 cellular process; GO:0019538 protein metabolic process; GO:0019882 antigen processing and presentation; GO:0019883 antigen processing and presentation of endogenous antigen; GO:0019885 antigen processing and presentation of endogenous peptide antigen via MHC class I; GO:0022603 regulation of anatomical structure morphogenesis; GO:0023052 signaling; GO:0030154 cell differentiation; GO:0031347 regulation of defense response; GO:0032501 multicellular organismal process; GO:0032502 developmental process; GO:0033619 membrane protein proteolysis; GO:0034641 cellular nitrogen compound metabolic process; GO:0035239 tube morphogenesis; GO:0035295 tube development; GO:0043170 macromolecule metabolic process; GO:0043171 peptide catabolic process; GO:0043207 response to external biotic stimulus; GO:0043603 amide metabolic process; GO:0044237 cellular metabolic process; GO:0044238 primary metabolic process; GO:0044248 cellular catabolic process; GO:0045088 regulation of innate immune response; GO:0045444 fat cell differentiation; GO:0045765 regulation of angiogenesis; GO:0045766 positive regulation of angiogenesis; GO:0048002 antigen processing and presentation of peptide antigen; GO:0048514 blood vessel morphogenesis; GO:0048518 positive regulation of biological process; GO:0048583 regulation of response to stimulus; GO:0048646 anatomical structure formation involved in morphogenesis; GO:0048731 system development; GO:0048856 anatomical structure development; GO:0048869 cellular developmental process; GO:0050776 regulation of immune response; GO:0050789 regulation of biological process; GO:0050793 regulation of developmental process; GO:0050794 regulation of cellular process; GO:0050896 response to stimulus; GO:0051094 positive regulation of developmental process; GO:0051239 regulation of multicellular organismal process; GO:0051240 positive regulation of multicellular organismal process; GO:0051707 response to other organism; GO:0051716 cellular response to stimulus; GO:0065007 biological regulation; GO:0065008 regulation of biological quality; GO:0071704 organic substance metabolic process; GO:0072359 circulatory system development; GO:0080134 regulation of response to stress; GO:1901342 regulation of vasculature development; GO:1901564 organonitrogen compound metabolic process; GO:1901565 organonitrogen compound catabolic process; GO:1901575 organic substance catabolic process; GO:1904018 positive regulation of vasculature development; GO:2000026 regulation of multicellular organismal development;</t>
  </si>
  <si>
    <t>GO:0005576 extracellular region; GO:0005622 intracellular anatomical structure; GO:0005737 cytoplasm; GO:0005783 endoplasmic reticulum; GO:0005788 endoplasmic reticulum lumen; GO:0005829 cytosol; GO:0005886 plasma membrane; GO:0012505 endomembrane system; GO:0016020 membrane; GO:0031974 membrane-enclosed lumen; GO:0043226 organelle; GO:0043227 membrane-bounded organelle; GO:0043229 intracellular organelle; GO:0043231 intracellular membrane-bounded organelle; GO:0043233 organelle lumen; GO:0070013 intracellular organelle lumen; GO:0071944 cell periphery;</t>
  </si>
  <si>
    <t>GO:0003824 catalytic activity; GO:0004175 endopeptidase activity; GO:0004177 aminopeptidase activity; GO:0005102 signaling receptor binding; GO:0005126 cytokine receptor binding; GO:0005138 interleukin-6 receptor binding; GO:0005149 interleukin-1 receptor binding; GO:0005151 interleukin-1, type II receptor binding; GO:0005164 tumor necrosis factor receptor binding; GO:0005488 binding; GO:0005515 protein binding; GO:0008233 peptidase activity; GO:0008235 metalloexopeptidase activity; GO:0008237 metallopeptidase activity; GO:0008238 exopeptidase activity; GO:0008270 zinc ion binding; GO:0016787 hydrolase activity; GO:0032813 tumor necrosis factor receptor superfamily binding; GO:0033218 amide binding; GO:0042277 peptide binding; GO:0043167 ion binding; GO:0043169 cation binding; GO:0046872 metal ion binding; GO:0046914 transition metal ion binding; GO:0070006 metalloaminopeptidase activity; GO:0070851 growth factor receptor binding; GO:0140096 catalytic activity, acting on a protein;</t>
  </si>
  <si>
    <t>CGIg23627</t>
  </si>
  <si>
    <t>CGIg21373</t>
  </si>
  <si>
    <t>Q9CQ19 MYL9_MOUSE Myosin regulatory light polypeptide 9 OS=Mus musculus OX=10090 GN=Myl9 PE=1 SV=3</t>
  </si>
  <si>
    <t>Myl9</t>
  </si>
  <si>
    <t>K12757</t>
  </si>
  <si>
    <t>MYL12; myosin regulatory light chain 12</t>
  </si>
  <si>
    <t>map04360 Axon guidance; map04510 Focal adhesion; map04530 Tight junction; map04611 Platelet activation; map04670 Leukocyte transendothelial migration; map04810 Regulation of actin cytoskeleton</t>
  </si>
  <si>
    <t>GO:0000003 reproduction; GO:0000278 mitotic cell cycle; GO:0000281 mitotic cytokinesis; GO:0000902 cell morphogenesis; GO:0000910 cytokinesis; GO:0001667 ameboidal-type cell migration; GO:0001700 embryonic development via the syncytial blastoderm; GO:0001736 establishment of planar polarity; GO:0001738 morphogenesis of a polarized epithelium; GO:0001894 tissue homeostasis; GO:0002009 morphogenesis of an epithelium; GO:0002064 epithelial cell development; GO:0002065 columnar/cuboidal epithelial cell differentiation; GO:0002066 columnar/cuboidal epithelial cell development; GO:0002165 instar larval or pupal development; GO:0002682 regulation of immune system process; GO:0003002 regionalization; GO:0003006 developmental process involved in reproduction; GO:0003008 system process; GO:0003012 muscle system process; GO:0003381 epithelial cell morphogenesis involved in gastrulation; GO:0003382 epithelial cell morphogenesis; GO:0003383 apical constriction; GO:0003384 apical constriction involved in gastrulation; GO:0006810 transport; GO:0006936 muscle contraction; GO:0006937 regulation of muscle contraction; GO:0006950 response to stress; GO:0006996 organelle organization; GO:0007010 cytoskeleton organization; GO:0007049 cell cycle; GO:0007097 nuclear migration; GO:0007164 establishment of tissue polarity; GO:0007275 multicellular organism development; GO:0007276 gamete generation; GO:0007281 germ cell development; GO:0007292 female gamete generation; GO:0007297 follicle cell of egg chamber migration; GO:0007298 border follicle cell migration; GO:0007300 ovarian nurse cell to oocyte transport; GO:0007303 cytoplasmic transport, nurse cell to oocyte; GO:0007369 gastrulation; GO:0007386 compartment pattern specification; GO:0007389 pattern specification process; GO:0007399 nervous system development; GO:0007424 open tracheal system development; GO:0007444 imaginal disc development; GO:0007472 wing disc morphogenesis; GO:0007476 imaginal disc-derived wing morphogenesis; GO:0007552 metamorphosis; GO:0007560 imaginal disc morphogenesis; GO:0008544 epidermis development; GO:0009611 response to wounding; GO:0009653 anatomical structure morphogenesis; GO:0009790 embryo development; GO:0009791 post-embryonic development; GO:0009792 embryo development ending in birth or egg hatching; GO:0009826 unidimensional cell growth; GO:0009886 post-embryonic animal morphogenesis; GO:0009887 animal organ morphogenesis; GO:0009888 tissue development; GO:0009913 epidermal cell differentiation; GO:0009952 anterior/posterior pattern specification; GO:0009987 cellular process; GO:0010631 epithelial cell migration; GO:0010927 cellular component assembly involved in morphogenesis; GO:0016043 cellular component organization; GO:0016049 cell growth; GO:0016477 cell migration; GO:0016482 cytosolic transport; GO:0019749 cytoskeleton-dependent cytoplasmic transport, nurse cell to oocyte; GO:0019953 sexual reproduction; GO:0022008 neurogenesis; GO:0022402 cell cycle process; GO:0022412 cellular process involved in reproduction in multicellular organism; GO:0022414 reproductive process; GO:0022607 cellular component assembly; GO:0030029 actin filament-based process; GO:0030030 cell projection organization; GO:0030036 actin cytoskeleton organization; GO:0030048 actin filament-based movement; GO:0030154 cell differentiation; GO:0030182 neuron differentiation; GO:0030239 myofibril assembly; GO:0030705 cytoskeleton-dependent intracellular transport; GO:0030707 follicle cell of egg chamber development; GO:0030855 epithelial cell differentiation; GO:0031032 actomyosin structure organization; GO:0031033 myosin filament organization; GO:0031034 myosin filament assembly; GO:0031036 myosin II filament assembly; GO:0031038 myosin II filament organization; GO:0032501 multicellular organismal process; GO:0032502 developmental process; GO:0032504 multicellular organism reproduction; GO:0032956 regulation of actin cytoskeleton organization; GO:0032970 regulation of actin filament-based process; GO:0032989 cellular anatomical entity morphogenesis; GO:0033043 regulation of organelle organization; GO:0035107 appendage morphogenesis; GO:0035114 imaginal disc-derived appendage morphogenesis; GO:0035120 post-embryonic appendage morphogenesis; GO:0035148 tube formation; GO:0035150 regulation of tube size; GO:0035151 regulation of tube size, open tracheal system; GO:0035152 regulation of tube architecture, open tracheal system; GO:0035159 regulation of tube length, open tracheal system; GO:0035190 syncytial nuclear migration; GO:0035191 nuclear axial expansion; GO:0035220 wing disc development; GO:0035239 tube morphogenesis; GO:0035277 spiracle morphogenesis, open tracheal system; GO:0035295 tube development; GO:0035315 hair cell differentiation; GO:0035316 non-sensory hair organization; GO:0035317 imaginal disc-derived wing hair organization; GO:0040007 growth; GO:0040011 locomotion; GO:0042060 wound healing; GO:0042592 homeostatic process; GO:0042692 muscle cell differentiation; GO:0043933 protein-containing complex organization; GO:0044057 regulation of system process; GO:0044085 cellular component biogenesis; GO:0044703 multi-organism reproductive process; GO:0045595 regulation of cell differentiation; GO:0045637 regulation of myeloid cell differentiation; GO:0045652 regulation of megakaryocyte differentiation; GO:0046907 intracellular transport; GO:0048468 cell development; GO:0048477 oogenesis; GO:0048513 animal organ development; GO:0048589 developmental growth; GO:0048598 embryonic morphogenesis; GO:0048609 multicellular organismal reproductive process; GO:0048646 anatomical structure formation involved in morphogenesis; GO:0048699 generation of neurons; GO:0048707 instar larval or pupal morphogenesis; GO:0048729 tissue morphogenesis; GO:0048731 system development; GO:0048736 appendage development; GO:0048737 imaginal disc-derived appendage development; GO:0048856 anatomical structure development; GO:0048859 formation of anatomical boundary; GO:0048869 cellular developmental process; GO:0048870 cell motility; GO:0048871 multicellular organismal-level homeostasis; GO:0050789 regulation of biological process; GO:0050793 regulation of developmental process; GO:0050794 regulation of cellular process; GO:0050896 response to stimulus; GO:0051128 regulation of cellular component organization; GO:0051146 striated muscle cell differentiation; GO:0051179 localization; GO:0051234 establishment of localization; GO:0051239 regulation of multicellular organismal process; GO:0051301 cell division; GO:0051493 regulation of cytoskeleton organization; GO:0051640 organelle localization; GO:0051641 cellular localization; GO:0051647 nucleus localization; GO:0051649 establishment of localization in cell; GO:0051656 establishment of organelle localization; GO:0051674 localization of cell; GO:0055001 muscle cell development; GO:0055002 striated muscle cell development; GO:0060249 anatomical structure homeostasis; GO:0060288 formation of a compartment boundary; GO:0060289 compartment boundary maintenance; GO:0060429 epithelium development; GO:0060541 respiratory system development; GO:0060560 developmental growth involved in morphogenesis; GO:0060562 epithelial tube morphogenesis; GO:0061061 muscle structure development; GO:0061640 cytoskeleton-dependent cytokinesis; GO:0065003 protein-containing complex assembly; GO:0065007 biological regulation; GO:0065008 regulation of biological quality; GO:0070252 actin-mediated cell contraction; GO:0070925 organelle assembly; GO:0071840 cellular component organization or biogenesis; GO:0090066 regulation of anatomical structure size; GO:0090130 tissue migration; GO:0090132 epithelium migration; GO:0090254 cell elongation involved in imaginal disc-derived wing morphogenesis; GO:0090257 regulation of muscle system process; GO:0097435 supramolecular fiber organization; GO:0120036 plasma membrane bounded cell projection organization; GO:1903047 mitotic cell cycle process; GO:1903706 regulation of hemopoiesis; GO:2000026 regulation of multicellular organismal development;</t>
  </si>
  <si>
    <t>GO:0001725 stress fiber; GO:0005576 extracellular region; GO:0005622 intracellular anatomical structure; GO:0005737 cytoplasm; GO:0005819 spindle; GO:0005829 cytosol; GO:0005856 cytoskeleton; GO:0005859 muscle myosin complex; GO:0005886 plasma membrane; GO:0005911 cell-cell junction; GO:0005912 adherens junction; GO:0005938 cell cortex; GO:0015629 actin cytoskeleton; GO:0015630 microtubule cytoskeleton; GO:0016020 membrane; GO:0016324 apical plasma membrane; GO:0016459 myosin complex; GO:0016460 myosin II complex; GO:0030016 myofibril; GO:0030017 sarcomere; GO:0030018 Z disc; GO:0030054 cell junction; GO:0030496 midbody; GO:0031674 I band; GO:0032153 cell division site; GO:0032154 cleavage furrow; GO:0032432 actin filament bundle; GO:0032991 protein-containing complex; GO:0035183 female germline ring canal inner rim; GO:0035324 female germline ring canal; GO:0042641 actomyosin; GO:0043226 organelle; GO:0043228 non-membrane-bounded organelle; GO:0043229 intracellular organelle; GO:0043232 intracellular non-membrane-bounded organelle; GO:0043292 contractile fiber; GO:0045171 intercellular bridge; GO:0045172 germline ring canal; GO:0045177 apical part of cell; GO:0045179 apical cortex; GO:0051233 spindle midzone; GO:0070161 anchoring junction; GO:0071944 cell periphery; GO:0097517 contractile actin filament bundle; GO:0098590 plasma membrane region; GO:0099080 supramolecular complex; GO:0099081 supramolecular polymer; GO:0099512 supramolecular fiber; GO:0099568 cytoplasmic region; GO:0099738 cell cortex region; GO:0106037 apicomedial cortex;</t>
  </si>
  <si>
    <t>GO:0005198 structural molecule activity; GO:0005488 binding; GO:0005515 protein binding; GO:0008092 cytoskeletal protein binding; GO:0008307 structural constituent of muscle; GO:0017022 myosin binding; GO:0032036 myosin heavy chain binding; GO:0045159 myosin II binding; GO:0046982 protein heterodimerization activity; GO:0046983 protein dimerization activity;</t>
  </si>
  <si>
    <t>KOG0031</t>
  </si>
  <si>
    <t>Myosin regulatory light chain, EF-Hand protein superfamily</t>
  </si>
  <si>
    <t>CGIg17805</t>
  </si>
  <si>
    <t>P80585 TBCA_CHICK Tubulin-specific chaperone A OS=Gallus gallus OX=9031 GN=TBCA PE=1 SV=2</t>
  </si>
  <si>
    <t>TBCA</t>
  </si>
  <si>
    <t>K17292</t>
  </si>
  <si>
    <t>TBCA; tubulin-specific chaperone A</t>
  </si>
  <si>
    <t>GO:0006457 protein folding; GO:0007023 post-chaperonin tubulin folding pathway; GO:0009987 cellular process;</t>
  </si>
  <si>
    <t>GO:0005622 intracellular anatomical structure; GO:0005634 nucleus; GO:0005730 nucleolus; GO:0005737 cytoplasm; GO:0005829 cytosol; GO:0005856 cytoskeleton; GO:0015630 microtubule cytoskeleton;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</si>
  <si>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GO:0005488 binding; GO:0005515 protein binding; GO:0051087 protein-folding chaperone binding;</t>
  </si>
  <si>
    <t>PF02970</t>
  </si>
  <si>
    <t>PF02970 Tubulin binding cofactor A</t>
  </si>
  <si>
    <t>KOG3470</t>
  </si>
  <si>
    <t>Beta-tubulin folding cofactor A</t>
  </si>
  <si>
    <t>CGIg07096</t>
  </si>
  <si>
    <t>Q24407 ATP5J_DROME ATP synthase-coupling factor 6, mitochondrial OS=Drosophila melanogaster OX=7227 GN=ATPsynCF6 PE=3 SV=1</t>
  </si>
  <si>
    <t>ATPsynCF6</t>
  </si>
  <si>
    <t>K02131</t>
  </si>
  <si>
    <t>ATPeF0F6, ATP5J; F-type H+-transporting ATPase subunit 6</t>
  </si>
  <si>
    <t>map00190 Oxidative phosphorylation; map01100 Metabolic pathways; map04714 Thermogenesis</t>
  </si>
  <si>
    <t>GO:0006091 generation of precursor metabolites and energy; GO:0006119 oxidative phosphorylation; GO:0006139 nucleobase-containing compound metabolic process; GO:0006163 purine nucleotide metabolic process; GO:0006164 purine nucleotide biosynthetic process; GO:0006725 cellular aromatic compound metabolic process; GO:0006753 nucleoside phosphate metabolic process; GO:0006754 ATP biosynthetic process; GO:0006793 phosphorus metabolic process; GO:0006796 phosphate-containing compound metabolic process; GO:0006807 nitrogen compound metabolic process; GO:0006810 transport; GO:0006811 monoatomic ion transport; GO:0006812 monoatomic cation transport; GO:0006839 mitochondrial transport; GO:0006996 organelle organization; GO:0007005 mitochondrion organization; GO:0007006 mitochondrial membrane organization; GO:0007007 inner mitochondrial membrane organization; GO:0008152 metabolic process; GO:0009058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GO:0009167 purine ribonucleoside monophosphate metabolic process; GO:0009168 purine ribonucleoside monophosphate biosynthetic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GO:0009987 cellular process; GO:0015985 energy coupled proton transport, down electrochemical gradient; GO:0015986 proton motive force-driven ATP synthesis; GO:0016043 cellular component organization; GO:0016310 phosphorylation; GO:0018130 heterocycle biosynthetic process; GO:0019438 aromatic compound biosynthetic process; GO:0019637 organophosphate metabolic process; GO:0019693 ribose phosphate metabolic process; GO:0034220 monoatomic ion transmembrane transport; GO:0034641 cellular nitrogen compound metabolic process; GO:0034654 nucleobase-containing compound biosynthetic process; GO:0042407 cristae formation; GO:0042776 proton motive force-driven mitochondrial ATP synthesis; GO:0044237 cellular metabolic process; GO:0044238 primary metabolic process; GO:0044249 cellular biosynthetic process; GO:0044271 cellular nitrogen compound biosynthetic process; GO:0044281 small molecule metabolic process; GO:0046034 ATP metabolic process; GO:0046390 ribose phosphate biosynthetic process; GO:0046483 heterocycle metabolic process; GO:0046907 intracellular transport; GO:0051179 localization; GO:0051234 establishment of localization; GO:0051641 cellular localization; GO:0051649 establishment of localization in cell; GO:0055085 transmembrane transport; GO:0055086 nucleobase-containing small molecule metabolic process; GO:0061024 membrane organization; GO:0071704 organic substance metabolic process; GO:0071840 cellular component organization or biogenesis; GO:0072521 purine-containing compound metabolic process; GO:0072522 purine-containing compound biosynthetic process; GO:0090407 organophosphate biosynthetic process; GO:0098655 monoatomic cation transmembrane transport; GO:0098660 inorganic ion transmembrane transport; GO:0098662 inorganic cation transmembrane transport;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GO:1902600 proton transmembrane transport; GO:1990542 mitochondrial transmembrane transport;</t>
  </si>
  <si>
    <t>GO:0000275 mitochondrial proton-transporting ATP synthase complex, catalytic sector F(1); GO:0000276 mitochondrial proton-transporting ATP synthase complex, coupling factor F(o); GO:0005622 intracellular anatomical structure; GO:0005737 cytoplasm; GO:0005739 mitochondrion; GO:0005740 mitochondrial envelope; GO:0005743 mitochondrial inner membrane; GO:0005753 mitochondrial proton-transporting ATP synthase complex; GO:0005756 mitochondrial proton-transporting ATP synthase, central stalk; GO:0016020 membrane; GO:0016469 proton-transporting two-sector ATPase complex; GO:0019866 organelle inner membrane; GO:0031090 organelle membrane; GO:0031966 mitochondrial membrane; GO:0031967 organelle envelope; GO:0031975 envelope; GO:0032991 protein-containing complex; GO:0033177 proton-transporting two-sector ATPase complex, proton-transporting domain; GO:0033178 proton-transporting two-sector ATPase complex, catalytic domain; GO:0043226 organelle; GO:0043227 membrane-bounded organelle; GO:0043229 intracellular organelle; GO:0043231 intracellular membrane-bounded organelle; GO:0045259 proton-transporting ATP synthase complex; GO:0045261 proton-transporting ATP synthase complex, catalytic core F(1); GO:0045263 proton-transporting ATP synthase complex, coupling factor F(o); GO:0045269 proton-transporting ATP synthase, central stalk; GO:0098796 membrane protein complex; GO:0098798 mitochondrial protein-containing complex; GO:0098800 inner mitochondrial membrane protein complex;</t>
  </si>
  <si>
    <t>GO:0005215 transporter activity; GO:0022857 transmembrane transporter activity;</t>
  </si>
  <si>
    <t>KOG4634</t>
  </si>
  <si>
    <t>Mitochondrial F1F0-ATP synthase, subunit Cf6 (coupling factor 6)</t>
  </si>
  <si>
    <t>CGIg24416</t>
  </si>
  <si>
    <t>O95429 BAG4_HUMAN BAG family molecular chaperone regulator 4 OS=Homo sapiens OX=9606 GN=BAG4 PE=1 SV=1</t>
  </si>
  <si>
    <t>BAG4</t>
  </si>
  <si>
    <t>K09558</t>
  </si>
  <si>
    <t>BAG4; BCL2-associated athanogene 4</t>
  </si>
  <si>
    <t>map04668 TNF signaling pathway</t>
  </si>
  <si>
    <t>GO:0000122 negative regulation of transcription by RNA polymerase II; GO:0006355 regulation of DNA-templated transcription; GO:0006357 regulation of transcription by RNA polymerase II; GO:0006457 protein folding; GO:0006915 apoptotic process; GO:0006950 response to stress; GO:0007154 cell communication; GO:0007165 signal transduction; GO:0007166 cell surface receptor signaling pathway; GO:0008219 cell death; GO:0008625 extrinsic apoptotic signaling pathway via death domain receptors; GO:0009266 response to temperature stimulus; GO:0009408 response to heat; GO:0009605 response to external stimulus; GO:0009612 response to mechanical stimulus; GO:0009628 response to abiotic stimulus; GO:0009889 regulation of biosynthetic process; GO:0009890 negative regulation of biosynthetic process; GO:0009892 negative regulation of metabolic process; GO:0009987 cellular process;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GO:0010639 negative regulation of organelle organization; GO:0010656 negative regulation of muscle cell apoptotic process; GO:0010660 regulation of muscle cell apoptotic process; GO:0010662 regulation of striated muscle cell apoptotic process; GO:0010664 negative regulation of striated muscle cell apoptotic process; GO:0010821 regulation of mitochondrion organization; GO:0010823 negative regulation of mitochondrion organization; GO:0012501 programmed cell death; GO:0019219 regulation of nucleobase-containing compound metabolic process; GO:0019222 regulation of metabolic process; GO:0023052 signaling; GO:0031323 regulation of cellular metabolic process; GO:0031324 negative regulation of cellular metabolic process; GO:0031326 regulation of cellular biosynthetic process; GO:0031327 negative regulation of cellular biosynthetic process; GO:0031647 regulation of protein stability; GO:0032386 regulation of intracellular transport; GO:0032387 negative regulation of intracellular transport; GO:0032388 positive regulation of intracellular transport; GO:0032879 regulation of localization; GO:0032880 regulation of protein localization; GO:0033043 regulation of organelle organization; GO:0033157 regulation of intracellular protein transport; GO:0033554 cellular response to stress; GO:0034605 cellular response to heat; GO:0038034 signal transduction in absence of ligand; GO:0042306 regulation of protein import into nucleus; GO:0042307 positive regulation of protein import into nucleus; GO:0042981 regulation of apoptotic process; GO:0043066 negative regulation of apoptotic process; GO:0043067 regulation of programmed cell death; GO:0043069 negative regulation of programmed cell death; GO:0045892 negative regulation of DNA-templated transcription; GO:0045934 negative regulation of nucleobase-containing compound metabolic process; GO:0046822 regulation of nucleocytoplasmic transport; GO:0046824 positive regulation of nucleocytoplasmic transport; GO:0046825 regulation of protein export from nucleus; GO:0046827 positive regulation of protein export from nucleus; GO:0048518 positive regulation of biological process; GO:0048519 negative regulation of biological process; GO:0048523 negative regulation of cellular process; GO:0048583 regulation of response to stimulus; GO:0050789 regulation of biological process; GO:0050790 regulation of catalytic activity; GO:0050794 regulation of cellular process; GO:0050821 protein stabilization; GO:0050896 response to stimulus; GO:0051049 regulation of transport; GO:0051050 positive regulation of transport; GO:0051051 negative regulation of transport; GO:0051128 regulation of cellular component organization; GO:0051129 negative regulation of cellular component organization; GO:0051171 regulation of nitrogen compound metabolic process; GO:0051172 negative regulation of nitrogen compound metabolic process; GO:0051222 positive regulation of protein transport; GO:0051223 regulation of protein transport; GO:0051224 negative regulation of protein transport; GO:0051252 regulation of RNA metabolic process; GO:0051253 negative regulation of RNA metabolic process; GO:0051716 cellular response to stimulus; GO:0060255 regulation of macromolecule metabolic process; GO:0060341 regulation of cellular localization; GO:0065007 biological regulation; GO:0065008 regulation of biological quality; GO:0065009 regulation of molecular function; GO:0070201 regulation of establishment of protein localization; GO:0071214 cellular response to abiotic stimulus; GO:0071260 cellular response to mechanical stimulus; GO:0071496 cellular response to external stimulus; GO:0080090 regulation of primary metabolic process; GO:0080134 regulation of response to stress; GO:0080135 regulation of cellular response to stress; GO:0090087 regulation of peptide transport; GO:0090316 positive regulation of intracellular protein transport; GO:0090317 negative regulation of intracellular protein transport; GO:0097190 apoptotic signaling pathway; GO:0097191 extrinsic apoptotic signaling pathway; GO:0097192 extrinsic apoptotic signaling pathway in absence of ligand; GO:0104004 cellular response to environmental stimulus; GO:1900034 regulation of cellular response to heat; GO:1900180 regulation of protein localization to nucleus; GO:1900182 positive regulation of protein localization to nucleus; GO:1902679 negative regulation of RNA biosynthetic process; GO:1903214 regulation of protein targeting to mitochondrion; GO:1903215 negative regulation of protein targeting to mitochondrion; GO:1903533 regulation of protein targeting; GO:1903747 regulation of establishment of protein localization to mitochondrion; GO:1903748 negative regulation of establishment of protein localization to mitochondrion; GO:1903828 negative regulation of protein localization; GO:1903829 positive regulation of protein localization; GO:1904589 regulation of protein import; GO:1904591 positive regulation of protein import; GO:1904950 negative regulation of establishment of protein localization; GO:1904951 positive regulation of establishment of protein localization; GO:2001141 regulation of RNA biosynthetic process;</t>
  </si>
  <si>
    <t>GO:0005622 intracellular anatomical structure; GO:0005634 nucleus; GO:0005737 cytoplasm; GO:0005829 cytosol; GO:0005886 plasma membrane; GO:0016020 membrane; GO:0030016 myofibril; GO:0030017 sarcomere; GO:0030018 Z disc; GO:0031674 I band;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GO:0043292 contractile fiber; GO:0071944 cell periphery; GO:0099080 supramolecular complex; GO:0099081 supramolecular polymer; GO:0099512 supramolecular fiber; GO:0120025 plasma membrane bounded cell projection;</t>
  </si>
  <si>
    <t>GO:0000166 nucleotide binding; GO:0000774 adenyl-nucleotide exchange factor activity; GO:0005488 binding; GO:0017076 purine nucleotide binding; GO:0030234 enzyme regulator activity; GO:0030554 adenyl nucleotide binding; GO:0036094 small molecule binding; GO:0044877 protein-containing complex binding; GO:0060589 nucleoside-triphosphatase regulator activity; GO:0060590 ATPase regulator activity; GO:0097159 organic cyclic compound binding; GO:0098772 molecular function regulator activity; GO:1901265 nucleoside phosphate binding; GO:1901363 heterocyclic compound binding;</t>
  </si>
  <si>
    <t>PF00397</t>
  </si>
  <si>
    <t>PF00397 WW domain</t>
  </si>
  <si>
    <t>KOG4361</t>
  </si>
  <si>
    <t>BCL2-associated athanogene-like proteins and related BAG family chaperone regulators</t>
  </si>
  <si>
    <t>CGIg07237</t>
  </si>
  <si>
    <t>Q5U4U6 T23O_XENLA Tryptophan 2,3-dioxygenase OS=Xenopus laevis OX=8355 GN=tdo2 PE=2 SV=1</t>
  </si>
  <si>
    <t>tdo2</t>
  </si>
  <si>
    <t>K00453</t>
  </si>
  <si>
    <t>TDO2, kynA; tryptophan 2,3-dioxygenase [EC:1.13.11.11]</t>
  </si>
  <si>
    <t>map00380 Tryptophan metabolism; map01100 Metabolic pathways; map01240 Biosynthesis of cofactors</t>
  </si>
  <si>
    <t>GO:0006082 organic acid metabolic process; GO:0006084 acetyl-CoA metabolic process; GO:0006139 nucleobase-containing compound metabolic process; GO:0006163 purine nucleotide metabolic process; GO:0006520 amino acid metabolic process; GO:0006568 tryptophan metabolic process; GO:0006569 tryptophan catabolic process; GO:0006576 biogenic amine metabolic process; GO:0006586 indolalkylamine metabolic process; GO:0006637 acyl-CoA metabolic process; GO:0006725 cellular aromatic compound metabolic process; GO:0006726 eye pigment biosynthetic process; GO:0006727 ommochrome biosynthetic process; GO:0006753 nucleoside phosphate metabolic process; GO:0006790 sulfur compound metabolic process; GO:0006793 phosphorus metabolic process; GO:0006796 phosphate-containing compound metabolic process; GO:0006807 nitrogen compound metabolic process; GO:0008055 ocellus pigment biosynthetic process; GO:0008152 metabolic process; GO:0009056 catabolic process; GO:0009058 biosynthetic process; GO:0009063 amino acid catabolic process; GO:0009072 aromatic amino acid metabolic process; GO:0009074 aromatic amino acid family catabolic process; GO:0009117 nucleotide metabolic process; GO:0009150 purine ribonucleotide metabolic process; GO:0009259 ribonucleotide metabolic process; GO:0009308 amine metabolic process; GO:0009310 amine catabolic process; GO:0009987 cellular process; GO:0016043 cellular component organization; GO:0016054 organic acid catabolic process; GO:0018130 heterocycle biosynthetic process; GO:0019438 aromatic compound biosynthetic process; GO:0019439 aromatic compound catabolic process; GO:0019441 tryptophan catabolic process to kynurenine; GO:0019442 tryptophan catabolic process to acetyl-CoA; GO:0019637 organophosphate metabolic process; GO:0019693 ribose phosphate metabolic process; GO:0019748 secondary metabolic process; GO:0019752 carboxylic acid metabolic process; GO:0022607 cellular component assembly; GO:0033060 ocellus pigmentation; GO:0033865 nucleoside bisphosphate metabolic process; GO:0033875 ribonucleoside bisphosphate metabolic process; GO:0034032 purine nucleoside bisphosphate metabolic process; GO:0034641 cellular nitrogen compound metabolic process; GO:0035383 thioester metabolic process; GO:0042180 cellular ketone metabolic process; GO:0042402 cellular biogenic amine catabolic process; GO:0042430 indole-containing compound metabolic process; GO:0042436 indole-containing compound catabolic process; GO:0042440 pigment metabolic process; GO:0042441 eye pigment metabolic process; GO:0042537 benzene-containing compound metabolic process; GO:0043324 pigment metabolic process involved in developmental pigmentation; GO:0043436 oxoacid metabolic process; GO:0043473 pigmentation; GO:0043474 pigment metabolic process involved in pigmentation; GO:0043603 amide metabolic process; GO:0043933 protein-containing complex organization; GO:0044085 cellular component biogenesis; GO:0044237 cellular metabolic process; GO:0044238 primary metabolic process; GO:0044248 cellular catabolic process; GO:0044249 cellular biosynthetic process; GO:0044270 cellular nitrogen compound catabolic process; GO:0044281 small molecule metabolic process; GO:0044282 small molecule catabolic process; GO:0044550 secondary metabolite biosynthetic process; GO:0046148 pigment biosynthetic process; GO:0046152 ommochrome metabolic process; GO:0046158 ocellus pigment metabolic process; GO:0046395 carboxylic acid catabolic process; GO:0046483 heterocycle metabolic process; GO:0046700 heterocycle catabolic process; GO:0048066 developmental pigmentation; GO:0048069 eye pigmentation; GO:0048072 compound eye pigmentation; GO:0048518 positive regulation of biological process; GO:0048522 positive regulation of cellular process; GO:0050789 regulation of biological process; GO:0050794 regulation of cellular process; GO:0051259 protein complex oligomerization; GO:0051260 protein homooligomerization; GO:0051262 protein tetramerization; GO:0051289 protein homotetramerization; GO:0055086 nucleobase-containing small molecule metabolic process; GO:0065003 protein-containing complex assembly; GO:0065007 biological regulation; GO:0070189 kynurenine metabolic process;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GO:1901575 organic substance catabolic process; GO:1901576 organic substance biosynthetic process; GO:1901605 alpha-amino acid metabolic process; GO:1901606 alpha-amino acid catabolic process;</t>
  </si>
  <si>
    <t>GO:0003824 catalytic activity; GO:0004833 tryptophan 2,3-dioxygenase activity; GO:0005488 binding; GO:0005515 protein binding; GO:0016491 oxidoreductase activity; GO:0016597 amino acid binding; GO:0016701 oxidoreductase activity, acting on single donors with incorporation of molecular oxygen; GO:0016702 oxidoreductase activity, acting on single donors with incorporation of molecular oxygen, incorporation of two atoms of oxygen; GO:0019825 oxygen binding; GO:0020037 heme binding; GO:0031406 carboxylic acid binding; GO:0036094 small molecule binding; GO:0042802 identical protein binding; GO:0043167 ion binding; GO:0043168 anion binding; GO:0043177 organic acid binding; GO:0046906 tetrapyrrole binding; GO:0051213 dioxygenase activity; GO:0097159 organic cyclic compound binding; GO:1901363 heterocyclic compound binding;</t>
  </si>
  <si>
    <t>E</t>
  </si>
  <si>
    <t>KOG3906</t>
  </si>
  <si>
    <t>Tryptophan 2,3-dioxygenase</t>
  </si>
  <si>
    <t>CGIg22826</t>
  </si>
  <si>
    <t>Q91717 CO2A1_XENLA Collagen alpha-1(II) chain OS=Xenopus laevis OX=8355 GN=col2a1 PE=2 SV=2</t>
  </si>
  <si>
    <t>col2a1</t>
  </si>
  <si>
    <t>K06236</t>
  </si>
  <si>
    <t>COL1A; collagen type I alpha</t>
  </si>
  <si>
    <t>map04151 PI3K-Akt signaling pathway; map04510 Focal adhesion; map04512 ECM-receptor interaction; map04611 Platelet activation; map04926 Relaxin signaling pathway; map04974 Protein digestion and absorption</t>
  </si>
  <si>
    <t>GO:0000302 response to reactive oxygen species; GO:0001101 response to acid chemical; GO:0001501 skeletal system development; GO:0001502 cartilage condensation; GO:0001503 ossification; GO:0001568 blood vessel development; GO:0001649 osteoblast differentiation; GO:0001654 eye development; GO:0001775 cell activation; GO:0001894 tissue homeostasis; GO:0001944 vasculature development; GO:0001957 intramembranous ossification; GO:0001958 endochondral ossification; GO:0002062 chondrocyte differentiation; GO:0002376 immune system process; GO:0002682 regulation of immune system process; GO:0002683 negative regulation of immune system process; GO:0003007 heart morphogenesis; GO:0003008 system process; GO:0003416 endochondral bone growth; GO:0003417 growth plate cartilage development; GO:0006029 proteoglycan metabolic process; GO:0006355 regulation of DNA-templated transcription; GO:0006807 nitrogen compound metabolic process; GO:0006810 transport; GO:0006950 response to stress; GO:0006979 response to oxidative stress; GO:0007154 cell communication; GO:0007155 cell adhesion; GO:0007160 cell-matrix adhesion; GO:0007162 negative regulation of cell adhesion; GO:0007165 signal transduction; GO:0007166 cell surface receptor signaling pathway; GO:0007167 enzyme-linked receptor protein signaling pathway; GO:0007169 transmembrane receptor protein tyrosine kinase signaling pathway; GO:0007178 transmembrane receptor protein serine/threonine kinase signaling pathway; GO:0007179 transforming growth factor beta receptor signaling pathway; GO:0007229 integrin-mediated signaling pathway; GO:0007275 multicellular organism development; GO:0007399 nervous system development; GO:0007417 central nervous system development; GO:0007420 brain development; GO:0007423 sensory organ development; GO:0007507 heart development; GO:0007517 muscle organ development; GO:0007584 response to nutrient; GO:0007596 blood coagulation; GO:0007599 hemostasis; GO:0007600 sensory perception; GO:0007601 visual perception; GO:0007605 sensory perception of sound; GO:0008104 protein localization; GO:0008152 metabolic process; GO:0009058 biosynthetic process; GO:0009100 glycoprotein metabolic process; GO:0009314 response to radiation; GO:0009605 response to external stimulus; GO:0009611 response to wounding; GO:0009612 response to mechanical stimulus; GO:0009628 response to abiotic stimulus; GO:0009636 response to toxic substance; GO:0009653 anatomical structure morphogenesis; GO:0009719 response to endogenous stimulus; GO:0009725 response to hormone; GO:0009790 embryo development; GO:0009792 embryo development ending in birth or egg hatching; GO:0009887 animal organ morphogenesis; GO:0009888 tissue development; GO:0009889 regulation of biosynthetic process; GO:0009891 positive regulation of biosynthetic process; GO:0009893 positive regulation of metabolic process; GO:0009966 regulation of signal transduction; GO:0009967 positive regulation of signal transduction; GO:0009968 negative regulation of signal transduction; GO:0009987 cellular process; GO:0009991 response to extracellular stimulus; GO:0010033 response to organic substance; GO:0010035 response to inorganic substance; GO:0010165 response to X-ray; GO:0010171 body morphogenesis; GO:0010212 response to ionizing radiation; GO:0010243 response to organonitrogen compound; GO:0010468 regulation of gene expression; GO:0010470 regulation of gastrulation; GO:0010556 regulation of macromolecule biosynthetic process; GO:0010557 positive regulation of macromolecule biosynthetic process; GO:0010604 positive regulation of macromolecule metabolic process; GO:0010628 positive regulation of gene expression; GO:0010646 regulation of cell communication; GO:0010647 positive regulation of cell communication; GO:0010648 negative regulation of cell communication; GO:0010717 regulation of epithelial to mesenchymal transition; GO:0010718 positive regulation of epithelial to mesenchymal transition; GO:0010721 negative regulation of cell development; GO:0010810 regulation of cell-substrate adhesion; GO:0010812 negative regulation of cell-substrate adhesion; GO:0014070 response to organic cyclic compound; GO:0014074 response to purine-containing compound; GO:0015031 protein transport; GO:0015833 peptide transport; GO:0016043 cellular component organization; GO:0016477 cell migration; GO:0018149 peptide cross-linking; GO:0019219 regulation of nucleobase-containing compound metabolic process; GO:0019222 regulation of metabolic process; GO:0019538 protein metabolic process; GO:0021537 telencephalon development; GO:0021543 pallium development; GO:0021987 cerebral cortex development; GO:0022008 neurogenesis; GO:0022603 regulation of anatomical structure morphogenesis; GO:0022607 cellular component assembly; GO:0023051 regulation of signaling; GO:0023052 signaling; GO:0023056 positive regulation of signaling; GO:0023057 negative regulation of signaling; GO:0030111 regulation of Wnt signaling pathway; GO:0030154 cell differentiation; GO:0030155 regulation of cell adhesion; GO:0030168 platelet activation; GO:0030177 positive regulation of Wnt signaling pathway; GO:0030198 extracellular matrix organization; GO:0030199 collagen fibril organization; GO:0030334 regulation of cell migration; GO:0030335 positive regulation of cell migration; GO:0030336 negative regulation of cell migration; GO:0030900 forebrain development; GO:0030903 notochord development; GO:0031214 biomineral tissue development; GO:0031323 regulation of cellular metabolic process; GO:0031325 positive regulation of cellular metabolic process; GO:0031326 regulation of cellular biosynthetic process; GO:0031328 positive regulation of cellular biosynthetic process; GO:0031589 cell-substrate adhesion; GO:0031667 response to nutrient levels; GO:0031668 cellular response to extracellular stimulus; GO:0031669 cellular response to nutrient levels; GO:0031670 cellular response to nutrient; GO:0031960 response to corticosteroid; GO:0032355 response to estradiol; GO:0032501 multicellular organismal process; GO:0032502 developmental process; GO:0032526 response to retinoic acid; GO:0032870 cellular response to hormone stimulus; GO:0032879 regulation of localization; GO:0032963 collagen metabolic process; GO:0032964 collagen biosynthetic process; GO:0033036 macromolecule localization; GO:0033197 response to vitamin E; GO:0033273 response to vitamin; GO:0033365 protein localization to organelle; GO:0033993 response to lipid; GO:0034097 response to cytokine; GO:0034504 protein localization to nucleus; GO:0034505 tooth mineralization; GO:0034612 response to tumor necrosis factor; GO:0035023 regulation of Rho protein signal transduction; GO:0035025 positive regulation of Rho protein signal transduction; GO:0035094 response to nicotine; GO:0035107 appendage morphogenesis; GO:0035108 limb morphogenesis; GO:0035239 tube morphogenesis; GO:0035265 organ growth; GO:0035295 tube development; GO:0035904 aorta development; GO:0035909 aorta morphogenesis; GO:0036072 direct ossification; GO:0036075 replacement ossification; GO:0036211 protein modification process; GO:0036296 response to increased oxygen levels; GO:0038063 collagen-activated tyrosine kinase receptor signaling pathway; GO:0038065 collagen-activated signaling pathway; GO:0040007 growth; GO:0040011 locomotion; GO:0040012 regulation of locomotion; GO:0040013 negative regulation of locomotion; GO:0040017 positive regulation of locomotion; GO:0042060 wound healing; GO:0042221 response to chemical; GO:0042471 ear morphogenesis; GO:0042472 inner ear morphogenesis; GO:0042476 odontogenesis; GO:0042542 response to hydrogen peroxide; GO:0042592 homeostatic process; GO:0042886 amide transport; GO:0042981 regulation of apoptotic process; GO:0043009 chordate embryonic development; GO:0043062 extracellular structure organization; GO:0043066 negative regulation of apoptotic process; GO:0043067 regulation of programmed cell death; GO:0043069 negative regulation of programmed cell death; GO:0043170 macromolecule metabolic process; GO:0043200 response to amino acid; GO:0043412 macromolecule modification; GO:0043434 response to peptide hormone; GO:0043583 ear development; GO:0043588 skin development; GO:0043589 skin morphogenesis; GO:0043933 protein-containing complex organization; GO:0044085 cellular component biogenesis; GO:0044237 cellular metabolic process; GO:0044238 primary metabolic process; GO:0044344 cellular response to fibroblast growth factor stimulus; GO:0044691 tooth eruption; GO:0045184 establishment of protein localization; GO:0045595 regulation of cell differentiation; GO:0045596 negative regulation of cell differentiation; GO:0045597 positive regulation of cell differentiation; GO:0045893 positive regulation of DNA-templated transcription; GO:0045935 positive regulation of nucleobase-containing compound metabolic process; GO:0045992 negative regulation of embryonic development; GO:0045995 regulation of embryonic development; GO:0046578 regulation of Ras protein signal transduction; GO:0046579 positive regulation of Ras protein signal transduction; GO:0046677 response to antibiotic; GO:0046683 response to organophosphorus;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GO:0048545 response to steroid hormone; GO:0048562 embryonic organ morphogenesis; GO:0048565 digestive tract development; GO:0048568 embryonic organ development; GO:0048583 regulation of response to stimulus; GO:0048584 positive regulation of response to stimulus; GO:0048585 negative regulation of response to stimulus; GO:0048589 developmental growth; GO:0048592 eye morphogenesis; GO:0048598 embryonic morphogenesis; GO:0048644 muscle organ morphogenesis; GO:0048646 anatomical structure formation involved in morphogenesis; GO:0048699 generation of neurons; GO:0048704 embryonic skeletal system morphogenesis; GO:0048705 skeletal system morphogenesis; GO:0048706 embryonic skeletal system development; GO:0048729 tissue morphogenesis; GO:0048731 system development; GO:0048736 appendage development; GO:0048745 smooth muscle tissue development; GO:0048839 inner ear development; GO:0048844 artery morphogenesis; GO:0048856 anatomical structure development; GO:0048869 cellular developmental process; GO:0048870 cell motility; GO:0048871 multicellular organismal-level homeostasis; GO:0050767 regulation of neurogenesis; GO:0050768 negative regulation of neurogenesis; GO:0050776 regulation of immune response; GO:0050777 negative regulation of immune response; GO:0050789 regulation of biological process; GO:0050793 regulation of developmental process; GO:0050794 regulation of cellular process; GO:0050817 coagulation; GO:0050877 nervous system process; GO:0050878 regulation of body fluid levels; GO:0050896 response to stimulus; GO:0050900 leukocyte migration; GO:0050953 sensory perception of light stimulus; GO:0050954 sensory perception of mechanical stimulus; GO:0051056 regulation of small GTPase mediated signal transduction; GO:0051057 positive regulation of small GTPase mediated signal transduction; GO:0051093 negative regulation of developmental process; GO:0051094 positive regulation of developmental process; GO:0051171 regulation of nitrogen compound metabolic process; GO:0051173 positive regulation of nitrogen compound metabolic process; GO:0051179 localization; GO:0051216 cartilage development; GO:0051234 establishment of localization; GO:0051239 regulation of multicellular organismal process; GO:0051240 positive regulation of multicellular organismal process; GO:0051241 negative regulation of multicellular organismal process; GO:0051252 regulation of RNA metabolic process; GO:0051254 positive regulation of RNA metabolic process; GO:0051259 protein complex oligomerization; GO:0051291 protein heterooligomerization; GO:0051591 response to cAMP; GO:0051641 cellular localization; GO:0051674 localization of cell; GO:0051716 cellular response to stimulus; GO:0051960 regulation of nervous system development; GO:0051961 negative regulation of nervous system development; GO:0055093 response to hyperoxia; GO:0055123 digestive system development; GO:0060021 roof of mouth development; GO:0060173 limb development; GO:0060174 limb bud formation; GO:0060249 anatomical structure homeostasis; GO:0060255 regulation of macromolecule metabolic process; GO:0060272 embryonic skeletal joint morphogenesis; GO:0060284 regulation of cell development; GO:0060322 head development; GO:0060323 head morphogenesis; GO:0060324 face development; GO:0060325 face morphogenesis; GO:0060343 trabecula formation; GO:0060346 bone trabecula formation; GO:0060348 bone development; GO:0060349 bone morphogenesis; GO:0060350 endochondral bone morphogenesis; GO:0060351 cartilage development involved in endochondral bone morphogenesis; GO:0060414 aorta smooth muscle tissue morphogenesis; GO:0060415 muscle tissue morphogenesis; GO:0060429 epithelium development; GO:0060537 muscle tissue development; GO:0060828 regulation of canonical Wnt signaling pathway; GO:0060840 artery development; GO:0061061 muscle structure development; GO:0061383 trabecula morphogenesis; GO:0061430 bone trabecula morphogenesis; GO:0061448 connective tissue development; GO:0065003 protein-containing complex assembly; GO:0065007 biological regulation; GO:0065008 regulation of biological quality; GO:0070206 protein trimerization; GO:0070208 protein heterotrimerization; GO:0070482 response to oxygen levels; GO:0070727 cellular macromolecule localization; GO:0070848 response to growth factor; GO:0070849 response to epidermal growth factor; GO:0070887 cellular response to chemical stimulus; GO:0071107 response to parathyroid hormone; GO:0071214 cellular response to abiotic stimulus; GO:0071229 cellular response to acid chemical; GO:0071230 cellular response to amino acid stimulus; GO:0071260 cellular response to mechanical stimulus; GO:0071295 cellular response to vitamin; GO:0071300 cellular response to retinoic acid; GO:0071306 cellular response to vitamin E; GO:0071310 cellular response to organic substance; GO:0071316 cellular response to nicotine; GO:0071345 cellular response to cytokine stimulus; GO:0071356 cellular response to tumor necrosis factor; GO:0071363 cellular response to growth factor stimulus; GO:0071364 cellular response to epidermal growth factor stimulus; GO:0071374 cellular response to parathyroid hormone stimulus; GO:0071375 cellular response to peptide hormone stimulus; GO:0071396 cellular response to lipid; GO:0071407 cellular response to organic cyclic compound; GO:0071417 cellular response to organonitrogen compound; GO:0071495 cellular response to endogenous stimulus; GO:0071496 cellular response to external stimulus; GO:0071559 response to transforming growth factor beta; GO:0071560 cellular response to transforming growth factor beta stimulus; GO:0071599 otic vesicle development; GO:0071702 organic substance transport; GO:0071704 organic substance metabolic process; GO:0071705 nitrogen compound transport; GO:0071772 response to BMP; GO:0071773 cellular response to BMP stimulus; GO:0071774 response to fibroblast growth factor; GO:0071840 cellular component organization or biogenesis; GO:0072359 circulatory system development; GO:0072498 embryonic skeletal joint development; GO:0080090 regulation of primary metabolic process; GO:0090263 positive regulation of canonical Wnt signaling pathway; GO:0090596 sensory organ morphogenesis; GO:0097065 anterior head development; GO:0097237 cellular response to toxic substance; GO:0097435 supramolecular fiber organization; GO:0098743 cell aggregation; GO:0098868 bone growth; GO:0104004 cellular response to environmental stimulus; GO:1901099 negative regulation of signal transduction in absence of ligand; GO:1901135 carbohydrate derivative metabolic process; GO:1901564 organonitrogen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GO:1902531 regulation of intracellular signal transduction; GO:1902533 positive regulation of intracellular signal transduction; GO:1902617 response to fluoride; GO:1902618 cellular response to fluoride; GO:1902680 positive regulation of RNA biosynthetic process; GO:1903224 regulation of endodermal cell differentiation; GO:1903225 negative regulation of endodermal cell differentiation; GO:1990314 cellular response to insulin-like growth factor stimulus; GO:2000026 regulation of multicellular organismal development; GO:2000145 regulation of cell motility; GO:2000146 negative regulation of cell motility; GO:2000147 positive regulation of cell motility; GO:2000542 negative regulation of gastrulation; GO:2001141 regulation of RNA biosynthetic process; GO:2001222 regulation of neuron migration; GO:2001223 negative regulation of neuron migration; GO:2001233 regulation of apoptotic signaling pathway; GO:2001234 negative regulation of apoptotic signaling pathway; GO:2001236 regulation of extrinsic apoptotic signaling pathway; GO:2001237 negative regulation of extrinsic apoptotic signaling pathway; GO:2001239 regulation of extrinsic apoptotic signaling pathway in absence of ligand; GO:2001240 negative regulation of extrinsic apoptotic signaling pathway in absence of ligand;</t>
  </si>
  <si>
    <t>GO:0005576 extracellular region; GO:0005581 collagen trimer; GO:0005583 fibrillar collagen trimer; GO:0005584 collagen type I trimer; GO:0005585 collagen type II trimer; GO:0005586 collagen type III trimer; GO:0005588 collagen type V trimer; GO:0005604 basement membrane; GO:0005615 extracellular space; GO:0005622 intracellular anatomical structure; GO:0005737 cytoplasm; GO:0005783 endoplasmic reticulum; GO:0005788 endoplasmic reticulum lumen; GO:0005794 Golgi apparatus; GO:0012505 endomembrane system; GO:0030141 secretory granule; GO:0031012 extracellular matrix; GO:0031410 cytoplasmic vesicle; GO:0031974 membrane-enclosed lumen; GO:0031982 vesicle; GO:0032991 protein-containing complex; GO:0043226 organelle; GO:0043227 membrane-bounded organelle; GO:0043229 intracellular organelle; GO:0043231 intracellular membrane-bounded organelle; GO:0043233 organelle lumen; GO:0062023 collagen-containing extracellular matrix; GO:0070013 intracellular organelle lumen; GO:0097708 intracellular vesicle; GO:0098643 banded collagen fibril; GO:0098644 complex of collagen trimers; GO:0099080 supramolecular complex; GO:0099081 supramolecular polymer; GO:0099503 secretory vesicle; GO:0099512 supramolecular fiber;</t>
  </si>
  <si>
    <t>GO:0002020 protease binding; GO:0005102 signaling receptor binding; GO:0005178 integrin binding; GO:0005198 structural molecule activity; GO:0005201 extracellular matrix structural constituent; GO:0005488 binding; GO:0005515 protein binding; GO:0019838 growth factor binding; GO:0019899 enzyme binding; GO:0042287 MHC protein binding; GO:0042289 MHC class II protein binding; GO:0042802 identical protein binding; GO:0044877 protein-containing complex binding; GO:0046332 SMAD binding; GO:0048407 platelet-derived growth factor binding; GO:0050839 cell adhesion molecule binding;</t>
  </si>
  <si>
    <t>CGIg22323</t>
  </si>
  <si>
    <t>Q4V7T8 ROP1L_XENLA Ropporin-1-like protein OS=Xenopus laevis OX=8355 GN=ropn1l PE=2 SV=1</t>
  </si>
  <si>
    <t>ropn1l</t>
  </si>
  <si>
    <t>K25457</t>
  </si>
  <si>
    <t>ROPN1L; ropporin-1-like protein</t>
  </si>
  <si>
    <t>GO:0000003 reproduction; GO:0001932 regulation of protein phosphorylation; GO:0003006 developmental process involved in reproduction; GO:0003341 cilium movement; GO:0003351 epithelial cilium movement involved in extracellular fluid movement; GO:0007017 microtubule-based process; GO:0007018 microtubule-based movement; GO:0007276 gamete generation; GO:0007281 germ cell development; GO:0007283 spermatogenesis; GO:0007286 spermatid development; GO:0009987 cellular process; GO:0019220 regulation of phosphate metabolic process; GO:0019222 regulation of metabolic process; GO:0019953 sexual reproduction; GO:0021700 developmental maturation; GO:0022412 cellular process involved in reproduction in multicellular organism; GO:0022414 reproductive process; GO:0030154 cell differentiation; GO:0030317 flagellated sperm motility; GO:0031323 regulation of cellular metabolic process; GO:0031399 regulation of protein modification process; GO:0032501 multicellular organismal process; GO:0032502 developmental process; GO:0032504 multicellular organism reproduction; GO:0040011 locomotion; GO:0042325 regulation of phosphorylation; GO:0044703 multi-organism reproductive process; GO:0048232 male gamete generation; GO:0048240 sperm capacitation; GO:0048468 cell development; GO:0048469 cell maturation; GO:0048515 spermatid differentiation; GO:0048609 multicellular organismal reproductive process; GO:0048856 anatomical structure development; GO:0048869 cellular developmental process; GO:0048870 cell motility; GO:0050789 regulation of biological process; GO:0050794 regulation of cellular process; GO:0051171 regulation of nitrogen compound metabolic process; GO:0051174 regulation of phosphorus metabolic process; GO:0051179 localization; GO:0051246 regulation of protein metabolic process; GO:0051674 localization of cell; GO:0060255 regulation of macromolecule metabolic process; GO:0065007 biological regulation; GO:0080090 regulation of primary metabolic process; GO:0097722 sperm motility;</t>
  </si>
  <si>
    <t>GO:0005622 intracellular anatomical structure; GO:0005737 cytoplasm; GO:0005929 cilium; GO:0031514 motile cilium; GO:0042995 cell projection; GO:0043226 organelle; GO:0120025 plasma membrane bounded cell projection;</t>
  </si>
  <si>
    <t>CGIg15369</t>
  </si>
  <si>
    <t>XP_034323035.1 uncharacterized protein LOC105327008 isoform X1 [Crassostrea gigas]</t>
  </si>
  <si>
    <t>Down</t>
    <phoneticPr fontId="1" type="noConversion"/>
  </si>
  <si>
    <t>K10263</t>
  </si>
  <si>
    <t>FBXW5; F-box and WD-40 domain protein 5</t>
  </si>
  <si>
    <t>GO:0000209 protein polyubiquitination; GO:0006508 proteolysis; GO:0006511 ubiquitin-dependent protein catabolic process; GO:0006807 nitrogen compound metabolic process; GO:0007088 regulation of mitotic nuclear division; GO:0007346 regulation of mitotic cell cycle; GO:0008152 metabolic process; GO:0009056 catabolic process; GO:0009057 macromolecule catabolic process; GO:0009893 positive regulation of metabolic process; GO:0009894 regulation of catabolic process; GO:0009896 positive regulation of catabolic process; GO:0009987 cellular process; GO:0010498 proteasomal protein catabolic process; GO:0010564 regulation of cell cycle process; GO:0010604 positive regulation of macromolecule metabolic process; GO:0010824 regulation of centrosome duplication; GO:0016567 protein ubiquitination; GO:0019222 regulation of metabolic process; GO:0019538 protein metabolic process; GO:0019941 modification-dependent protein catabolic process; GO:0030163 protein catabolic process; GO:0031146 SCF-dependent proteasomal ubiquitin-dependent protein catabolic process; GO:0032446 protein modification by small protein conjugation; GO:0032886 regulation of microtubule-based process; GO:0033043 regulation of organelle organization; GO:0036211 protein modification process; GO:0042176 regulation of protein catabolic process; GO:0043161 proteasome-mediated ubiquitin-dependent protein catabolic process; GO:0043170 macromolecule metabolic process;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GO:0045732 positive regulation of protein catabolic process; GO:0046605 regulation of centrosome cycle; GO:0048518 positive regulation of biological process; GO:0050789 regulation of biological process; GO:0050794 regulation of cellular process; GO:0051128 regulation of cellular component organization; GO:0051171 regulation of nitrogen compound metabolic process; GO:0051173 positive regulation of nitrogen compound metabolic process; GO:0051246 regulation of protein metabolic process; GO:0051247 positive regulation of protein metabolic process; GO:0051493 regulation of cytoskeleton organization; GO:0051603 proteolysis involved in protein catabolic process; GO:0051726 regulation of cell cycle; GO:0051783 regulation of nuclear division; GO:0060255 regulation of macromolecule metabolic process; GO:0065007 biological regulation; GO:0070507 regulation of microtubule cytoskeleton organization; GO:0070647 protein modification by small protein conjugation or removal; GO:0071704 organic substance metabolic process; GO:0080090 regulation of primary metabolic process; GO:1901564 organonitrogen compound metabolic process; GO:1901565 organonitrogen compound catabolic process; GO:1901575 organic substance catabolic process;</t>
  </si>
  <si>
    <t>GO:0000151 ubiquitin ligase complex; GO:0005622 intracellular anatomical structure; GO:0005737 cytoplasm; GO:0005829 cytosol; GO:0019005 SCF ubiquitin ligase complex; GO:0031461 cullin-RING ubiquitin ligase complex; GO:0032991 protein-containing complex; GO:0080008 Cul4-RING E3 ubiquitin ligase complex; GO:1902494 catalytic complex; GO:1990234 transferase complex;</t>
  </si>
  <si>
    <t>GO:0003824 catalytic activity; GO:0004842 ubiquitin-protein transferase activity; GO:0005488 binding; GO:0005515 protein binding; GO:0016740 transferase activity; GO:0019787 ubiquitin-like protein transferase activity; GO:0019899 enzyme binding; GO:0019900 kinase binding; GO:0019901 protein kinase binding; GO:0140096 catalytic activity, acting on a protein;</t>
  </si>
  <si>
    <t>PF12937</t>
  </si>
  <si>
    <t>PF12937 F-box-like</t>
  </si>
  <si>
    <t>CGIg07354</t>
  </si>
  <si>
    <t>Q9CZV5 ST65G_MOUSE STAGA complex 65 subunit gamma OS=Mus musculus OX=10090 GN=Supt7l PE=1 SV=1</t>
  </si>
  <si>
    <t>Supt7l</t>
  </si>
  <si>
    <t>K11316</t>
  </si>
  <si>
    <t>SUPT7L; STAGA complex 65 subunit gamma</t>
  </si>
  <si>
    <t>GO:0006325 chromatin organization; GO:0006473 protein acetylation; GO:0006475 internal protein amino acid acetylation; GO:0006807 nitrogen compound metabolic process; GO:0006996 organelle organization; GO:0008104 protein localization; GO:0008152 metabolic process; GO:0009889 regulation of biosynthetic process; GO:0009891 positive regulation of biosynthetic process; GO:0009893 positive regulation of metabolic process; GO:0009987 cellular process; GO:0010556 regulation of macromolecule biosynthetic process; GO:0010557 positive regulation of macromolecule biosynthetic process; GO:0010604 positive regulation of macromolecule metabolic process; GO:0016043 cellular component organization; GO:0016570 histone modification; GO:0016573 histone acetylation; GO:0018193 peptidyl-amino acid modification; GO:0018205 peptidyl-lysine modification; GO:0018393 internal peptidyl-lysine acetylation; GO:0018394 peptidyl-lysine acetylation; GO:0019219 regulation of nucleobase-containing compound metabolic process; GO:0019222 regulation of metabolic process; GO:0019538 protein metabolic process; GO:0031323 regulation of cellular metabolic process; GO:0031325 positive regulation of cellular metabolic process; GO:0031326 regulation of cellular biosynthetic process; GO:0031328 positive regulation of cellular biosynthetic process; GO:0032507 maintenance of protein location in cell; GO:0033036 macromolecule localization; GO:0033365 protein localization to organelle; GO:0034504 protein localization to nucleus; GO:0036211 protein modification process; GO:0043170 macromolecule metabolic process; GO:0043412 macromolecule modification; GO:0043543 protein acylation; GO:0043966 histone H3 acetylation; GO:0044237 cellular metabolic process; GO:0044238 primary metabolic process; GO:0045185 maintenance of protein location; GO:0045935 positive regulation of nucleobase-containing compound metabolic process;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GO:0051179 localization; GO:0051235 maintenance of location; GO:0051252 regulation of RNA metabolic process; GO:0051254 positive regulation of RNA metabolic process; GO:0051276 chromosome organization; GO:0051457 maintenance of protein location in nucleus; GO:0051641 cellular localization; GO:0051651 maintenance of location in cell; GO:0060255 regulation of macromolecule metabolic process; GO:0065007 biological regulation; GO:0065008 regulation of biological quality; GO:0070727 cellular macromolecule localization; GO:0071704 organic substance metabolic process; GO:0071840 cellular component organization or biogenesis; GO:0072595 maintenance of protein localization in organelle; GO:0080090 regulation of primary metabolic process; GO:1901564 organonitrogen compound metabolic process; GO:1902680 positive regulation of RNA biosynthetic process; GO:2001141 regulation of RNA biosynthetic process;</t>
  </si>
  <si>
    <t>GO:0000123 histone acetyltransferase complex; GO:0000124 SAGA complex; GO:0005622 intracellular anatomical structure; GO:0005634 nucleus; GO:0005654 nucleoplasm; GO:0031248 protein acetyltransferase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GO:0070461 SAGA-type complex; GO:1902493 acetyltransferase complex; GO:1902494 catalytic complex; GO:1905368 peptidase complex; GO:1990234 transferase complex;</t>
  </si>
  <si>
    <t>GO:0003712 transcription coregulator activity; GO:0003713 transcription coactivator activity; GO:0140110 transcription regulator activity;</t>
  </si>
  <si>
    <t>PF07524</t>
  </si>
  <si>
    <t>PF07524 Bromodomain associated</t>
  </si>
  <si>
    <t>CGIg12126</t>
  </si>
  <si>
    <t>XP_011428252.1 uncharacterized protein LOC105328910 [Crassostrea gigas]</t>
  </si>
  <si>
    <t>CGIg13087</t>
  </si>
  <si>
    <t>Q8IWV2 CNTN4_HUMAN Contactin-4 OS=Homo sapiens OX=9606 GN=CNTN4 PE=1 SV=1</t>
  </si>
  <si>
    <t>CNTN4</t>
  </si>
  <si>
    <t>K06762</t>
  </si>
  <si>
    <t>CNTN4; contactin 4</t>
  </si>
  <si>
    <t>GO:0000226 microtubule cytoskeleton organization; GO:0000902 cell morphogenesis; GO:0001764 neuron migration; GO:0001932 regulation of protein phosphorylation; GO:0001934 positive regulation of protein phosphorylation; GO:0002028 regulation of sodium ion transport; GO:0003007 heart morphogenesis; GO:0003008 system process; GO:0006810 transport; GO:0006897 endocytosis; GO:0006898 receptor-mediated endocytosis; GO:0006935 chemotaxis; GO:0006996 organelle organization; GO:0007010 cytoskeleton organization; GO:0007017 microtubule-based process; GO:0007043 cell-cell junction assembly; GO:0007155 cell adhesion; GO:0007158 neuron cell-cell adhesion; GO:0007160 cell-matrix adhesion; GO:0007163 establishment or maintenance of cell polarity; GO:0007272 ensheathment of neurons; GO:0007275 multicellular organism development; GO:0007399 nervous system development; GO:0007409 axonogenesis; GO:0007411 axon guidance; GO:0007413 axonal fasciculation; GO:0007417 central nervous system development; GO:0007420 brain development; GO:0007507 heart development; GO:0007600 sensory perception; GO:0007605 sensory perception of sound; GO:0007610 behavior; GO:0007611 learning or memory; GO:0007612 learning; GO:0007626 locomotory behavior; GO:0007628 adult walking behavior; GO:0008037 cell recognition; GO:0008038 neuron recognition; GO:0008104 protein localization; GO:0008152 metabolic process; GO:0008277 regulation of G protein-coupled receptor signaling pathway; GO:0008344 adult locomotory behavior; GO:0008366 axon ensheathment; GO:0008593 regulation of Notch signaling pathway; GO:0009605 response to external stimulus; GO:0009653 anatomical structure morphogenesis; GO:0009887 animal organ morphogenesis; GO:0009893 positive regulation of metabolic process; GO:0009966 regulation of signal transduction; GO:0009967 positive regulation of signal transduction; GO:0009987 cellular process; GO:0010001 glial cell differentiation; GO:0010468 regulation of gene expression; GO:0010562 positive regulation of phosphorus metabolic process; GO:0010604 positive regulation of macromolecule metabolic process; GO:0010628 positive regulation of gene expression; GO:0010646 regulation of cell communication; GO:0010647 positive regulation of cell communication; GO:0010720 positive regulation of cell development; GO:0010721 negative regulation of cell development; GO:0010765 positive regulation of sodium ion transport; GO:0010954 positive regulation of protein processing; GO:0010959 regulation of metal ion transport; GO:0010975 regulation of neuron projection development; GO:0010976 positive regulation of neuron projection development; GO:0014003 oligodendrocyte development; GO:0014013 regulation of gliogenesis; GO:0016043 cellular component organization; GO:0016192 vesicle-mediated transport; GO:0016477 cell migration; GO:0019220 regulation of phosphate metabolic process; GO:0019222 regulation of metabolic process; GO:0019991 septate junction assembly; GO:0021537 telencephalon development; GO:0021549 cerebellum development; GO:0021675 nerve development; GO:0021682 nerve maturation; GO:0021700 developmental maturation; GO:0021782 glial cell development; GO:0021826 substrate-independent telencephalic tangential migration; GO:0021830 interneuron migration from the subpallium to the cortex; GO:0021843 substrate-independent telencephalic tangential interneuron migration; GO:0021853 cerebral cortex GABAergic interneuron migration; GO:0021872 forebrain generation of neurons; GO:0021879 forebrain neuron differentiation; GO:0021884 forebrain neuron development; GO:0021885 forebrain cell migration; GO:0021892 cerebral cortex GABAergic interneuron differentiation; GO:0021894 cerebral cortex GABAergic interneuron development; GO:0021895 cerebral cortex neuron differentiation; GO:0021953 central nervous system neuron differentiation; GO:0021954 central nervous system neuron development; GO:0022008 neurogenesis; GO:0022010 central nervous system myelination; GO:0022029 telencephalon cell migration; GO:0022037 metencephalon development; GO:0022603 regulation of anatomical structure morphogenesis; GO:0022604 regulation of cell morphogenesis; GO:0022607 cellular component assembly; GO:0023051 regulation of signaling; GO:0023056 positive regulation of signaling; GO:0030030 cell projection organization; GO:0030154 cell differentiation; GO:0030162 regulation of proteolysis; GO:0030182 neuron differentiation; GO:0030534 adult behavior; GO:0030900 forebrain development; GO:0030902 hindbrain development; GO:0031133 regulation of axon diameter; GO:0031175 neuron projection development; GO:0031323 regulation of cellular metabolic process; GO:0031325 positive regulation of cellular metabolic process; GO:0031344 regulation of cell projection organization; GO:0031346 positive regulation of cell projection organization; GO:0031399 regulation of protein modification process; GO:0031401 positive regulation of protein modification process; GO:0031589 cell-substrate adhesion; GO:0031623 receptor internalization; GO:0032291 axon ensheathment in central nervous system; GO:0032501 multicellular organismal process; GO:0032502 developmental process; GO:0032535 regulation of cellular component size; GO:0032536 regulation of cell projection size; GO:0032879 regulation of localization; GO:0032989 cellular anatomical entity morphogenesis; GO:0033036 macromolecule localization; GO:0034329 cell junction assembly; GO:0034330 cell junction organization; GO:0035088 establishment or maintenance of apical/basal cell polarity; GO:0040011 locomotion; GO:0042063 gliogenesis; GO:0042221 response to chemical; GO:0042325 regulation of phosphorylation; GO:0042327 positive regulation of phosphorylation; GO:0042330 taxis; GO:0042551 neuron maturation; GO:0042552 myelination; GO:0043112 receptor metabolic process; GO:0043170 macromolecule metabolic process; GO:0043269 regulation of monoatomic ion transport; GO:0043270 positive regulation of monoatomic ion transport; GO:0043297 apical junction assembly; GO:0044085 cellular component biogenesis; GO:0044237 cellular metabolic process; GO:0045161 neuronal ion channel clustering; GO:0045163 clustering of voltage-gated potassium channels; GO:0045184 establishment of protein localization; GO:0045197 establishment or maintenance of epithelial cell apical/basal polarity; GO:0045216 cell-cell junction organization; GO:0045595 regulation of cell differentiation; GO:0045596 negative regulation of cell differentiation; GO:0045597 positive regulation of cell differentiation; GO:0045664 regulation of neuron differentiation; GO:0045665 negative regulation of neuron differentiation; GO:0045666 positive regulation of neuron differentiation; GO:0045685 regulation of glial cell differentiation; GO:0045745 positive regulation of G protein-coupled receptor signaling pathway; GO:0045747 positive regulation of Notch signaling pathway; GO:0045862 positive regulation of proteolysis; GO:0045937 positive regulation of phosphate metabolic process; GO:0048167 regulation of synaptic plasticity; GO:0048168 regulation of neuronal synaptic plasticity; GO:0048468 cell development; GO:0048469 cell maturation;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GO:0048666 neuron development; GO:0048667 cell morphogenesis involved in neuron differentiation; GO:0048699 generation of neurons; GO:0048709 oligodendrocyte differentiation; GO:0048710 regulation of astrocyte differentiation; GO:0048731 system development; GO:0048812 neuron projection morphogenesis; GO:0048856 anatomical structure development; GO:0048858 cell projection morphogenesis; GO:0048869 cellular developmental process; GO:0048870 cell motility; GO:0050730 regulation of peptidyl-tyrosine phosphorylation; GO:0050731 positive regulation of peptidyl-tyrosine phosphorylation; GO:0050767 regulation of neurogenesis; GO:0050768 negative regulation of neurogenesis; GO:0050769 positive regulation of neurogenesis; GO:0050770 regulation of axonogenesis; GO:0050789 regulation of biological process; GO:0050793 regulation of developmental process; GO:0050794 regulation of cellular process; GO:0050804 modulation of chemical synaptic transmission; GO:0050808 synapse organization; GO:0050877 nervous system process; GO:0050890 cognition; GO:0050896 response to stimulus; GO:0050954 sensory perception of mechanical stimulus; GO:0051049 regulation of transport; GO:0051050 positive regulation of transport;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GO:0051641 cellular localization; GO:0051674 localization of cell; GO:0051960 regulation of nervous system development; GO:0051961 negative regulation of nervous system development; GO:0051962 positive regulation of nervous system development; GO:0060167 regulation of adenosine receptor signaling pathway; GO:0060168 positive regulation of adenosine receptor signaling pathway; GO:0060255 regulation of macromolecule metabolic process; GO:0060284 regulation of cell development; GO:0060322 head development; GO:0060856 establishment of blood-brain barrier; GO:0060857 establishment of glial blood-brain barrier; GO:0061024 membrane organization; GO:0061245 establishment or maintenance of bipolar cell polarity; GO:0061343 cell adhesion involved in heart morphogenesis; GO:0061564 axon development; GO:0065007 biological regulation; GO:0065008 regulation of biological quality; GO:0070613 regulation of protein processing; GO:0070727 cellular macromolecule localization; GO:0071205 protein localization to juxtaparanode region of axon; GO:0071206 establishment of protein localization to juxtaparanode region of axon; GO:0071695 anatomical structure maturation; GO:0071704 organic substance metabolic process; GO:0071840 cellular component organization or biogenesis; GO:0072359 circulatory system development; GO:0080090 regulation of primary metabolic process; GO:0090066 regulation of anatomical structure size; GO:0090659 walking behavior; GO:0097090 presynaptic membrane organization; GO:0097154 GABAergic neuron differentiation; GO:0097485 neuron projection guidance; GO:0098609 cell-cell adhesion; GO:0098657 import into cell; GO:0099177 regulation of trans-synaptic signaling; GO:0099612 protein localization to axon; GO:0106030 neuron projection fasciculation; GO:0120035 regulation of plasma membrane bounded cell projection organization; GO:0120036 plasma membrane bounded cell projection organization; GO:0120039 plasma membrane bounded cell projection morphogenesis; GO:1903317 regulation of protein maturation; GO:1903319 positive regulation of protein maturation; GO:1904936 interneuron migration; GO:2000026 regulation of multicellular organismal development;</t>
  </si>
  <si>
    <t>GO:0005576 extracellular region; GO:0005622 intracellular anatomical structure; GO:0005737 cytoplasm; GO:0005829 cytosol; GO:0005886 plasma membrane; GO:0005911 cell-cell junction; GO:0005918 septate junction; GO:0009986 cell surface; GO:0016020 membrane; GO:0030054 cell junction; GO:0030424 axon; GO:0033268 node of Ranvier; GO:0036477 somatodendritic compartment; GO:0042995 cell projection; GO:0043005 neuron projection; GO:0043025 neuronal cell body; GO:0043209 myelin sheath; GO:0043296 apical junction complex; GO:0044224 juxtaparanode region of axon; GO:0044297 cell body; GO:0044304 main axon; GO:0045121 membrane raft; GO:0045202 synapse; GO:0070160 tight junction; GO:0071944 cell periphery; GO:0098857 membrane microdomain; GO:0120025 plasma membrane bounded cell projection;</t>
  </si>
  <si>
    <t>GO:0005488 binding; GO:0005515 protein binding; GO:0030246 carbohydrate binding; GO:0042802 identical protein binding; GO:0043621 protein self-association; GO:0050839 cell adhesion molecule binding;</t>
  </si>
  <si>
    <t>PF13927</t>
  </si>
  <si>
    <t>PF13927 Immunoglobulin domain</t>
  </si>
  <si>
    <t>CGIg17498</t>
  </si>
  <si>
    <t>Q32LQ0 AMPE_BOVIN Glutamyl aminopeptidase OS=Bos taurus OX=9913 GN=ENPEP PE=2 SV=1</t>
  </si>
  <si>
    <t>ENPEP</t>
  </si>
  <si>
    <t>PF01433</t>
  </si>
  <si>
    <t>PF01433 Peptidase family M1 domain</t>
  </si>
  <si>
    <t>CGIg11951</t>
  </si>
  <si>
    <t>Q9NX74 DUS2L_HUMAN tRNA-dihydrouridine(20) synthase [NAD(P)+]-like OS=Homo sapiens OX=9606 GN=DUS2 PE=1 SV=1</t>
  </si>
  <si>
    <t>DUS2</t>
  </si>
  <si>
    <t>K05543</t>
  </si>
  <si>
    <t>DUS2; tRNA-dihydrouridine synthase 2 [EC:1.3.1.91]</t>
  </si>
  <si>
    <t>GO:0001932 regulation of protein phosphorylation; GO:0001933 negative regulation of protein phosphorylation; GO:0002943 tRNA dihydrouridine synthesis; GO:0006139 nucleobase-containing compound metabolic process; GO:0006396 RNA processing; GO:0006399 tRNA metabolic process; GO:0006400 tRNA modification; GO:0006469 negative regulation of protein kinase activity; GO:0006725 cellular aromatic compound metabolic process; GO:0006807 nitrogen compound metabolic process; GO:0008033 tRNA processing; GO:0008152 metabolic process; GO:0009451 RNA modification; GO:0009892 negative regulation of metabolic process; GO:0009987 cellular process; GO:0010467 gene expression; GO:0010563 negative regulation of phosphorus metabolic process; GO:0010605 negative regulation of macromolecule metabolic process; GO:0016070 RNA metabolic process; GO:0019220 regulation of phosphate metabolic process; GO:0019222 regulation of metabolic process; GO:0031323 regulation of cellular metabolic process; GO:0031324 negative regulation of cellular metabolic process; GO:0031399 regulation of protein modification process; GO:0031400 negative regulation of protein modification process; GO:0033673 negative regulation of kinase activity; GO:0034470 ncRNA processing; GO:0034641 cellular nitrogen compound metabolic process; GO:0034660 ncRNA metabolic process; GO:0042325 regulation of phosphorylation; GO:0042326 negative regulation of phosphorylation; GO:0043086 negative regulation of catalytic activity; GO:0043170 macromolecule metabolic process; GO:0043412 macromolecule modification; GO:0043549 regulation of kinase activity; GO:0044092 negative regulation of molecular function; GO:0044237 cellular metabolic process; GO:0044238 primary metabolic process; GO:0045859 regulation of protein kinase activity; GO:0045936 negative regulation of phosphate metabolic process; GO:0046483 heterocycle metabolic process; GO:0048519 negative regulation of biological process; GO:0048523 negative regulation of cellular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GO:0051338 regulation of transferase activity; GO:0051348 negative regulation of transferase activity; GO:0060255 regulation of macromolecule metabolic process; GO:0065007 biological regulation; GO:0065009 regulation of molecular function; GO:0071704 organic substance metabolic process; GO:0080090 regulation of primary metabolic process; GO:0090304 nucleic acid metabolic process; GO:1901360 organic cyclic compound metabolic process;</t>
  </si>
  <si>
    <t>GO:0003676 nucleic acid binding; GO:0003723 RNA binding; GO:0003725 double-stranded RNA binding; GO:0003824 catalytic activity; GO:0004857 enzyme inhibitor activity; GO:0004860 protein kinase inhibitor activity; GO:0005488 binding; GO:0016491 oxidoreductase activity; GO:0016627 oxidoreductase activity, acting on the CH-CH group of donors; GO:0017150 tRNA dihydrouridine synthase activity; GO:0019207 kinase regulator activity; GO:0019210 kinase inhibitor activity; GO:0019887 protein kinase regulator activity; GO:0030234 enzyme regulator activity; GO:0097159 organic cyclic compound binding; GO:0098772 molecular function regulator activity; GO:0140098 catalytic activity, acting on RNA; GO:0140101 catalytic activity, acting on a tRNA; GO:1901363 heterocyclic compound binding;</t>
  </si>
  <si>
    <t>KOG2334</t>
  </si>
  <si>
    <t>tRNA-dihydrouridine synthase</t>
  </si>
  <si>
    <t>CGIg13318</t>
  </si>
  <si>
    <t>XP_011427534.2 uncharacterized protein LOC105328379 [Crassostrea gigas]</t>
  </si>
  <si>
    <t>CGIg02987</t>
  </si>
  <si>
    <t>Q7LZ71 SLA_PROFL Snaclec coagulation factor IX-binding protein subunit A OS=Protobothrops flavoviridis OX=88087 PE=1 SV=1</t>
  </si>
  <si>
    <t>K06563</t>
  </si>
  <si>
    <t>CLEC4M, DC-SIGN2, CD209, CD299; C-type lectin domain family 4 member M</t>
  </si>
  <si>
    <t>map04145 Phagosome; map04625 C-type lectin receptor signaling pathway</t>
  </si>
  <si>
    <t>GO:0001910 regulation of leukocyte mediated cytotoxicity; GO:0001911 negative regulation of leukocyte mediated cytotoxicity; GO:0002682 regulation of immune system process; GO:0002683 negative regulation of immune system process; GO:0002697 regulation of immune effector process; GO:0002698 negative regulation of immune effector process; GO:0002703 regulation of leukocyte mediated immunity; GO:0002704 negative regulation of leukocyte mediated immunity; GO:0002706 regulation of lymphocyte mediated immunity; GO:0002707 negative regulation of lymphocyte mediated immunity; GO:0002715 regulation of natural killer cell mediated immunity; GO:0002716 negative regulation of natural killer cell mediated immunity; GO:0002764 immune response-regulating signaling pathway; GO:0002765 immune response-inhibiting signal transduction; GO:0002767 immune response-inhibiting cell surface receptor signaling pathway; GO:0002768 immune response-regulating cell surface receptor signaling pathway; GO:0002769 natural killer cell inhibitory signaling pathway; GO:0007154 cell communication; GO:0007165 signal transduction; GO:0007166 cell surface receptor signaling pathway; GO:0009966 regulation of signal transduction; GO:0009968 negative regulation of signal transduction; GO:0009987 cellular process; GO:0010469 regulation of signaling receptor activity; GO:0010646 regulation of cell communication; GO:0010648 negative regulation of cell communication; GO:0023051 regulation of signaling; GO:0023052 signaling; GO:0023057 negative regulation of signaling; GO:0031341 regulation of cell killing; GO:0031342 negative regulation of cell killing; GO:0031347 regulation of defense response; GO:0031348 negative regulation of defense response; GO:0042269 regulation of natural killer cell mediated cytotoxicity; GO:0044092 negative regulation of molecular function; GO:0045088 regulation of innate immune response; GO:0045824 negative regulation of innate immune response; GO:0045953 negative regulation of natural killer cell mediated cytotoxicity; GO:0048519 negative regulation of biological process; GO:0048523 negative regulation of cellular process; GO:0048583 regulation of response to stimulus; GO:0048585 negative regulation of response to stimulus; GO:0050776 regulation of immune response; GO:0050777 negative regulation of immune response; GO:0050789 regulation of biological process; GO:0050794 regulation of cellular process; GO:0050896 response to stimulus; GO:0051716 cellular response to stimulus; GO:0065007 biological regulation; GO:0065009 regulation of molecular function; GO:0080134 regulation of response to stress; GO:2000272 negative regulation of signaling receptor activity;</t>
  </si>
  <si>
    <t>GO:0005886 plasma membrane; GO:0009897 external side of plasma membrane; GO:0009986 cell surface; GO:0016020 membrane; GO:0032991 protein-containing complex; GO:0071944 cell periphery; GO:0098552 side of membrane;</t>
  </si>
  <si>
    <t>GO:0005488 binding; GO:0005515 protein binding; GO:0019899 enzyme binding; GO:0019902 phosphatase binding; GO:0019903 protein phosphatase binding; GO:0030545 signaling receptor regulator activity; GO:0030547 signaling receptor inhibitor activity; GO:0098772 molecular function regulator activity;</t>
  </si>
  <si>
    <t>CGIg17593</t>
  </si>
  <si>
    <t>Q0P6H9 TMM62_HUMAN Transmembrane protein 62 OS=Homo sapiens OX=9606 GN=TMEM62 PE=1 SV=1</t>
  </si>
  <si>
    <t>TMEM62</t>
  </si>
  <si>
    <t>PF00149</t>
  </si>
  <si>
    <t>PF00149 Calcineurin-like phosphoesterase</t>
  </si>
  <si>
    <t>CGIg01095</t>
  </si>
  <si>
    <t>XP_034320008.1 uncharacterized protein LOC105346824 [Crassostrea gigas]</t>
  </si>
  <si>
    <t>KOG0054</t>
  </si>
  <si>
    <t>Multidrug resistance-associated protein/mitoxantrone resistance protein, ABC superfamily</t>
  </si>
  <si>
    <t>CGIg15449</t>
  </si>
  <si>
    <t>Q8BGQ7 SYAC_MOUSE Alanine--tRNA ligase, cytoplasmic OS=Mus musculus OX=10090 GN=Aars1 PE=1 SV=1</t>
  </si>
  <si>
    <t>Aars1</t>
  </si>
  <si>
    <t>K01872</t>
  </si>
  <si>
    <t>AARS, alaS; alanyl-tRNA synthetase [EC:6.1.1.7]</t>
  </si>
  <si>
    <t>PF07973</t>
  </si>
  <si>
    <t>PF07973 Threonyl and Alanyl tRNA synthetase second additional domain</t>
  </si>
  <si>
    <t>KOG0188</t>
  </si>
  <si>
    <t>Alanyl-tRNA synthetase</t>
  </si>
  <si>
    <t>CGIg13000</t>
  </si>
  <si>
    <t>Q96SK2 TM209_HUMAN Transmembrane protein 209 OS=Homo sapiens OX=9606 GN=TMEM209 PE=1 SV=2</t>
  </si>
  <si>
    <t>TMEM209</t>
  </si>
  <si>
    <t>GO:0006810 transport; GO:0006897 endocytosis; GO:0006909 phagocytosis; GO:0016192 vesicle-mediated transport; GO:0051179 localization; GO:0051234 establishment of localization; GO:0098657 import into cell;</t>
  </si>
  <si>
    <t>KOG4670</t>
  </si>
  <si>
    <t>Uncharacterized conserved membrane protein</t>
  </si>
  <si>
    <t>CGIg14263</t>
  </si>
  <si>
    <t>A4D7T3 ASZ1_NOTEU Ankyrin repeat, SAM and basic leucine zipper domain-containing protein 1 OS=Notamacropus eugenii OX=9315 GN=ASZ1 PE=3 SV=1</t>
  </si>
  <si>
    <t>ASZ1</t>
  </si>
  <si>
    <t>K18410</t>
  </si>
  <si>
    <t>ASZ1, GASZ; ankyrin repeat, SAM and basic leucine zipper domain-containing protein 1</t>
  </si>
  <si>
    <t>GO:0000003 reproduction; GO:0000280 nuclear division; GO:0003006 developmental process involved in reproduction; GO:0006139 nucleobase-containing compound metabolic process; GO:0006259 DNA metabolic process; GO:0006304 DNA modification; GO:0006305 DNA alkylation; GO:0006306 DNA methylation; GO:0006725 cellular aromatic compound metabolic process; GO:0006807 nitrogen compound metabolic process; GO:0006996 organelle organization; GO:0007049 cell cycle; GO:0007140 male meiotic nuclear division; GO:0007276 gamete generation; GO:0007281 germ cell development; GO:0007283 spermatogenesis; GO:0008152 metabolic process; GO:0009987 cellular process; GO:0016043 cellular component organization; GO:0016070 RNA metabolic process; GO:0019953 sexual reproduction; GO:0022402 cell cycle process; GO:0022412 cellular process involved in reproduction in multicellular organism; GO:0022414 reproductive process; GO:0030154 cell differentiation; GO:0032259 methylation; GO:0032501 multicellular organismal process; GO:0032502 developmental process; GO:0032504 multicellular organism reproduction; GO:0034587 piRNA processing; GO:0034641 cellular nitrogen compound metabolic process; GO:0034660 ncRNA metabolic process; GO:0043170 macromolecule metabolic process; GO:0043412 macromolecule modification; GO:0043414 macromolecule methylation; GO:0044237 cellular metabolic process; GO:0044238 primary metabolic process; GO:0044703 multi-organism reproductive process; GO:0046483 heterocycle metabolic process; GO:0048232 male gamete generation; GO:0048285 organelle fission; GO:0048468 cell development; GO:0048609 multicellular organismal reproductive process; GO:0048856 anatomical structure development; GO:0048869 cellular developmental process; GO:0051321 meiotic cell cycle; GO:0071704 organic substance metabolic process; GO:0071840 cellular component organization or biogenesis; GO:0090304 nucleic acid metabolic process; GO:0140013 meiotic nuclear division; GO:1901360 organic cyclic compound metabolic process; GO:1903046 meiotic cell cycle process;</t>
  </si>
  <si>
    <t>GO:0005622 intracellular anatomical structure; GO:0005737 cytoplasm; GO:0005739 mitochondrion; GO:0005829 cytosol; GO:0032991 protein-containing complex;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GO:0045495 pole plasm; GO:0060293 germ plasm; GO:0071546 pi-body; GO:1990904 ribonucleoprotein complex;</t>
  </si>
  <si>
    <t>PF00536</t>
  </si>
  <si>
    <t>PF00536 SAM domain (Sterile alpha motif)</t>
  </si>
  <si>
    <t>KOG0504</t>
  </si>
  <si>
    <t>FOG: Ankyrin repeat</t>
  </si>
  <si>
    <t>CGIg20706</t>
  </si>
  <si>
    <t>XP_011444609.1 lipopolysaccharide-induced tumor necrosis factor-alpha factor homolog isoform X1 [Crassostrea gigas]</t>
  </si>
  <si>
    <t>K19363</t>
  </si>
  <si>
    <t>LITAF; lipopolysaccharide-induced tumor necrosis factor-alpha factor</t>
  </si>
  <si>
    <t>map04142 Lysosome</t>
  </si>
  <si>
    <t>GO:0006915 apoptotic process; GO:0006950 response to stress; GO:0006974 DNA damage response; GO:0007154 cell communication; GO:0007165 signal transduction; GO:0007166 cell surface receptor signaling pathway; GO:0008219 cell death; GO:0008630 intrinsic apoptotic signaling pathway in response to DNA damage; GO:0009987 cellular process; GO:0010033 response to organic substance; GO:0012501 programmed cell death; GO:0019221 cytokine-mediated signaling pathway; GO:0023052 signaling; GO:0033209 tumor necrosis factor-mediated signaling pathway; GO:0033554 cellular response to stress; GO:0034097 response to cytokine; GO:0034612 response to tumor necrosis factor; GO:0035556 intracellular signal transduction; GO:0042221 response to chemical; GO:0042771 intrinsic apoptotic signaling pathway in response to DNA damage by p53 class mediator; GO:0050789 regulation of biological process; GO:0050794 regulation of cellular process; GO:0050896 response to stimulus; GO:0051716 cellular response to stimulus; GO:0065007 biological regulation; GO:0070887 cellular response to chemical stimulus; GO:0071310 cellular response to organic substance; GO:0071345 cellular response to cytokine stimulus; GO:0071356 cellular response to tumor necrosis factor; GO:0072331 signal transduction by p53 class mediator; GO:0072332 intrinsic apoptotic signaling pathway by p53 class mediator; GO:0097190 apoptotic signaling pathway; GO:0097193 intrinsic apoptotic signaling pathway;</t>
  </si>
  <si>
    <t>GO:0000323 lytic vacuole; GO:0005622 intracellular anatomical structure; GO:0005634 nucleus; GO:0005737 cytoplasm; GO:0005764 lysosome; GO:0005765 lysosomal membrane; GO:0005768 endosome; GO:0005770 late endosome; GO:0005773 vacuole; GO:0005774 vacuolar membrane; GO:0010008 endosome membrane; GO:0010009 cytoplasmic side of endosome membrane; GO:0012505 endomembrane system; GO:0016020 membrane; GO:0031090 organelle membrane; GO:0031410 cytoplasmic vesicle; GO:0031902 late endosome membrane; GO:0031982 vesicle; GO:0043226 organelle; GO:0043227 membrane-bounded organelle; GO:0043229 intracellular organelle; GO:0043231 intracellular membrane-bounded organelle; GO:0097708 intracellular vesicle; GO:0098552 side of membrane; GO:0098560 cytoplasmic side of late endosome membrane; GO:0098562 cytoplasmic side of membrane; GO:0098574 cytoplasmic side of lysosomal membrane; GO:0098588 bounding membrane of organelle; GO:0098852 lytic vacuole membrane;</t>
  </si>
  <si>
    <t>CGIg02928</t>
  </si>
  <si>
    <t>XP_011451140.2 uncharacterized protein LOC105344920 [Crassostrea gigas]</t>
  </si>
  <si>
    <t>K06560</t>
  </si>
  <si>
    <t>MRC, CD206, CD280; mannose receptor, C type</t>
  </si>
  <si>
    <t>map04145 Phagosome</t>
  </si>
  <si>
    <t>GO:0002237 response to molecule of bacterial origin; GO:0002376 immune system process; GO:0006810 transport; GO:0006897 endocytosis; GO:0006898 receptor-mediated endocytosis; GO:0006950 response to stress; GO:0006952 defense response; GO:0006955 immune response; GO:0007154 cell communication; GO:0007165 signal transduction; GO:0009605 response to external stimulus; GO:0009607 response to biotic stimulus; GO:0009617 response to bacterium; GO:0009987 cellular process; GO:0010033 response to organic substance; GO:0016192 vesicle-mediated transport; GO:0023052 signaling; GO:0032496 response to lipopolysaccharide; GO:0033993 response to lipid; GO:0034097 response to cytokine; GO:0034341 response to type II interferon; GO:0042221 response to chemical; GO:0043207 response to external biotic stimulus; GO:0045087 innate immune response; GO:0050789 regulation of biological process; GO:0050794 regulation of cellular process; GO:0050896 response to stimulus; GO:0051179 localization; GO:0051234 establishment of localization; GO:0051707 response to other organism; GO:0051716 cellular response to stimulus; GO:0065007 biological regulation; GO:0070670 response to interleukin-4; GO:0070887 cellular response to chemical stimulus; GO:0071216 cellular response to biotic stimulus; GO:0071219 cellular response to molecule of bacterial origin; GO:0071222 cellular response to lipopolysaccharide; GO:0071310 cellular response to organic substance; GO:0071345 cellular response to cytokine stimulus; GO:0071346 cellular response to type II interferon; GO:0071353 cellular response to interleukin-4; GO:0071396 cellular response to lipid; GO:0098657 import into cell; GO:1901700 response to oxygen-containing compound; GO:1901701 cellular response to oxygen-containing compound;</t>
  </si>
  <si>
    <t>GO:0005622 intracellular anatomical structure; GO:0005737 cytoplasm; GO:0005768 endosome; GO:0005886 plasma membrane; GO:0009986 cell surface; GO:0010008 endosome membrane; GO:0012505 endomembrane system; GO:0016020 membrane; GO:0031090 organelle membrane; GO:0031410 cytoplasmic vesicle; GO:0031982 vesicle; GO:0043226 organelle; GO:0043227 membrane-bounded organelle; GO:0043229 intracellular organelle; GO:0071944 cell periphery; GO:0097708 intracellular vesicle; GO:0098588 bounding membrane of organelle;</t>
  </si>
  <si>
    <t>GO:0004888 transmembrane signaling receptor activity; GO:0005488 binding; GO:0005537 mannose binding; GO:0030246 carbohydrate binding; GO:0036094 small molecule binding; GO:0038023 signaling receptor activity; GO:0038024 cargo receptor activity; GO:0048029 monosaccharide binding; GO:0060089 molecular transducer activity;</t>
  </si>
  <si>
    <t>CGIg12668</t>
  </si>
  <si>
    <t>XP_011452494.2 GATA zinc finger domain-containing protein 14 [Crassostrea gigas]</t>
  </si>
  <si>
    <t>RP</t>
  </si>
  <si>
    <t>KOG4475</t>
  </si>
  <si>
    <t>FOG: Immunoglobin and related proteins</t>
  </si>
  <si>
    <t>CGIg05337</t>
  </si>
  <si>
    <t>Q2TGI5 ZDH24_RAT Probable palmitoyltransferase ZDHHC24 OS=Rattus norvegicus OX=10116 GN=Zdhhc24 PE=2 SV=1</t>
  </si>
  <si>
    <t>Zdhhc24</t>
  </si>
  <si>
    <t>K18932</t>
  </si>
  <si>
    <t>ZDHHC; palmitoyltransferase [EC:2.3.1.225]</t>
  </si>
  <si>
    <t>GO:0006497 protein lipidation; GO:0006807 nitrogen compound metabolic process; GO:0008152 metabolic process; GO:0009058 biosynthetic process; GO:0009059 macromolecule biosynthetic process; GO:0009987 cellular process; GO:0018345 protein palmitoylation; GO:0019538 protein metabolic process; GO:0036211 protein modification process; GO:0042157 lipoprotein metabolic process; GO:0042158 lipoprotein biosynthetic process; GO:0043170 macromolecule metabolic process; GO:0043412 macromolecule modification; GO:0043543 protein acylation; GO:0044237 cellular metabolic process; GO:0044238 primary metabolic process; GO:0044249 cellular biosynthetic process; GO:0071704 organic substance metabolic process; GO:1901564 organonitrogen compound metabolic process; GO:1901566 organonitrogen compound biosynthetic process; GO:1901576 organic substance biosynthetic process;</t>
  </si>
  <si>
    <t>GO:0005622 intracellular anatomical structure; GO:0005737 cytoplasm; GO:0005783 endoplasmic reticulum; GO:0005794 Golgi apparatus; GO:0012505 endomembrane system; GO:0043226 organelle; GO:0043227 membrane-bounded organelle; GO:0043229 intracellular organelle; GO:0043231 intracellular membrane-bounded organelle;</t>
  </si>
  <si>
    <t>GO:0003824 catalytic activity; GO:0016409 palmitoyltransferase activity; GO:0016417 S-acyltransferase activity; GO:0016740 transferase activity; GO:0016746 acyltransferase activity; GO:0016747 acyltransferase activity, transferring groups other than amino-acyl groups; GO:0019706 protein-cysteine S-palmitoyltransferase activity; GO:0019707 protein-cysteine S-acyltransferase activity; GO:0140096 catalytic activity, acting on a protein;</t>
  </si>
  <si>
    <t>KOG1311</t>
  </si>
  <si>
    <t>DHHC-type Zn-finger proteins</t>
  </si>
  <si>
    <t>CGIg09849</t>
  </si>
  <si>
    <t>Q9P243 ZFAT_HUMAN Zinc finger protein ZFAT OS=Homo sapiens OX=9606 GN=ZFAT PE=1 SV=2</t>
  </si>
  <si>
    <t>ZFAT</t>
  </si>
  <si>
    <t>PF00096; PF13912</t>
  </si>
  <si>
    <t>PF00096 Zinc finger, C2H2 type; PF13912 C2H2-type zinc finger</t>
  </si>
  <si>
    <t>KOG1721</t>
  </si>
  <si>
    <t>FOG: Zn-finger</t>
  </si>
  <si>
    <t>CGIg08292</t>
  </si>
  <si>
    <t>Q14CM0 FRPD4_HUMAN FERM and PDZ domain-containing protein 4 OS=Homo sapiens OX=9606 GN=FRMPD4 PE=1 SV=1</t>
  </si>
  <si>
    <t>FRMPD4</t>
  </si>
  <si>
    <t>K23956</t>
  </si>
  <si>
    <t>FRMPD4; FERM and PDZ domain-containing protein 4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</si>
  <si>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GO:0006955 immune response; GO:0009987 cellular process; GO:0016192 vesicle-mediated transport; GO:0032940 secretion by cell; GO:0036230 granulocyte activation; GO:0042119 neutrophil activation; GO:0043299 leukocyte degranulation; GO:0043312 neutrophil degranulation; GO:0045055 regulated exocytosis; GO:0045321 leukocyte activation; GO:0046903 secretion; GO:0048518 positive regulation of biological process; GO:0048522 positive regulation of cellular process; GO:0050789 regulation of biological process; GO:0050794 regulation of cellular process; GO:0050803 regulation of synapse structure or activity; GO:0050807 regulation of synapse organization; GO:0050896 response to stimulus; GO:0051128 regulation of cellular component organization; GO:0051130 positive regulation of cellular component organization; GO:0051179 localization; GO:0051234 establishment of localization; GO:0051823 regulation of synapse structural plasticity; GO:0051835 positive regulation of synapse structural plasticity; GO:0065007 biological regulation; GO:0065008 regulation of biological quality;</t>
  </si>
  <si>
    <t>GO:0005622 intracellular anatomical structure; GO:0005737 cytoplasm; GO:0005886 plasma membrane; GO:0012505 endomembrane system; GO:0012506 vesicle membrane; GO:0016020 membrane; GO:0030141 secretory granule; GO:0030425 dendrite; GO:0030659 cytoplasmic vesicle membrane; GO:0030667 secretory granule membrane; GO:0031090 organelle membrane; GO:0031410 cytoplasmic vesicle; GO:0031982 vesicle; GO:0032991 protein-containing complex; GO:0036477 somatodendritic compartment; GO:0042995 cell projection; GO:0043005 neuron projection; GO:0043197 dendritic spine; GO:0043226 organelle; GO:0043227 membrane-bounded organelle; GO:0043229 intracellular organelle; GO:0044309 neuron spine; GO:0045202 synapse; GO:0070820 tertiary granule; GO:0070821 tertiary granule membrane; GO:0071944 cell periphery; GO:0097447 dendritic tree; GO:0097708 intracellular vesicle; GO:0098588 bounding membrane of organelle; GO:0098794 postsynapse; GO:0099503 secretory vesicle; GO:0120025 plasma membrane bounded cell projection;</t>
  </si>
  <si>
    <t>GO:0005488 binding; GO:0005543 phospholipid binding; GO:0005546 phosphatidylinositol-4,5-bisphosphate binding; GO:0008289 lipid binding; GO:0035091 phosphatidylinositol binding; GO:0043167 ion binding; GO:0043168 anion binding; GO:1901981 phosphatidylinositol phosphate binding; GO:1902936 phosphatidylinositol bisphosphate binding;</t>
  </si>
  <si>
    <t>PF00397; PF00595; PF00373</t>
  </si>
  <si>
    <t>PF00397 WW domain; PF00595 PDZ domain; PF00373 FERM central domain</t>
  </si>
  <si>
    <t>KOG3552</t>
  </si>
  <si>
    <t>FERM domain protein FRM-8</t>
  </si>
  <si>
    <t>CGIg23177</t>
  </si>
  <si>
    <t>O88451 RDH7_MOUSE Retinol dehydrogenase 7 OS=Mus musculus OX=10090 GN=Rdh7 PE=1 SV=1</t>
  </si>
  <si>
    <t>Rdh7</t>
  </si>
  <si>
    <t>K13368</t>
  </si>
  <si>
    <t>HSD17B2; 17beta-estradiol 17-dehydrogenase / 3alpha(17beta)-hydroxysteroid dehydrogenase (NAD+) [EC:1.1.1.62 1.1.1.239]</t>
  </si>
  <si>
    <t>map00140 Steroid hormone biosynthesis; map01100 Metabolic pathways; map04913 Ovarian steroidogenesis</t>
  </si>
  <si>
    <t>GO:0000003 reproduction; GO:0001101 response to acid chemical; GO:0001501 skeletal system development; GO:0001701 in utero embryonic development; GO:0001890 placenta development; GO:0003006 developmental process involved in reproduction; GO:0006629 lipid metabolic process; GO:0006694 steroid biosynthetic process; GO:0006702 androgen biosynthetic process; GO:0006703 estrogen biosynthetic process; GO:0007275 multicellular organism development; GO:0008152 metabolic process; GO:0008202 steroid metabolic process; GO:0008209 androgen metabolic process; GO:0008210 estrogen metabolic process; GO:0008610 lipid biosynthetic process; GO:0009058 biosynthetic process; GO:0009790 embryo development; GO:0009792 embryo development ending in birth or egg hatching; GO:0009987 cellular process; GO:0010033 response to organic substance; GO:0010035 response to inorganic substance; GO:0010038 response to metal ion; GO:0010817 regulation of hormone levels; GO:0022414 reproductive process; GO:0032501 multicellular organismal process; GO:0032502 developmental process; GO:0032526 response to retinoic acid; GO:0033993 response to lipid; GO:0042221 response to chemical; GO:0042445 hormone metabolic process; GO:0042446 hormone biosynthetic process; GO:0043009 chordate embryonic development; GO:0044237 cellular metabolic process; GO:0044238 primary metabolic process; GO:0044249 cellular biosynthetic process; GO:0048513 animal organ development; GO:0048608 reproductive structure development; GO:0048731 system development; GO:0048856 anatomical structure development; GO:0050896 response to stimulus; GO:0051716 cellular response to stimulus; GO:0060348 bone development; GO:0061458 reproductive system development; GO:0065007 biological regulation; GO:0065008 regulation of biological quality; GO:0070887 cellular response to chemical stimulus; GO:0071241 cellular response to inorganic substance; GO:0071248 cellular response to metal ion; GO:0071704 organic substance metabolic process; GO:1901360 organic cyclic compound metabolic process; GO:1901362 organic cyclic compound biosynthetic process; GO:1901576 organic substance biosynthetic process; GO:1901700 response to oxygen-containing compound;</t>
  </si>
  <si>
    <t>GO:0005622 intracellular anatomical structure; GO:0005737 cytoplasm; GO:0005783 endoplasmic reticulum; GO:0005789 endoplasmic reticulum membrane; GO:0012505 endomembrane system; GO:0016020 membrane; GO:0031984 organelle subcompartment; GO:0042175 nuclear outer membrane-endoplasmic reticulum membrane network; GO:0043226 organelle; GO:0043227 membrane-bounded organelle; GO:0043229 intracellular organelle; GO:0043231 intracellular membrane-bounded organelle; GO:0098827 endoplasmic reticulum subcompartment;</t>
  </si>
  <si>
    <t>GO:0003824 catalytic activity; GO:0004303 estradiol 17-beta-dehydrogenase [NAD(P)] activity; GO:0016229 steroid dehydrogenase activity; GO:0016491 oxidoreductase activity; GO:0016614 oxidoreductase activity, acting on CH-OH group of donors; GO:0016616 oxidoreductase activity, acting on the CH-OH group of donors, NAD or NADP as acceptor; GO:0033764 steroid dehydrogenase activity, acting on the CH-OH group of donors, NAD or NADP as acceptor; GO:0047006 17-alpha,20-alpha-dihydroxypregn-4-en-3-one dehydrogenase activity; GO:0047035 testosterone dehydrogenase (NAD+) activity;</t>
  </si>
  <si>
    <t>PF00106</t>
  </si>
  <si>
    <t>PF00106 short chain dehydrogenase</t>
  </si>
  <si>
    <t>QR</t>
  </si>
  <si>
    <t>KOG1610</t>
  </si>
  <si>
    <t>Corticosteroid 11-beta-dehydrogenase and related short chain-type dehydrogenases</t>
  </si>
  <si>
    <t>CGIg20962</t>
  </si>
  <si>
    <t>Q9GL30 PLBL1_BOVIN Phospholipase B-like 1 OS=Bos taurus OX=9913 GN=PLBD1 PE=1 SV=2</t>
  </si>
  <si>
    <t>PLBD1</t>
  </si>
  <si>
    <t>GO:0006629 lipid metabolic process; GO:0006644 phospholipid metabolic process; GO:0006650 glycerophospholipid metabolic process; GO:0006793 phosphorus metabolic process; GO:0006796 phosphate-containing compound metabolic process; GO:0006807 nitrogen compound metabolic process; GO:0008152 metabolic process; GO:0009987 cellular process; GO:0019637 organophosphate metabolic process; GO:0036149 phosphatidylinositol acyl-chain remodeling; GO:0036151 phosphatidylcholine acyl-chain remodeling; GO:0036152 phosphatidylethanolamine acyl-chain remodeling; GO:0044237 cellular metabolic process; GO:0044238 primary metabolic process; GO:0044255 cellular lipid metabolic process; GO:0046470 phosphatidylcholine metabolic process; GO:0046486 glycerolipid metabolic process; GO:0046488 phosphatidylinositol metabolic process; GO:0071704 organic substance metabolic process; GO:0097164 ammonium ion metabolic process; GO:1901564 organonitrogen compound metabolic process;</t>
  </si>
  <si>
    <t>GO:0005576 extracellular region; GO:0005615 extracellular space; GO:0005622 intracellular anatomical structure; GO:0005737 cytoplasm; GO:0005829 cytosol;</t>
  </si>
  <si>
    <t>GO:0003824 catalytic activity; GO:0004620 phospholipase activity; GO:0004622 lysophospholipase activity; GO:0004623 phospholipase A2 activity; GO:0016298 lipase activity; GO:0016787 hydrolase activity; GO:0016788 hydrolase activity, acting on ester bonds; GO:0052689 carboxylic ester hydrolase activity;</t>
  </si>
  <si>
    <t>KOG3774</t>
  </si>
  <si>
    <t>Uncharacterized conserved protein Lama</t>
  </si>
  <si>
    <t>CGIg19387</t>
  </si>
  <si>
    <t>XP_011432107.2 cobalamin binding intrinsic factor [Crassostrea gigas]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</si>
  <si>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GO:0006725 cellular aromatic compound metabolic process; GO:0006766 vitamin metabolic process; GO:0006767 water-soluble vitamin metabolic process; GO:0006807 nitrogen compound metabolic process; GO:0006810 transport; GO:0006887 exocytosis; GO:0006955 immune response; GO:0008152 metabolic process; GO:0009235 cobalamin metabolic process; GO:0009987 cellular process; GO:0015889 cobalamin transport; GO:0016192 vesicle-mediated transport; GO:0032940 secretion by cell; GO:0033013 tetrapyrrole metabolic process; GO:0036230 granulocyte activation; GO:0042119 neutrophil activation; GO:0042221 response to chemical; GO:0043299 leukocyte degranulation; GO:0043312 neutrophil degranulation; GO:0044237 cellular metabolic process; GO:0044281 small molecule metabolic process; GO:0045055 regulated exocytosis; GO:0045321 leukocyte activation; GO:0046483 heterocycle metabolic process; GO:0046903 secretion; GO:0050896 response to stimulus; GO:0051179 localization; GO:0051180 vitamin transport; GO:0051234 establishment of localization; GO:0071702 organic substance transport; GO:0071704 organic substance metabolic process; GO:0071705 nitrogen compound transport; GO:1901360 organic cyclic compound metabolic process; GO:1901564 organonitrogen compound metabolic process;</t>
  </si>
  <si>
    <t>GO:0005576 extracellular region; GO:0005622 intracellular anatomical structure; GO:0005737 cytoplasm; GO:0012505 endomembrane system; GO:0030141 secretory granule; GO:0031410 cytoplasmic vesicle; GO:0031974 membrane-enclosed lumen; GO:0031982 vesicle; GO:0031983 vesicle lumen; GO:0034774 secretory granule lumen; GO:0035580 specific granule lumen; GO:0042581 specific granule; GO:0043226 organelle; GO:0043227 membrane-bounded organelle; GO:0043229 intracellular organelle; GO:0043233 organelle lumen; GO:0060205 cytoplasmic vesicle lumen; GO:0070013 intracellular organelle lumen; GO:0070820 tertiary granule; GO:0097708 intracellular vesicle; GO:0099503 secretory vesicle; GO:1904724 tertiary granule lumen;</t>
  </si>
  <si>
    <t>CGIg18138</t>
  </si>
  <si>
    <t>Q6GM78 ASGL1_XENLA Isoaspartyl peptidase/L-asparaginase OS=Xenopus laevis OX=8355 GN=asrgl1 PE=2 SV=1</t>
  </si>
  <si>
    <t>asrgl1</t>
  </si>
  <si>
    <t>K13051</t>
  </si>
  <si>
    <t>ASRGL1, iaaA; L-asparaginase / beta-aspartyl-peptidase [EC:3.5.1.1 3.4.19.5]</t>
  </si>
  <si>
    <t>map00250 Alanine, aspartate and glutamate metabolism; map01100 Metabolic pathways</t>
  </si>
  <si>
    <t>GO:0006082 organic acid metabolic process; GO:0006508 proteolysis; GO:0006520 amino acid metabolic process; GO:0006528 asparagine metabolic process; GO:0006530 asparagine catabolic process; GO:0006558 L-phenylalanine metabolic process; GO:0006559 L-phenylalanine catabolic process; GO:0006725 cellular aromatic compound metabolic process; GO:0006807 nitrogen compound metabolic process; GO:0008152 metabolic process; GO:0009056 catabolic process; GO:0009063 amino acid catabolic process; GO:0009064 glutamine family amino acid metabolic process; GO:0009065 glutamine family amino acid catabolic process; GO:0009066 aspartate family amino acid metabolic process; GO:0009068 aspartate family amino acid catabolic process; GO:0009072 aromatic amino acid metabolic process; GO:0009074 aromatic amino acid family catabolic process; GO:0009987 cellular process; GO:0016054 organic acid catabolic process; GO:0019439 aromatic compound catabolic process; GO:0019538 protein metabolic process; GO:0019752 carboxylic acid metabolic process; GO:0032787 monocarboxylic acid metabolic process; GO:0033345 asparagine catabolic process via L-aspartate; GO:0034641 cellular nitrogen compound metabolic process; GO:0043170 macromolecule metabolic process; GO:0043436 oxoacid metabolic process; GO:0043603 amide metabolic process; GO:0044237 cellular metabolic process; GO:0044238 primary metabolic process; GO:0044248 cellular catabolic process; GO:0044281 small molecule metabolic process; GO:0044282 small molecule catabolic process; GO:0046395 carboxylic acid catabolic process; GO:0071704 organic substance metabolic process; GO:0072329 monocarboxylic acid catabolic process; GO:1901360 organic cyclic compound metabolic process; GO:1901361 organic cyclic compound catabolic process; GO:1901564 organonitrogen compound metabolic process; GO:1901565 organonitrogen compound catabolic process; GO:1901575 organic substance catabolic process; GO:1901605 alpha-amino acid metabolic process; GO:1901606 alpha-amino acid catabolic process; GO:1902221 erythrose 4-phosphate/phosphoenolpyruvate family amino acid metabolic process; GO:1902222 erythrose 4-phosphate/phosphoenolpyruvate family amino acid catabolic process;</t>
  </si>
  <si>
    <t>GO:0003824 catalytic activity; GO:0004067 asparaginase activity; GO:0008233 peptidase activity; GO:0008238 exopeptidase activity; GO:0008242 omega peptidase activity; GO:0008798 beta-aspartyl-peptidase activity; GO:0016787 hydrolase activity; GO:0016810 hydrolase activity, acting on carbon-nitrogen (but not peptide) bonds; GO:0016811 hydrolase activity, acting on carbon-nitrogen (but not peptide) bonds, in linear amides; GO:0140096 catalytic activity, acting on a protein;</t>
  </si>
  <si>
    <t>PF01112</t>
  </si>
  <si>
    <t>PF01112 Asparaginase</t>
  </si>
  <si>
    <t>KOG1592</t>
  </si>
  <si>
    <t>Asparaginase</t>
  </si>
  <si>
    <t>CGIg18166</t>
  </si>
  <si>
    <t>P60984 GMFB_BOVIN Glia maturation factor beta OS=Bos taurus OX=9913 GN=GMFB PE=1 SV=2</t>
  </si>
  <si>
    <t>GMFB</t>
  </si>
  <si>
    <t>GO:0000003 reproduction; GO:0001667 ameboidal-type cell migration; GO:0001932 regulation of protein phosphorylation; GO:0001933 negative regulation of protein phosphorylation; GO:0002064 epithelial cell development; GO:0002065 columnar/cuboidal epithelial cell differentiation; GO:0002066 columnar/cuboidal epithelial cell development; GO:0003006 developmental process involved in reproduction; GO:0003008 system process; GO:0006468 protein phosphorylation; GO:0006469 negative regulation of protein kinase activity; GO:0006793 phosphorus metabolic process; GO:0006796 phosphate-containing compound metabolic process; GO:0006807 nitrogen compound metabolic process; GO:0007154 cell communication; GO:0007165 signal transduction; GO:0007275 multicellular organism development; GO:0007276 gamete generation; GO:0007281 germ cell development; GO:0007292 female gamete generation; GO:0007297 follicle cell of egg chamber migration; GO:0007298 border follicle cell migration; GO:0007399 nervous system development; GO:0007610 behavior; GO:0007611 learning or memory; GO:0007612 learning; GO:0007626 locomotory behavior; GO:0008064 regulation of actin polymerization or depolymerization; GO:0008152 metabolic process; GO:0009888 tissue development; GO:0009892 negative regulation of metabolic process; GO:0009987 cellular process; GO:0010563 negative regulation of phosphorus metabolic process; GO:0010605 negative regulation of macromolecule metabolic process; GO:0010631 epithelial cell migration; GO:0010639 negative regulation of organelle organization; GO:0016043 cellular component organization; GO:0016310 phosphorylation; GO:0016477 cell migration; GO:0019220 regulation of phosphate metabolic process; GO:0019222 regulation of metabolic process; GO:0019538 protein metabolic process; GO:0019953 sexual reproduction; GO:0022412 cellular process involved in reproduction in multicellular organism; GO:0022414 reproductive process; GO:0023052 signaling; GO:0030029 actin filament-based process; GO:0030154 cell differentiation; GO:0030707 follicle cell of egg chamber development; GO:0030832 regulation of actin filament length; GO:0030833 regulation of actin filament polymerization; GO:0030855 epithelial cell differentiation; GO:0031323 regulation of cellular metabolic process; GO:0031324 negative regulation of cellular metabolic process; GO:0031344 regulation of cell projection organization; GO:0031399 regulation of protein modification process; GO:0031400 negative regulation of protein modification process; GO:0032271 regulation of protein polymerization; GO:0032501 multicellular organismal process; GO:0032502 developmental process; GO:0032504 multicellular organism reproduction; GO:0032535 regulation of cellular component size; GO:0032956 regulation of actin cytoskeleton organization; GO:0032970 regulation of actin filament-based process; GO:0033043 regulation of organelle organization; GO:0033673 negative regulation of kinase activity; GO:0034315 regulation of Arp2/3 complex-mediated actin nucleation; GO:0034316 negative regulation of Arp2/3 complex-mediated actin nucleation; GO:0036211 protein modification process; GO:0040011 locomotion; GO:0042325 regulation of phosphorylation; GO:0042326 negative regulation of phosphorylation; GO:0043085 positive regulation of catalytic activity; GO:0043086 negative regulation of catalytic activity; GO:0043170 macromolecule metabolic process; GO:0043254 regulation of protein-containing complex assembly; GO:0043412 macromolecule modification; GO:0043549 regulation of kinase activity; GO:0044087 regulation of cellular component biogenesis; GO:0044092 negative regulation of molecular function; GO:0044093 positive regulation of molecular function; GO:0044237 cellular metabolic process; GO:0044238 primary metabolic process; GO:0044703 multi-organism reproductive process; GO:0045859 regulation of protein kinase activity; GO:0045936 negative regulation of phosphate metabolic process; GO:0048468 cell development; GO:0048477 oogenesis; GO:0048519 negative regulation of biological process; GO:0048523 negative regulation of cellular process; GO:0048609 multicellular organismal reproductive process; GO:0048731 system development; GO:0048856 anatomical structure development; GO:0048869 cellular developmental process; GO:0048870 cell motility; GO:0050789 regulation of biological process; GO:0050790 regulation of catalytic activity; GO:0050794 regulation of cellular process; GO:0050877 nervous system process; GO:0050890 cognition; GO:0050896 response to stimulus; GO:0051014 actin filament severing; GO:0051125 regulation of actin nucleation; GO:0051126 negative regulation of actin nucleation; GO:0051128 regulation of cellular component organization; GO:0051129 negative regulation of cellular component organization; GO:0051171 regulation of nitrogen compound metabolic process; GO:0051172 negative regulation of nitrogen compound metabolic process; GO:0051174 regulation of phosphorus metabolic process; GO:0051179 localization; GO:0051246 regulation of protein metabolic process; GO:0051248 negative regulation of protein metabolic process; GO:0051338 regulation of transferase activity; GO:0051348 negative regulation of transferase activity; GO:0051493 regulation of cytoskeleton organization; GO:0051494 negative regulation of cytoskeleton organization; GO:0051674 localization of cell; GO:0051716 cellular response to stimulus; GO:0060255 regulation of macromolecule metabolic process; GO:0060429 epithelium development; GO:0065007 biological regulation; GO:0065008 regulation of biological quality; GO:0065009 regulation of molecular function; GO:0071704 organic substance metabolic process; GO:0071840 cellular component organization or biogenesis; GO:0071846 actin filament debranching; GO:0080090 regulation of primary metabolic process; GO:0090066 regulation of anatomical structure size; GO:0090130 tissue migration; GO:0090132 epithelium migration; GO:0110053 regulation of actin filament organization; GO:1901564 organonitrogen compound metabolic process; GO:1902903 regulation of supramolecular fiber organization; GO:1902904 negative regulation of supramolecular fiber organization;</t>
  </si>
  <si>
    <t>GO:0005622 intracellular anatomical structure; GO:0005634 nucleus; GO:0005737 cytoplasm; GO:0030027 lamellipodium; GO:0031252 cell leading edge; GO:0042995 cell projection; GO:0043226 organelle; GO:0043227 membrane-bounded organelle; GO:0043229 intracellular organelle; GO:0043231 intracellular membrane-bounded organelle; GO:0048471 perinuclear region of cytoplasm; GO:0071944 cell periphery; GO:0120025 plasma membrane bounded cell projection;</t>
  </si>
  <si>
    <t>GO:0004857 enzyme inhibitor activity; GO:0004860 protein kinase inhibitor activity; GO:0008047 enzyme activator activity; GO:0019207 kinase regulator activity; GO:0019210 kinase inhibitor activity; GO:0019887 protein kinase regulator activity; GO:0030234 enzyme regulator activity; GO:0098772 molecular function regulator activity;</t>
  </si>
  <si>
    <t>PF00241</t>
  </si>
  <si>
    <t>PF00241 Cofilin/tropomyosin-type actin-binding protein</t>
  </si>
  <si>
    <t>KOG1736</t>
  </si>
  <si>
    <t>Glia maturation factor beta</t>
  </si>
  <si>
    <t>CGIg01654</t>
  </si>
  <si>
    <t>O14522 PTPRT_HUMAN Receptor-type tyrosine-protein phosphatase T OS=Homo sapiens OX=9606 GN=PTPRT PE=1 SV=6</t>
  </si>
  <si>
    <t>PTPRT</t>
  </si>
  <si>
    <t>CGIg18905</t>
  </si>
  <si>
    <t>Q13231 CHIT1_HUMAN Chitotriosidase-1 OS=Homo sapiens OX=9606 GN=CHIT1 PE=1 SV=1</t>
  </si>
  <si>
    <t>CHIT1</t>
  </si>
  <si>
    <t>K01183</t>
  </si>
  <si>
    <t>E3.2.1.14; chitinase [EC:3.2.1.14]</t>
  </si>
  <si>
    <t>map00520 Amino sugar and nucleotide sugar metabolism; map01100 Metabolic pathways</t>
  </si>
  <si>
    <t>GO:0006022 aminoglycan metabolic process; GO:0006026 aminoglycan catabolic process; GO:0006030 chitin metabolic process; GO:0006032 chitin catabolic process; GO:0006040 amino sugar metabolic process; GO:0006807 nitrogen compound metabolic process; GO:0007591 molting cycle, chitin-based cuticle; GO:0008152 metabolic process; GO:0009056 catabolic process; GO:0009057 macromolecule catabolic process; GO:0009987 cellular process; GO:0018990 ecdysis, chitin-based cuticle; GO:0022404 molting cycle process; GO:0032501 multicellular organismal process; GO:0042303 molting cycle; GO:0043170 macromolecule metabolic process; GO:0044237 cellular metabolic process; GO:0044248 cellular catabolic process; GO:0046348 amino sugar catabolic process; GO:0071704 organic substance metabolic process; GO:1901071 glucosamine-containing compound metabolic process; GO:1901072 glucosamine-containing compound catabolic process; GO:1901135 carbohydrate derivative metabolic process; GO:1901136 carbohydrate derivative catabolic process; GO:1901564 organonitrogen compound metabolic process; GO:1901565 organonitrogen compound catabolic process; GO:1901575 organic substance catabolic process;</t>
  </si>
  <si>
    <t>GO:0003824 catalytic activity; GO:0004553 hydrolase activity, hydrolyzing O-glycosyl compounds; GO:0004568 chitinase activity; GO:0005488 binding; GO:0008061 chitin binding; GO:0016787 hydrolase activity; GO:0016798 hydrolase activity, acting on glycosyl bonds; GO:0097367 carbohydrate derivative binding;</t>
  </si>
  <si>
    <t>PF00704; PF01607</t>
  </si>
  <si>
    <t>PF00704 Glycosyl hydrolases family 18; PF01607 Chitin binding Peritrophin-A domain</t>
  </si>
  <si>
    <t>KOG2806</t>
  </si>
  <si>
    <t>Chitinase</t>
  </si>
  <si>
    <t>CGIg13272</t>
  </si>
  <si>
    <t>XP_034307332.1 uncharacterized protein LOC105332968 [Crassostrea gigas]</t>
  </si>
  <si>
    <t>CGIg06667</t>
  </si>
  <si>
    <t>Q9CZJ2 HS12B_MOUSE Heat shock 70 kDa protein 12B OS=Mus musculus OX=10090 GN=Hspa12b PE=1 SV=1</t>
  </si>
  <si>
    <t>Hspa12b</t>
  </si>
  <si>
    <t>CGIg00322</t>
  </si>
  <si>
    <t>XP_034321744.1 heavy metal-binding protein HIP-like isoform X1 [Crassostrea gigas]</t>
  </si>
  <si>
    <t>CGIg23553</t>
  </si>
  <si>
    <t>P51452 DUS3_HUMAN Dual specificity protein phosphatase 3 OS=Homo sapiens OX=9606 GN=DUSP3 PE=1 SV=1</t>
  </si>
  <si>
    <t>DUSP3</t>
  </si>
  <si>
    <t>K17614</t>
  </si>
  <si>
    <t>DUSP3, VHR; dual specificity phosphatase 3 [EC:3.1.3.16 3.1.3.48]</t>
  </si>
  <si>
    <t>map04010 MAPK signaling pathway</t>
  </si>
  <si>
    <t>PF00782</t>
  </si>
  <si>
    <t>PF00782 Dual specificity phosphatase, catalytic domain</t>
  </si>
  <si>
    <t>KOG1716</t>
  </si>
  <si>
    <t>Dual specificity phosphatase</t>
  </si>
  <si>
    <t>CGIg18195</t>
  </si>
  <si>
    <t>XP_011440878.1 uncharacterized protein LOC105337714 [Crassostrea gigas]</t>
  </si>
  <si>
    <t>CGIg01137</t>
  </si>
  <si>
    <t>XP_034320223.1 uncharacterized protein LOC117687578 isoform X2 [Crassostrea gigas]</t>
  </si>
  <si>
    <t>CGIg06222</t>
  </si>
  <si>
    <t>A7J1T2 M313A_XENLA Mitogen-activated protein kinase kinase kinase 13-A OS=Xenopus laevis OX=8355 GN=map3k13-a PE=2 SV=1</t>
  </si>
  <si>
    <t>map3k13-a</t>
  </si>
  <si>
    <t>K04422</t>
  </si>
  <si>
    <t>MAP3K13, LZK; mitogen-activated protein kinase kinase kinase 13 [EC:2.7.11.25]</t>
  </si>
  <si>
    <t>map04010 MAPK signaling pathway; map04361 Axon regeneration</t>
  </si>
  <si>
    <t>GO:0000003 reproduction; GO:0000165 MAPK cascade; GO:0000902 cell morphogenesis; GO:0001558 regulation of cell growth; GO:0001932 regulation of protein phosphorylation; GO:0001934 positive regulation of protein phosphorylation; GO:0003008 system process; GO:0006325 chromatin organization; GO:0006355 regulation of DNA-templated transcription; GO:0006468 protein phosphorylation; GO:0006793 phosphorus metabolic process; GO:0006796 phosphate-containing compound metabolic process; GO:0006807 nitrogen compound metabolic process; GO:0006950 response to stress; GO:0006996 organelle organization; GO:0007030 Golgi organization; GO:0007154 cell communication; GO:0007165 signal transduction; GO:0007254 JNK cascade; GO:0007275 multicellular organism development; GO:0007276 gamete generation; GO:0007283 spermatogenesis; GO:0007399 nervous system development; GO:0007409 axonogenesis; GO:0007610 behavior; GO:0007611 learning or memory; GO:0007613 memory; GO:0007616 long-term memory; GO:0008152 metabolic process; GO:0008361 regulation of cell size; GO:0009611 response to wounding; GO:0009653 anatomical structure morphogenesis; GO:0009889 regulation of biosynthetic process; GO:0009893 positive regulation of metabolic process; GO:0009894 regulation of catabolic process; GO:0009966 regulation of signal transduction; GO:0009967 positive regulation of signal transduction; GO:0009987 cellular process; GO:0010256 endomembrane system organization; GO:0010468 regulation of gene expression; GO:0010556 regulation of macromolecule biosynthetic process; GO:0010562 positive regulation of phosphorus metabolic process; GO:0010604 positive regulation of macromolecule metabolic process; GO:0010608 post-transcriptional regulation of gene expression; GO:0010646 regulation of cell communication; GO:0010647 positive regulation of cell communication; GO:0010720 positive regulation of cell development; GO:0010770 positive regulation of cell morphogenesis; GO:0010975 regulation of neuron projection development; GO:0010976 positive regulation of neuron projection development; GO:0016043 cellular component organization; GO:0016049 cell growth; GO:0016310 phosphorylation; GO:0016570 histone modification; GO:0018105 peptidyl-serine phosphorylation; GO:0018107 peptidyl-threonine phosphorylation; GO:0018193 peptidyl-amino acid modification; GO:0018209 peptidyl-serine modification; GO:0018210 peptidyl-threonine modification; GO:0019219 regulation of nucleobase-containing compound metabolic process; GO:0019220 regulation of phosphate metabolic process; GO:0019222 regulation of metabolic process; GO:0019538 protein metabolic process; GO:0019953 sexual reproduction; GO:0022008 neurogenesis; GO:0022414 reproductive process; GO:0022603 regulation of anatomical structure morphogenesis; GO:0022604 regulation of cell morphogenesis; GO:0023051 regulation of signaling; GO:0023052 signaling; GO:0023056 positive regulation of signaling; GO:0030030 cell projection organization; GO:0030154 cell differentiation; GO:0030182 neuron differentiation; GO:0030307 positive regulation of cell growth; GO:0030516 regulation of axon extension; GO:0031098 stress-activated protein kinase signaling cascade; GO:0031099 regeneration; GO:0031102 neuron projection regeneration; GO:0031103 axon regeneration; GO:0031175 neuron projection development; GO:0031323 regulation of cellular metabolic process; GO:0031325 positive regulation of cellular metabolic process; GO:0031326 regulation of cellular biosynthetic process; GO:0031329 regulation of cellular catabolic process; GO:0031344 regulation of cell projection organization; GO:0031346 positive regulation of cell projection organization; GO:0031399 regulation of protein modification process; GO:0031401 positive regulation of protein modification process; GO:0032101 regulation of response to external stimulus; GO:0032103 positive regulation of response to external stimulus; GO:0032147 activation of protein kinase activity; GO:0032501 multicellular organismal process; GO:0032502 developmental process; GO:0032504 multicellular organism reproduction; GO:0032535 regulation of cellular component size; GO:0032879 regulation of localization; GO:0032989 cellular anatomical entity morphogenesis; GO:0033554 cellular response to stress; GO:0033674 positive regulation of kinase activity; GO:0035556 intracellular signal transduction; GO:0036211 protein modification process; GO:0040007 growth; GO:0040008 regulation of growth; GO:0040012 regulation of locomotion; GO:0042325 regulation of phosphorylation; GO:0042327 positive regulation of phosphorylation; GO:0042981 regulation of apoptotic process; GO:0043066 negative regulation of apoptotic process; GO:0043067 regulation of programmed cell death; GO:0043069 negative regulation of programmed cell death; GO:0043085 positive regulation of catalytic activity; GO:0043170 macromolecule metabolic process; GO:0043405 regulation of MAP kinase activity; GO:0043406 positive regulation of MAP kinase activity; GO:0043408 regulation of MAPK cascade; GO:0043410 positive regulation of MAPK cascade; GO:0043412 macromolecule modification; GO:0043487 regulation of RNA stability; GO:0043488 regulation of mRNA stability; GO:0043523 regulation of neuron apoptotic process; GO:0043524 negative regulation of neuron apoptotic process; GO:0043549 regulation of kinase activity; GO:0044093 positive regulation of molecular function; GO:0044237 cellular metabolic process; GO:0044238 primary metabolic process; GO:0044703 multi-organism reproductive process; GO:0045595 regulation of cell differentiation; GO:0045597 positive regulation of cell differentiation; GO:0045664 regulation of neuron differentiation; GO:0045666 positive regulation of neuron differentiation; GO:0045773 positive regulation of axon extension; GO:0045859 regulation of protein kinase activity; GO:0045860 positive regulation of protein kinase activity; GO:0045927 positive regulation of growth; GO:0045937 positive regulation of phosphate metabolic process; GO:0046777 protein autophosphorylation; GO:0048232 male gamete generation; GO:0048468 cell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GO:0048588 developmental cell growth; GO:0048589 developmental growth; GO:0048609 multicellular organismal reproductive process; GO:0048638 regulation of developmental growth; GO:0048639 positive regulation of developmental growth; GO:0048666 neuron development; GO:0048667 cell morphogenesis involved in neuron differentiation; GO:0048668 collateral sprouting; GO:0048674 collateral sprouting of injured axon; GO:0048675 axon extension; GO:0048677 axon extension involved in regeneration; GO:0048678 response to axon injury; GO:0048679 regulation of axon regeneration; GO:0048680 positive regulation of axon regeneration; GO:0048682 sprouting of injured axon; GO:0048686 regulation of sprouting of injured axon; GO:0048687 positive regulation of sprouting of injured axon; GO:0048689 formation of growth cone in injured axon; GO:0048690 regulation of axon extension involved in regeneration; GO:0048691 positive regulation of axon extension involved in regeneration; GO:0048699 generation of neurons; GO:0048731 system development; GO:0048812 neuron projection morphogenesis; GO:0048841 regulation of axon extension involved in axon guidance; GO:0048856 anatomical structure development; GO:0048858 cell projection morphogenesis; GO:0048869 cellular developmental process; GO:0050767 regulation of neurogenesis; GO:0050769 positive regulation of neurogenesis; GO:0050770 regulation of axonogenesis; GO:0050772 positive regulation of axonogenesis; GO:0050789 regulation of biological process; GO:0050790 regulation of catalytic activity; GO:0050793 regulation of developmental process; GO:0050794 regulation of cellular process; GO:0050803 regulation of synapse structure or activity; GO:0050807 regulation of synapse organization; GO:0050877 nervous system process; GO:0050890 cognition; GO:0050896 response to stimulus; GO:0050920 regulation of chemotaxis; GO:0051090 regulation of DNA-binding transcription factor activity; GO:0051091 positive regulation of DNA-binding transcription factor activity; GO:0051092 positive regulation of NF-kappaB transcription factor activity;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GO:0051276 chromosome organization; GO:0051338 regulation of transferase activity; GO:0051347 positive regulation of transferase activity; GO:0051403 stress-activated MAPK cascade; GO:0051716 cellular response to stimulus; GO:0051960 regulation of nervous system development; GO:0051962 positive regulation of nervous system development; GO:0060255 regulation of macromolecule metabolic process; GO:0060284 regulation of cell development; GO:0060560 developmental growth involved in morphogenesis; GO:0061013 regulation of mRNA catabolic process; GO:0061387 regulation of extent of cell growth; GO:0061564 axon development; GO:0065007 biological regulation; GO:0065008 regulation of biological quality; GO:0065009 regulation of molecular function; GO:0070570 regulation of neuron projection regeneration; GO:0070572 positive regulation of neuron projection regeneration; GO:0071704 organic substance metabolic process; GO:0071840 cellular component organization or biogenesis; GO:0071900 regulation of protein serine/threonine kinase activity; GO:0071902 positive regulation of protein serine/threonine kinase activity; GO:0072375 medium-term memory; GO:0080090 regulation of primary metabolic process; GO:0080134 regulation of response to stress; GO:0080135 regulation of cellular response to stress; GO:0090066 regulation of anatomical structure size; GO:0099174 regulation of presynapse organization; GO:0120035 regulation of plasma membrane bounded cell projection organization; GO:0120036 plasma membrane bounded cell projection organization; GO:0120039 plasma membrane bounded cell projection morphogenesis; GO:1901564 organonitrogen compound metabolic process; GO:1902531 regulation of intracellular signal transduction; GO:1902533 positive regulation of intracellular signal transduction; GO:1902667 regulation of axon guidance; GO:1903034 regulation of response to wounding; GO:1903036 positive regulation of response to wounding; GO:1903311 regulation of mRNA metabolic process; GO:1905868 regulation of 3'-UTR-mediated mRNA stabilization; GO:1990138 neuron projection extension; GO:2000026 regulation of multicellular organismal development; GO:2000331 regulation of terminal button organization; GO:2000671 regulation of motor neuron apoptotic process; GO:2000672 negative regulation of motor neuron apoptotic process; GO:2001141 regulation of RNA biosynthetic process;</t>
  </si>
  <si>
    <t>GO:0005622 intracellular anatomical structure; GO:0005737 cytoplasm; GO:0005829 cytosol; GO:0005886 plasma membrane; GO:0016020 membrane; GO:0030424 axon; GO:0030426 growth cone; GO:0030427 site of polarized growth; GO:0036477 somatodendritic compartment; GO:0042995 cell projection; GO:0043005 neuron projection; GO:0043025 neuronal cell body; GO:0044297 cell body; GO:0045202 synapse; GO:0071944 cell periphery; GO:0120025 plasma membrane bounded cell projection; GO:0150034 distal axon;</t>
  </si>
  <si>
    <t>GO:0003824 catalytic activity; GO:0004672 protein kinase activity; GO:0004674 protein serine/threonine kinase activity; GO:0004709 MAP kinase kinase kinase activity; GO:0005488 binding; GO:0005515 protein binding; GO:0016301 kinase activity; GO:0016740 transferase activity; GO:0016772 transferase activity, transferring phosphorus-containing groups; GO:0016773 phosphotransferase activity, alcohol group as acceptor; GO:0019899 enzyme binding; GO:0019900 kinase binding; GO:0019901 protein kinase binding; GO:0031625 ubiquitin protein ligase binding; GO:0042802 identical protein binding; GO:0042803 protein homodimerization activity; GO:0044389 ubiquitin-like protein ligase binding; GO:0046983 protein dimerization activity; GO:0140096 catalytic activity, acting on a protein;</t>
  </si>
  <si>
    <t>PF07714</t>
  </si>
  <si>
    <t>PF07714 Protein tyrosine and serine/threonine kinase</t>
  </si>
  <si>
    <t>KOG4721</t>
  </si>
  <si>
    <t>Serine/threonine protein kinase, contains leucine zipper domain</t>
  </si>
  <si>
    <t>CGIg16705</t>
  </si>
  <si>
    <t>Q32PI6 RM04_BOVIN 39S ribosomal protein L4, mitochondrial OS=Bos taurus OX=9913 GN=MRPL4 PE=1 SV=1</t>
  </si>
  <si>
    <t>MRPL4</t>
  </si>
  <si>
    <t>K02926</t>
  </si>
  <si>
    <t>RP-L4, MRPL4, rplD; large subunit ribosomal protein L4</t>
  </si>
  <si>
    <t>GO:0000313 organellar ribosome; GO:0000315 organellar large ribosomal subunit; GO:0005622 intracellular anatomical structure; GO:0005737 cytoplasm; GO:0005739 mitochondrion; GO:0005740 mitochondrial envelope; GO:0005743 mitochondrial inner membrane; GO:0005759 mitochondrial matrix; GO:0005761 mitochondrial ribosome; GO:0005762 mitochondrial large ribosomal subunit; GO:0005829 cytosol; GO:0005840 ribosome; GO:0015934 large ribosomal subunit; GO:0016020 membrane; GO:0019866 organelle inner membrane; GO:0022626 cytosolic ribosome; GO:0031090 organelle membrane; GO:0031966 mitochondrial membrane; GO:0031967 organelle envelope; GO:0031974 membrane-enclosed lumen; GO:0031975 envelope;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GO:0098798 mitochondrial protein-containing complex; GO:1990904 ribonucleoprotein complex;</t>
  </si>
  <si>
    <t>KOG1624</t>
  </si>
  <si>
    <t>Mitochondrial/chloroplast ribosomal protein L4</t>
  </si>
  <si>
    <t>CGIg27919</t>
  </si>
  <si>
    <t>XP_034310182.1 uncharacterized protein LOC105338247 isoform X1 [Crassostrea gigas]</t>
  </si>
  <si>
    <t>CGIg10711</t>
  </si>
  <si>
    <t>P80177 MIF_BOVIN Macrophage migration inhibitory factor OS=Bos taurus OX=9913 GN=MIF PE=1 SV=6</t>
  </si>
  <si>
    <t>MIF</t>
  </si>
  <si>
    <t>K07253</t>
  </si>
  <si>
    <t>MIF; phenylpyruvate tautomerase [EC:5.3.2.1]</t>
  </si>
  <si>
    <t>map00350 Tyrosine metabolism; map00360 Phenylalanine metabolism; map01100 Metabolic pathways</t>
  </si>
  <si>
    <t>GO:0000003 reproduction; GO:0000302 response to reactive oxygen species; GO:0001516 prostaglandin biosynthetic process; GO:0001666 response to hypoxia; GO:0001775 cell activation; GO:0001817 regulation of cytokine production; GO:0001819 positive regulation of cytokine production; GO:0001932 regulation of protein phosphorylation; GO:0001934 positive regulation of protein phosphorylation; GO:0001942 hair follicle development; GO:0001976 nervous system process involved in regulation of systemic arterial blood pressure; GO:0001990 regulation of systemic arterial blood pressure by hormone; GO:0002016 regulation of blood volume by renin-angiotensin; GO:0002035 brain renin-angiotensin system;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GO:0002673 regulation of acute inflammatory response; GO:0002675 positive regulation of acute inflammatory response; GO:0002682 regulation of immune system process; GO:0002683 negative regulation of immune system process; GO:0002684 positive regulation of immune system process; GO:0002685 regulation of leukocyte migration; GO:0002686 negative regulation of leukocyte migration; GO:0002688 regulation of leukocyte chemotaxis; GO:0002689 negative regulation of leukocyte chemotaxis; GO:0002694 regulation of leukocyte activation; GO:0002696 positive regulation of leukocyte activation; GO:0002697 regulation of immune effector process; GO:0002699 positive regulation of immune effector process; GO:0002700 regulation of production of molecular mediator of immune response; GO:0002702 positive regulation of production of molecular mediator of immune response; GO:0002718 regulation of cytokine production involved in immune response; GO:0002720 positive regulation of cytokine production involved in immune response; GO:0002791 regulation of peptide secretion; GO:0002793 positive regulation of peptide secretion; GO:0002819 regulation of adaptive immune response; GO:0002821 positive regulation of adaptive immune response; GO:0002831 regulation of response to biotic stimulus; GO:0002833 positive regulation of response to biotic stimulus; GO:0002902 regulation of B cell apoptotic process; GO:0002903 negative regulation of B cell apoptotic process; GO:0002905 regulation of mature B cell apoptotic process; GO:0002906 negative regulation of mature B cell apoptotic process; GO:0003008 system process; GO:0003013 circulatory system process; GO:0003044 regulation of systemic arterial blood pressure mediated by a chemical signal; GO:0003073 regulation of systemic arterial blood pressure; GO:0003081 regulation of systemic arterial blood pressure by renin-angiotensin; GO:0006082 organic acid metabolic process; GO:0006109 regulation of carbohydrate metabolic process; GO:0006110 regulation of glycolytic process; GO:0006140 regulation of nucleotide metabolic process; GO:0006629 lipid metabolic process; GO:0006631 fatty acid metabolic process; GO:0006633 fatty acid biosynthetic process; GO:0006636 unsaturated fatty acid biosynthetic process; GO:0006690 icosanoid metabolic process; GO:0006692 prostanoid metabolic process; GO:0006693 prostaglandin metabolic process; GO:0006810 transport; GO:0006887 exocytosis; GO:0006935 chemotaxis; GO:0006950 response to stress; GO:0006955 immune response; GO:0006974 DNA damage response; GO:0006979 response to oxidative stress; GO:0007154 cell communication; GO:0007165 signal transduction; GO:0007166 cell surface receptor signaling pathway; GO:0007275 multicellular organism development; GO:0007276 gamete generation; GO:0007283 spermatogenesis; GO:0007399 nervous system development; GO:0007417 central nervous system development; GO:0007420 brain development; GO:0007584 response to nutrient; GO:0007610 behavior; GO:0007631 feeding behavior; GO:0008015 blood circulation; GO:0008152 metabolic process; GO:0008217 regulation of blood pressure; GO:0008283 cell population proliferation; GO:0008284 positive regulation of cell population proliferation; GO:0008544 epidermis development; GO:0008610 lipid biosynthetic process; GO:0009058 biosynthetic process; GO:0009266 response to temperature stimulus; GO:0009408 response to heat; GO:0009605 response to external stimulus; GO:0009607 response to biotic stimulus; GO:0009611 response to wounding; GO:0009612 response to mechanical stimulus; GO:0009617 response to bacterium; GO:0009628 response to abiotic stimulus; GO:0009636 response to toxic substance; GO:0009719 response to endogenous stimulus; GO:0009725 response to hormone; GO:0009888 tissue development; GO:0009889 regulation of biosynthetic process; GO:0009891 positive regulation of biosynthetic process; GO:0009892 negative regulation of metabolic process; GO:0009893 positive regulation of metabolic process; GO:0009894 regulation of catabolic process; GO:0009896 positive regulation of catabolic process; GO:0009966 regulation of signal transduction; GO:0009967 positive regulation of signal transduction; GO:0009968 negative regulation of signal transduction; GO:0009987 cellular process; GO:0009991 response to extracellular stimulus; GO:0010033 response to organic substance; GO:0010035 response to inorganic substance; GO:0010243 response to organonitrogen compound; GO:0010468 regulation of gene expression; GO:0010469 regulation of signaling receptor activity; GO:0010562 positive regulation of phosphorus metabolic process; GO:0010564 regulation of cell cycle process; GO:0010604 positive regulation of macromolecule metabolic process; GO:0010605 negative regulation of macromolecule metabolic process; GO:0010629 negative regulation of gene expression; GO:0010646 regulation of cell communication; GO:0010647 positive regulation of cell communication; GO:0010648 negative regulation of cell communication; GO:0010720 positive regulation of cell development; GO:0010738 regulation of protein kinase A signaling; GO:0010739 positive regulation of protein kinase A signaling; GO:0010758 regulation of macrophage chemotaxis; GO:0010760 negative regulation of macrophage chemotaxis; GO:0010827 regulation of glucose transmembrane transport; GO:0010828 positive regulation of glucose transmembrane transport; GO:0010948 negative regulation of cell cycle process; GO:0010959 regulation of metal ion transport; GO:0010975 regulation of neuron projection development; GO:0010976 positive regulation of neuron projection development; GO:0014070 response to organic cyclic compound; GO:0014910 regulation of smooth muscle cell migration; GO:0014911 positive regulation of smooth muscle cell migration; GO:0016043 cellular component organization; GO:0016053 organic acid biosynthetic process; GO:0016192 vesicle-mediated transport; GO:0016477 cell migration; GO:0019219 regulation of nucleobase-containing compound metabolic process; GO:0019220 regulation of phosphate metabolic process; GO:0019221 cytokine-mediated signaling pathway; GO:0019222 regulation of metabolic process; GO:0019752 carboxylic acid metabolic process; GO:0019953 sexual reproduction; GO:0022008 neurogenesis; GO:0022404 molting cycle process; GO:0022405 hair cycle process; GO:0022414 reproductive process; GO:0022607 cellular component assembly; GO:0023051 regulation of signaling; GO:0023052 signaling; GO:0023056 positive regulation of signaling; GO:0023057 negative regulation of signaling; GO:0030154 cell differentiation; GO:0030330 DNA damage response, signal transduction by p53 class mediator; GO:0030334 regulation of cell migration; GO:0030335 positive regulation of cell migration; GO:0030336 negative regulation of cell migration; GO:0030808 regulation of nucleotide biosynthetic process; GO:0030810 positive regulation of nucleotide biosynthetic process; GO:0030811 regulation of nucleotide catabolic process; GO:0030813 positive regulation of nucleotide catabolic process; GO:0030888 regulation of B cell proliferation; GO:0030890 positive regulation of B cell proliferation;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GO:0031344 regulation of cell projection organization; GO:0031346 positive regulation of cell projection organization; GO:0031347 regulation of defense response; GO:0031349 positive regulation of defense response; GO:0031399 regulation of protein modification process; GO:0031401 positive regulation of protein modification process; GO:0031664 regulation of lipopolysaccharide-mediated signaling pathway; GO:0031666 positive regulation of lipopolysaccharide-mediated signaling pathway; GO:0031667 response to nutrient levels; GO:0031960 response to corticosteroid; GO:0032101 regulation of response to external stimulus; GO:0032102 negative regulation of response to external stimulus; GO:0032103 positive regulation of response to external stimulus; GO:0032303 regulation of icosanoid secretion; GO:0032305 positive regulation of icosanoid secretion; GO:0032306 regulation of prostaglandin secretion; GO:0032308 positive regulation of prostaglandin secretion; GO:0032355 response to estradiol; GO:0032368 regulation of lipid transport; GO:0032370 positive regulation of lipid transport; GO:0032496 response to lipopolysaccharide; GO:0032501 multicellular organismal process; GO:0032502 developmental process; GO:0032504 multicellular organism reproduction; GO:0032570 response to progesterone; GO:0032572 response to menaquinone; GO:0032642 regulation of chemokine production; GO:0032680 regulation of tumor necrosis factor production; GO:0032722 positive regulation of chemokine production; GO:0032760 positive regulation of tumor necrosis factor production; GO:0032787 monocarboxylic acid metabolic process; GO:0032868 response to insulin; GO:0032879 regulation of localization; GO:0032880 regulation of protein localization; GO:0032890 regulation of organic acid transport; GO:0032892 positive regulation of organic acid transport; GO:0032940 secretion by cell; GO:0032944 regulation of mononuclear cell proliferation; GO:0032946 positive regulation of mononuclear cell proliferation; GO:0033032 regulation of myeloid cell apoptotic process; GO:0033033 negative regulation of myeloid cell apoptotic process; GO:0033135 regulation of peptidyl-serine phosphorylation; GO:0033138 positive regulation of peptidyl-serine phosphorylation; GO:0033197 response to vitamin E; GO:0033273 response to vitamin; GO:0033554 cellular response to stress; GO:0033559 unsaturated fatty acid metabolic process; GO:0033674 positive regulation of kinase activity; GO:0033993 response to lipid; GO:0034097 response to cytokine; GO:0034599 cellular response to oxidative stress; GO:0034614 cellular response to reactive oxygen species; GO:0034762 regulation of transmembrane transport; GO:0034764 positive regulation of transmembrane transport; GO:0035556 intracellular signal transduction; GO:0035722 interleukin-12-mediated signaling pathway; GO:0036230 granulocyte activation; GO:0036293 response to decreased oxygen levels; GO:0036294 cellular response to decreased oxygen levels; GO:0040011 locomotion; GO:0040012 regulation of locomotion; GO:0040013 negative regulation of locomotion; GO:0040017 positive regulation of locomotion; GO:0042060 wound healing; GO:0042119 neutrophil activation; GO:0042127 regulation of cell population proliferation; GO:0042221 response to chemical; GO:0042303 molting cycle; GO:0042325 regulation of phosphorylation; GO:0042327 positive regulation of phosphorylation; GO:0042330 taxis; GO:0042542 response to hydrogen peroxide; GO:0042633 hair cycle; GO:0042756 drinking behavior; GO:0042770 signal transduction in response to DNA damage; GO:0042981 regulation of apoptotic process; GO:0043030 regulation of macrophage activation; GO:0043066 negative regulation of apoptotic process; GO:0043067 regulation of programmed cell death; GO:0043069 negative regulation of programmed cell death; GO:0043085 positive regulation of catalytic activity; GO:0043207 response to external biotic stimulus; GO:0043266 regulation of potassium ion transport; GO:0043268 positive regulation of potassium ion transport; GO:0043269 regulation of monoatomic ion transport; GO:0043270 positive regulation of monoatomic ion transport; GO:0043299 leukocyte degranulation; GO:0043312 neutrophil degranulation; GO:0043405 regulation of MAP kinase activity; GO:0043406 positive regulation of MAP kinase activity; GO:0043408 regulation of MAPK cascade; GO:0043410 positive regulation of MAPK cascade; GO:0043434 response to peptide hormone; GO:0043436 oxoacid metabolic process; GO:0043467 regulation of generation of precursor metabolites and energy; GO:0043470 regulation of carbohydrate catabolic process; GO:0043516 regulation of DNA damage response, signal transduction by p53 class mediator; GO:0043518 negative regulation of DNA damage response, signal transduction by p53 class mediator; GO:0043549 regulation of kinase activity; GO:0043588 skin development; GO:0043933 protein-containing complex organization; GO:0044070 regulation of monoatomic anion transport; GO:0044085 cellular component biogenesis; GO:0044093 positive regulation of molecular function; GO:0044237 cellular metabolic process; GO:0044238 primary metabolic process; GO:0044249 cellular biosynthetic process; GO:0044255 cellular lipid metabolic process; GO:0044281 small molecule metabolic process; GO:0044283 small molecule biosynthetic process; GO:0044703 multi-organism reproductive process; GO:0045055 regulated exocytosis; GO:0045321 leukocyte activation; GO:0045595 regulation of cell differentiation; GO:0045597 positive regulation of cell differentiation; GO:0045664 regulation of neuron differentiation; GO:0045666 positive regulation of neuron differentiation; GO:0045786 negative regulation of cell cycle; GO:0045787 positive regulation of cell cycle; GO:0045821 positive regulation of glycolytic process; GO:0045859 regulation of protein kinase activity; GO:0045860 positive regulation of protein kinase activity; GO:0045913 positive regulation of carbohydrate metabolic process; GO:0045935 positive regulation of nucleobase-containing compound metabolic process; GO:0045937 positive regulation of phosphate metabolic process; GO:0045981 positive regulation of nucleotide metabolic process; GO:0046324 regulation of glucose import; GO:0046326 positive regulation of glucose import; GO:0046394 carboxylic acid biosynthetic process; GO:0046456 icosanoid biosynthetic process; GO:0046457 prostanoid biosynthetic process; GO:0046677 response to antibiotic; GO:0046903 secretion; GO:0048145 regulation of fibroblast proliferation; GO:0048146 positive regulation of fibroblast proliferation; GO:0048232 male gamete generation;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GO:0048585 negative regulation of response to stimulus; GO:0048609 multicellular organismal reproductive process; GO:0048679 regulation of axon regeneration; GO:0048680 positive regulation of axon regeneration; GO:0048699 generation of neurons; GO:0048731 system development; GO:0048856 anatomical structure development; GO:0048869 cellular developmental process; GO:0048870 cell motility; GO:0050670 regulation of lymphocyte proliferation; GO:0050671 positive regulation of lymphocyte proliferation; GO:0050708 regulation of protein secretion; GO:0050714 positive regulation of protein secretion; GO:0050727 regulation of inflammatory response; GO:0050729 positive regulation of inflammatory response; GO:0050730 regulation of peptidyl-tyrosine phosphorylation; GO:0050731 positive regulation of peptidyl-tyrosine phosphorylation; GO:0050767 regulation of neurogenesis; GO:0050769 positive regulation of neurogenesis; GO:0050776 regulation of immune response; GO:0050778 positive regulation of immune response; GO:0050789 regulation of biological process; GO:0050790 regulation of catalytic activity; GO:0050793 regulation of developmental process; GO:0050794 regulation of cellular process; GO:0050864 regulation of B cell activation; GO:0050865 regulation of cell activation; GO:0050867 positive regulation of cell activation; GO:0050871 positive regulation of B cell activation; GO:0050877 nervous system process; GO:0050886 endocrine process; GO:0050896 response to stimulus; GO:0050900 leukocyte migration; GO:0050918 positive chemotaxis; GO:0050920 regulation of chemotaxis; GO:0050922 negative regulation of chemotaxis; GO:0051046 regulation of secretion; GO:0051047 positive regulation of secretion; GO:0051049 regulation of transport; GO:0051050 positive regulation of transport;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GO:0051248 negative regulation of protein metabolic process; GO:0051249 regulation of lymphocyte activation; GO:0051251 positive regulation of lymphocyte activation; GO:0051259 protein complex oligomerization; GO:0051260 protein homooligomerization; GO:0051338 regulation of transferase activity; GO:0051347 positive regulation of transferase activity; GO:0051384 response to glucocorticoid; GO:0051674 localization of cell; GO:0051707 response to other organism; GO:0051716 cellular response to stimulus; GO:0051726 regulation of cell cycle; GO:0051960 regulation of nervous system development; GO:0051962 positive regulation of nervous system development; GO:0060255 regulation of macromolecule metabolic process; GO:0060284 regulation of cell development; GO:0060322 head development; GO:0060429 epithelium development; GO:0061078 positive regulation of prostaglandin secretion involved in immune response; GO:0061081 positive regulation of myeloid leukocyte cytokine production involved in immune response; GO:0062012 regulation of small molecule metabolic process; GO:0062013 positive regulation of small molecule metabolic process; GO:0065003 protein-containing complex assembly; GO:0065007 biological regulation; GO:0065008 regulation of biological quality; GO:0065009 regulation of molecular function; GO:0070201 regulation of establishment of protein localization; GO:0070206 protein trimerization; GO:0070207 protein homotrimerization; GO:0070228 regulation of lymphocyte apoptotic process; GO:0070229 negative regulation of lymphocyte apoptotic process; GO:0070301 cellular response to hydrogen peroxide; GO:0070372 regulation of ERK1 and ERK2 cascade; GO:0070374 positive regulation of ERK1 and ERK2 cascade; GO:0070482 response to oxygen levels; GO:0070570 regulation of neuron projection regeneration; GO:0070572 positive regulation of neuron projection regeneration; GO:0070663 regulation of leukocyte proliferation; GO:0070665 positive regulation of leukocyte proliferation; GO:0070671 response to interleukin-12; GO:0070887 cellular response to chemical stimulus; GO:0071236 cellular response to antibiotic; GO:0071310 cellular response to organic substance; GO:0071345 cellular response to cytokine stimulus; GO:0071349 cellular response to interleukin-12; GO:0071453 cellular response to oxygen levels; GO:0071456 cellular response to hypoxia; GO:0071704 organic substance metabolic process; GO:0071840 cellular component organization or biogenesis; GO:0071900 regulation of protein serine/threonine kinase activity; GO:0071902 positive regulation of protein serine/threonine kinase activity; GO:0072330 monocarboxylic acid biosynthetic process; GO:0072331 signal transduction by p53 class mediator; GO:0080090 regulation of primary metabolic process; GO:0080134 regulation of response to stress; GO:0080135 regulation of cellular response to stress; GO:0090087 regulation of peptide transport; GO:0090237 regulation of arachidonic acid secretion; GO:0090238 positive regulation of arachidonic acid secretion; GO:0097237 cellular response to toxic substance; GO:0098773 skin epidermis development; GO:0120035 regulation of plasma membrane bounded cell projection organization; GO:1900371 regulation of purine nucleotide biosynthetic process; GO:1900373 positive regulation of purine nucleotide biosynthetic process; GO:1900542 regulation of purine nucleotide metabolic process; GO:1900544 positive regulation of purine nucleotide metabolic process; GO:1901568 fatty acid derivative metabolic process; GO:1901570 fatty acid derivative biosynthetic process; GO:1901576 organic substance biosynthetic process; GO:1901652 response to peptide; GO:1901654 response to ketone; GO:1901698 response to nitrogen compound; GO:1901700 response to oxygen-containing compound; GO:1901701 cellular response to oxygen-containing compound; GO:1901796 regulation of signal transduction by p53 class mediator; GO:1901797 negative regulation of signal transduction by p53 class mediator; GO:1902165 regulation of intrinsic apoptotic signaling pathway in response to DNA damage by p53 class mediator; GO:1902166 negative regulation of intrinsic apoptotic signaling pathway in response to DNA damage by p53 class mediator; GO:1902229 regulation of intrinsic apoptotic signaling pathway in response to DNA damage; GO:1902230 negative regulation of intrinsic apoptotic signaling pathway in response to DNA damage; GO:1902253 regulation of intrinsic apoptotic signaling pathway by p53 class mediator; GO:1902254 negative regulation of intrinsic apoptotic signaling pathway by p53 class mediator; GO:1902531 regulation of intracellular signal transduction; GO:1902532 negative regulation of intracellular signal transduction; GO:1902533 positive regulation of intracellular signal transduction; GO:1903034 regulation of response to wounding; GO:1903036 positive regulation of response to wounding; GO:1903530 regulation of secretion by cell; GO:1903532 positive regulation of secretion by cell; GO:1903555 regulation of tumor necrosis factor superfamily cytokine production; GO:1903557 positive regulation of tumor necrosis factor superfamily cytokine production; GO:1903578 regulation of ATP metabolic process; GO:1903580 positive regulation of ATP metabolic process; GO:1903793 positive regulation of monoatomic anion transport; GO:1904951 positive regulation of establishment of protein localization; GO:1905521 regulation of macrophage migration; GO:1905522 negative regulation of macrophage migration; GO:1905952 regulation of lipid localization; GO:1905954 positive regulation of lipid localization; GO:2000026 regulation of multicellular organismal development; GO:2000106 regulation of leukocyte apoptotic process; GO:2000107 negative regulation of leukocyte apoptotic process; GO:2000145 regulation of cell motility; GO:2000146 negative regulation of cell motility; GO:2000147 positive regulation of cell motility; GO:2000191 regulation of fatty acid transport; GO:2000193 positive regulation of fatty acid transport; GO:2000341 regulation of chemokine (C-X-C motif) ligand 2 production; GO:2000343 positive regulation of chemokine (C-X-C motif) ligand 2 production; GO:2001169 regulation of ATP biosynthetic process; GO:2001171 positive regulation of ATP biosynthetic process; GO:2001233 regulation of apoptotic signaling pathway; GO:2001234 negative regulation of apoptotic signaling pathway; GO:2001242 regulation of intrinsic apoptotic signaling pathway; GO:2001243 negative regulation of intrinsic apoptotic signaling pathway;</t>
  </si>
  <si>
    <t>GO:0005576 extracellular region; GO:0005615 extracellular space; GO:0005622 intracellular anatomical structure; GO:0005634 nucleus; GO:0005654 nucleoplasm; GO:0005737 cytoplasm; GO:0005829 cytosol; GO:0009986 cell surface; GO:0012505 endomembrane system; GO:0030141 secretory granule; GO:0031410 cytoplasmic vesicle; GO:0031974 membrane-enclosed lumen; GO:0031981 nuclear lumen; GO:0031982 vesicle; GO:0031983 vesicle lumen; GO:0034774 secretory granule lumen; GO:0043209 myelin sheath; GO:0043226 organelle; GO:0043227 membrane-bounded organelle; GO:0043229 intracellular organelle; GO:0043231 intracellular membrane-bounded organelle; GO:0043233 organelle lumen; GO:0060205 cytoplasmic vesicle lumen; GO:0070013 intracellular organelle lumen; GO:0097708 intracellular vesicle; GO:0099503 secretory vesicle; GO:0101002 ficolin-1-rich granule; GO:1904813 ficolin-1-rich granule lumen;</t>
  </si>
  <si>
    <t>GO:0002020 protease binding; GO:0003824 catalytic activity; GO:0004167 dopachrome isomerase activity; GO:0005102 signaling receptor binding; GO:0005125 cytokine activity; GO:0005126 cytokine receptor binding; GO:0005488 binding; GO:0005515 protein binding; GO:0016853 isomerase activity; GO:0016860 intramolecular oxidoreductase activity; GO:0016862 intramolecular oxidoreductase activity, interconverting keto- and enol-groups; GO:0016863 intramolecular oxidoreductase activity, transposing C=C bonds; GO:0019899 enzyme binding; GO:0030545 signaling receptor regulator activity; GO:0042056 chemoattractant activity; GO:0042287 MHC protein binding; GO:0042289 MHC class II protein binding; GO:0042802 identical protein binding; GO:0044877 protein-containing complex binding; GO:0048018 receptor ligand activity; GO:0050178 phenylpyruvate tautomerase activity; GO:0098772 molecular function regulator activity;</t>
  </si>
  <si>
    <t>PF01187</t>
  </si>
  <si>
    <t>PF01187 Macrophage migration inhibitory factor (MIF)</t>
  </si>
  <si>
    <t>KOG1759</t>
  </si>
  <si>
    <t>Macrophage migration inhibitory factor</t>
  </si>
  <si>
    <t>CGIg05420</t>
  </si>
  <si>
    <t>XP_034301830.1 uncharacterized protein LOC105345013 isoform X1 [Crassostrea gigas]</t>
  </si>
  <si>
    <t>K13429</t>
  </si>
  <si>
    <t>CERK1; chitin elicitor receptor kinase 1</t>
  </si>
  <si>
    <t>CGIg10695</t>
  </si>
  <si>
    <t>Q9H479 FN3K_HUMAN Fructosamine-3-kinase OS=Homo sapiens OX=9606 GN=FN3K PE=1 SV=1</t>
  </si>
  <si>
    <t>FN3K</t>
  </si>
  <si>
    <t>K15523</t>
  </si>
  <si>
    <t>FN3KRP; protein-ribulosamine 3-kinase [EC:2.7.1.172]</t>
  </si>
  <si>
    <t>GO:0006793 phosphorus metabolic process; GO:0006796 phosphate-containing compound metabolic process; GO:0006807 nitrogen compound metabolic process; GO:0008152 metabolic process; GO:0009987 cellular process; GO:0016310 phosphorylation; GO:0019538 protein metabolic process; GO:0036211 protein modification process; GO:0043170 macromolecule metabolic process; GO:0043412 macromolecule modification; GO:0043687 post-translational protein modification; GO:0044237 cellular metabolic process; GO:0044238 primary metabolic process; GO:0071704 organic substance metabolic process; GO:1901564 organonitrogen compound metabolic process;</t>
  </si>
  <si>
    <t>GO:0003824 catalytic activity; GO:0016301 kinase activity; GO:0016740 transferase activity; GO:0016772 transferase activity, transferring phosphorus-containing groups;</t>
  </si>
  <si>
    <t>KOG3021</t>
  </si>
  <si>
    <t>Predicted kinase</t>
  </si>
  <si>
    <t>CGIg19693</t>
  </si>
  <si>
    <t>Q6TLF6 RGN_DANRE Regucalcin OS=Danio rerio OX=7955 GN=rgn PE=2 SV=1</t>
  </si>
  <si>
    <t>rgn</t>
  </si>
  <si>
    <t>K01053</t>
  </si>
  <si>
    <t>gnl, RGN; gluconolactonase [EC:3.1.1.17]</t>
  </si>
  <si>
    <t>map00030 Pentose phosphate pathway; map00053 Ascorbate and aldarate metabolism; map01100 Metabolic pathways; map01200 Carbon metabolism; map01240 Biosynthesis of cofactors</t>
  </si>
  <si>
    <t>GO:0000003 reproduction; GO:0001655 urogenital system development; GO:0001822 kidney development; GO:0001889 liver development; GO:0001932 regulation of protein phosphorylation; GO:0001933 negative regulation of protein phosphorylation; GO:0002009 morphogenesis of an epithelium; GO:0002165 instar larval or pupal development; GO:0005975 carbohydrate metabolic process; GO:0005996 monosaccharide metabolic process; GO:0006082 organic acid metabolic process; GO:0006109 regulation of carbohydrate metabolic process; GO:0006469 negative regulation of protein kinase activity; GO:0006766 vitamin metabolic process; GO:0006767 water-soluble vitamin metabolic process; GO:0006873 intracellular monoatomic ion homeostasis; GO:0006874 intracellular calcium ion homeostasis; GO:0006950 response to stress; GO:0007275 multicellular organism development; GO:0007276 gamete generation; GO:0007283 spermatogenesis; GO:0007444 imaginal disc development; GO:0007472 wing disc morphogenesis; GO:0007476 imaginal disc-derived wing morphogenesis; GO:0007552 metamorphosis; GO:0007560 imaginal disc morphogenesis; GO:0008152 metabolic process; GO:0008285 negative regulation of cell population proliferation; GO:0009058 biosynthetic process; GO:0009110 vitamin biosynthetic process; GO:0009266 response to temperature stimulus; GO:0009409 response to cold; GO:0009628 response to abiotic stimulus; GO:0009631 cold acclimation; GO:0009653 anatomical structure morphogenesis; GO:0009791 post-embryonic development; GO:0009886 post-embryonic animal morphogenesis;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GO:0009896 positive regulation of catabolic process; GO:0009966 regulation of signal transduction; GO:0009987 cellular process; GO:0010556 regulation of macromolecule biosynthetic process; GO:0010558 negative regulation of macromolecule biosynthetic process; GO:0010562 positive regulation of phosphorus metabolic process; GO:0010563 negative regulation of phosphorus metabolic process; GO:0010565 regulation of cellular ketone metabolic process; GO:0010604 positive regulation of macromolecule metabolic process; GO:0010605 negative regulation of macromolecule metabolic process; GO:0010646 regulation of cell communication; GO:0010866 regulation of triglyceride biosynthetic process; GO:0010867 positive regulation of triglyceride biosynthetic process; GO:0010906 regulation of glucose metabolic process; GO:0010907 positive regulation of glucose metabolic process; GO:0010921 regulation of phosphatase activity; GO:0010922 positive regulation of phosphatase activity; GO:0010923 negative regulation of phosphatase activity; GO:0010959 regulation of metal ion transport; GO:0016051 carbohydrate biosynthetic process; GO:0016053 organic acid biosynthetic process; GO:0019216 regulation of lipid metabolic process; GO:0019217 regulation of fatty acid metabolic process; GO:0019219 regulation of nucleobase-containing compound metabolic process; GO:0019220 regulation of phosphate metabolic process; GO:0019222 regulation of metabolic process; GO:0019725 cellular homeostasis; GO:0019752 carboxylic acid metabolic process; GO:0019852 L-ascorbic acid metabolic process; GO:0019853 L-ascorbic acid biosynthetic process; GO:0019953 sexual reproduction; GO:0022414 reproductive process; GO:0022603 regulation of anatomical structure morphogenesis; GO:0022898 regulation of transmembrane transporter activity; GO:0023051 regulation of signaling; GO:0030003 intracellular monoatomic cation homeostasis; GO:0030162 regulation of proteolysis; GO:0031099 regeneration; GO:0031100 animal organ regeneration;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GO:0031330 negative regulation of cellular catabolic process; GO:0031331 positive regulation of cellular catabolic process; GO:0031399 regulation of protein modification process; GO:0031400 negative regulation of protein modification process; GO:0032409 regulation of transporter activity; GO:0032411 positive regulation of transporter activity; GO:0032412 regulation of monoatomic ion transmembrane transporter activity; GO:0032414 positive regulation of ion transmembrane transporter activity; GO:0032501 multicellular organismal process; GO:0032502 developmental process; GO:0032504 multicellular organism reproduction; GO:0032515 negative regulation of phosphoprotein phosphatase activity; GO:0032780 negative regulation of ATP-dependent activity; GO:0032781 positive regulation of ATP-dependent activity; GO:0032879 regulation of localization; GO:0033673 negative regulation of kinase activity; GO:0034260 negative regulation of GTPase activity; GO:0034762 regulation of transmembrane transport; GO:0034764 positive regulation of transmembrane transport; GO:0034765 regulation of monoatomic ion transmembrane transport; GO:0034767 positive regulation of monoatomic ion transmembrane transport; GO:0035107 appendage morphogenesis; GO:0035114 imaginal disc-derived appendage morphogenesis; GO:0035120 post-embryonic appendage morphogenesis; GO:0035220 wing disc development; GO:0035239 tube morphogenesis; GO:0035295 tube development; GO:0035303 regulation of dephosphorylation; GO:0035304 regulation of protein dephosphorylation; GO:0035305 negative regulation of dephosphorylation; GO:0035306 positive regulation of dephosphorylation; GO:0035308 negative regulation of protein dephosphorylation; GO:0040012 regulation of locomotion; GO:0040013 negative regulation of locomotion; GO:0042127 regulation of cell population proliferation; GO:0042176 regulation of protein catabolic process; GO:0042304 regulation of fatty acid biosynthetic process; GO:0042325 regulation of phosphorylation; GO:0042326 negative regulation of phosphorylation; GO:0042364 water-soluble vitamin biosynthetic process; GO:0042592 homeostatic process; GO:0042981 regulation of apoptotic process; GO:0043066 negative regulation of apoptotic process; GO:0043067 regulation of programmed cell death; GO:0043069 negative regulation of programmed cell death; GO:0043085 positive regulation of catalytic activity; GO:0043086 negative regulation of catalytic activity; GO:0043087 regulation of GTPase activity; GO:0043269 regulation of monoatomic ion transport; GO:0043270 positive regulation of monoatomic ion transport; GO:0043436 oxoacid metabolic process; GO:0043462 regulation of ATP-dependent activity; GO:0043547 positive regulation of GTPase activity; GO:0043549 regulation of kinase activity; GO:0043666 regulation of phosphoprotein phosphatase activity; GO:0044092 negative regulation of molecular function; GO:0044093 positive regulation of molecular function; GO:0044237 cellular metabolic process; GO:0044238 primary metabolic process; GO:0044249 cellular biosynthetic process; GO:0044281 small molecule metabolic process; GO:0044283 small molecule biosynthetic process; GO:0044703 multi-organism reproductive process; GO:0044719 regulation of imaginal disc-derived wing size; GO:0044720 negative regulation of imaginal disc-derived wing size; GO:0045019 negative regulation of nitric oxide biosynthetic process; GO:0045428 regulation of nitric oxide biosynthetic process; GO:0045723 positive regulation of fatty acid biosynthetic process; GO:0045732 positive regulation of protein catabolic process; GO:0045834 positive regulation of lipid metabolic process; GO:0045859 regulation of protein kinase activity; GO:0045862 positive regulation of proteolysis; GO:0045913 positive regulation of carbohydrate metabolic process; GO:0045923 positive regulation of fatty acid metabolic process; GO:0045934 negative regulation of nucleobase-containing compound metabolic process; GO:0045936 negative regulation of phosphate metabolic process; GO:0045937 positive regulation of phosphate metabolic process; GO:0046364 monosaccharide biosynthetic process; GO:0046394 carboxylic acid biosynthetic process; GO:0046889 positive regulation of lipid biosynthetic process; GO:0046890 regulation of lipid biosynthetic process; GO:0048232 male gamete generation; GO:0048513 animal organ development; GO:0048518 positive regulation of biological process; GO:0048519 negative regulation of biological process; GO:0048522 positive regulation of cellular process; GO:0048523 negative regulation of cellular process; GO:0048580 regulation of post-embryonic development; GO:0048583 regulation of response to stimulus; GO:0048584 positive regulation of response to stimulus; GO:0048609 multicellular organismal reproductive process; GO:0048707 instar larval or pupal morphogenesis; GO:0048729 tissue morphogenesis; GO:0048731 system development; GO:0048732 gland development; GO:0048736 appendage development; GO:0048737 imaginal disc-derived appendage development; GO:0048856 anatomical structure development; GO:0048878 chemical homeostasis; GO:0050678 regulation of epithelial cell proliferation; GO:0050680 negative regulation of epithelial cell proliferation; GO:0050789 regulation of biological process; GO:0050790 regulation of catalytic activity; GO:0050793 regulation of developmental process; GO:0050794 regulation of cellular process; GO:0050801 monoatomic ion homeostasis; GO:0050848 regulation of calcium-mediated signaling; GO:0050896 response to stimulus; GO:0051049 regulation of transport; GO:0051050 positive regulation of transport; GO:0051052 regulation of DNA metabolic process; GO:0051053 negative regulation of DNA metabolic process; GO:0051093 negative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GO:0051239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GO:0051253 negative regulation of RNA metabolic process; GO:0051336 regulation of hydrolase activity; GO:0051338 regulation of transferase activity; GO:0051340 regulation of ligase activity; GO:0051341 regulation of oxidoreductase activity; GO:0051342 regulation of cyclic-nucleotide phosphodiesterase activity; GO:0051344 negative regulation of cyclic-nucleotide phosphodiesterase activity; GO:0051345 positive regulation of hydrolase activity; GO:0051346 negative regulation of hydrolase activity; GO:0051348 negative regulation of transferase activity; GO:0051352 negative regulation of ligase activity; GO:0051353 positive regulation of oxidoreductase activity; GO:0051924 regulation of calcium ion transport; GO:0051928 positive regulation of calcium ion transport; GO:0055074 calcium ion homeostasis; GO:0055080 monoatomic cation homeostasis; GO:0055082 intracellular chemical homeostasis; GO:0060255 regulation of macromolecule metabolic process; GO:0060429 epithelium development; GO:0060562 epithelial tube morphogenesis; GO:0061008 hepaticobiliary system development; GO:0062012 regulation of small molecule metabolic process; GO:0062013 positive regulation of small molecule metabolic process; GO:0065007 biological regulation; GO:0065008 regulation of biological quality; GO:0065009 regulation of molecular function; GO:0071704 organic substance metabolic process; GO:0072001 renal system development; GO:0080090 regulation of primary metabolic process; GO:0080134 regulation of response to stress; GO:0080135 regulation of cellular response to stress; GO:0090066 regulation of anatomical structure size; GO:0090207 regulation of triglyceride metabolic process; GO:0090208 positive regulation of triglyceride metabolic process; GO:0090256 regulation of cell proliferation involved in imaginal disc-derived wing morphogenesis; GO:0090322 regulation of superoxide metabolic process; GO:0097421 liver regeneration; GO:0098771 inorganic ion homeostasis; GO:1900407 regulation of cellular response to oxidative stress; GO:1900409 positive regulation of cellular response to oxidative stress; GO:1901019 regulation of calcium ion transmembrane transporter activity; GO:1901021 positive regulation of calcium ion transmembrane transporter activity; GO:1901031 regulation of response to reactive oxygen species; GO:1901033 positive regulation of response to reactive oxygen species; GO:1901317 regulation of flagellated sperm motility; GO:1901318 negative regulation of flagellated sperm motility; GO:1901576 organic substance biosynthetic process; GO:1901668 regulation of superoxide dismutase activity; GO:1901671 positive regulation of superoxide dismutase activity; GO:1901894 regulation of ATPase-coupled calcium transmembrane transporter activity; GO:1901896 positive regulation of ATPase-coupled calcium transmembrane transporter activity; GO:1902531 regulation of intracellular signal transduction; GO:1902679 negative regulation of RNA biosynthetic process; GO:1902882 regulation of response to oxidative stress; GO:1902884 positive regulation of response to oxidative stress; GO:1903010 regulation of bone development; GO:1903011 negative regulation of bone development; GO:1903050 regulation of proteolysis involved in protein catabolic process; GO:1903052 positive regulation of proteolysis involved in protein catabolic process; GO:1903169 regulation of calcium ion transmembrane transport; GO:1903426 regulation of reactive oxygen species biosynthetic process; GO:1903427 negative regulation of reactive oxygen species biosynthetic process; GO:1903610 regulation of calcium-dependent ATPase activity; GO:1903611 negative regulation of calcium-dependent ATPase activity; GO:1903624 regulation of DNA catabolic process; GO:1903625 negative regulation of DNA catabolic process; GO:1903629 positive regulation of dUTP diphosphatase activity; GO:1903630 regulation of aminoacyl-tRNA ligase activity; GO:1903634 negative regulation of leucine-tRNA ligase activity; GO:1904062 regulation of monoatomic cation transmembrane transport; GO:1904064 positive regulation of cation transmembrane transport; GO:1904406 negative regulation of nitric oxide metabolic process; GO:1904427 positive regulation of calcium ion transmembrane transport; GO:1904833 positive regulation of removal of superoxide radicals; GO:1905330 regulation of morphogenesis of an epithelium; GO:2000026 regulation of multicellular organismal development; GO:2000027 regulation of animal organ morphogenesis; GO:2000121 regulation of removal of superoxide radicals; GO:2000145 regulation of cell motility; GO:2000146 negative regulation of cell motility; GO:2000278 regulation of DNA biosynthetic process; GO:2000279 negative regulation of DNA biosynthetic process; GO:2000377 regulation of reactive oxygen species metabolic process; GO:2000378 negative regulation of reactive oxygen species metabolic process; GO:2000379 positive regulation of reactive oxygen species metabolic process; GO:2001141 regulation of RNA biosynthetic process;</t>
  </si>
  <si>
    <t>GO:0005576 extracellular region; GO:0005622 intracellular anatomical structure; GO:0005634 nucleus; GO:0005737 cytoplasm; GO:0005829 cytosol; GO:0043226 organelle; GO:0043227 membrane-bounded organelle; GO:0043229 intracellular organelle; GO:0043231 intracellular membrane-bounded organelle;</t>
  </si>
  <si>
    <t>GO:0003824 catalytic activity; GO:0004341 gluconolactonase activity; GO:0005488 binding; GO:0005509 calcium ion binding; GO:0008270 zinc ion binding; GO:0016787 hydrolase activity; GO:0016788 hydrolase activity, acting on ester bonds; GO:0043167 ion binding; GO:0043169 cation binding; GO:0046872 metal ion binding; GO:0046914 transition metal ion binding; GO:0052689 carboxylic ester hydrolase activity;</t>
  </si>
  <si>
    <t>PT</t>
  </si>
  <si>
    <t>KOG4499</t>
  </si>
  <si>
    <t>Ca2+-binding protein Regucalcin/SMP30</t>
  </si>
  <si>
    <t>CGIg28238</t>
  </si>
  <si>
    <t>P91778 AMY_PECMA Alpha-amylase OS=Pecten maximus OX=6579 PE=2 SV=1</t>
  </si>
  <si>
    <t>K01176</t>
  </si>
  <si>
    <t>AMY, amyA, malS; alpha-amylase [EC:3.2.1.1]</t>
  </si>
  <si>
    <t>map00500 Starch and sucrose metabolism; map01100 Metabolic pathways; map04970 Salivary secretion; map04972 Pancreatic secretion; map04973 Carbohydrate digestion and absorption</t>
  </si>
  <si>
    <t>GO:0005975 carbohydrate metabolic process; GO:0007586 digestion; GO:0008152 metabolic process; GO:0009056 catabolic process; GO:0009605 response to external stimulus; GO:0009607 response to biotic stimulus; GO:0009617 response to bacterium; GO:0016052 carbohydrate catabolic process; GO:0032501 multicellular organismal process; GO:0043207 response to external biotic stimulus; GO:0044238 primary metabolic process; GO:0044245 polysaccharide digestion; GO:0050896 response to stimulus; GO:0051707 response to other organism; GO:0071704 organic substance metabolic process; GO:1901575 organic substance catabolic process;</t>
  </si>
  <si>
    <t>GO:0003824 catalytic activity; GO:0004553 hydrolase activity, hydrolyzing O-glycosyl compounds; GO:0004556 alpha-amylase activity; GO:0005488 binding; GO:0005509 calcium ion binding; GO:0016160 amylase activity; GO:0016787 hydrolase activity; GO:0016798 hydrolase activity, acting on glycosyl bonds; GO:0031404 chloride ion binding; GO:0043167 ion binding; GO:0043168 anion binding; GO:0043169 cation binding; GO:0046872 metal ion binding;</t>
  </si>
  <si>
    <t>PF00128; PF02806</t>
  </si>
  <si>
    <t>PF00128 Alpha amylase, catalytic domain; PF02806 Alpha amylase, C-terminal all-beta domain</t>
  </si>
  <si>
    <t>KOG2212</t>
  </si>
  <si>
    <t>Alpha-amylase</t>
  </si>
  <si>
    <t>CGIg24499</t>
  </si>
  <si>
    <t>Q8HYR6 DHRS9_BOVIN Dehydrogenase/reductase SDR family member 9 OS=Bos taurus OX=9913 GN=DHRS9 PE=2 SV=1</t>
  </si>
  <si>
    <t>DHRS9</t>
  </si>
  <si>
    <t>K11154</t>
  </si>
  <si>
    <t>RDH16; retinol dehydrogenase 16 [EC:1.1.1.-]</t>
  </si>
  <si>
    <t>map00830 Retinol metabolism; map01100 Metabolic pathways</t>
  </si>
  <si>
    <t>GO:0001523 retinoid metabolic process; GO:0003008 system process; GO:0006066 alcohol metabolic process; GO:0006082 organic acid metabolic process; GO:0006091 generation of precursor metabolites and energy; GO:0006629 lipid metabolic process; GO:0006694 steroid biosynthetic process; GO:0006702 androgen biosynthetic process; GO:0006706 steroid catabolic process; GO:0006710 androgen catabolic process; GO:0006720 isoprenoid metabolic process; GO:0006721 terpenoid metabolic process; GO:0007600 sensory perception; GO:0007601 visual perception; GO:0008152 metabolic process; GO:0008202 steroid metabolic process; GO:0008209 androgen metabolic process; GO:0008610 lipid biosynthetic process; GO:0009056 catabolic process; GO:0009058 biosynthetic process; GO:0009987 cellular process; GO:0010817 regulation of hormone levels; GO:0016042 lipid catabolic process; GO:0016101 diterpenoid metabolic process; GO:0019752 carboxylic acid metabolic process; GO:0022900 electron transport chain; GO:0032501 multicellular organismal process; GO:0032787 monocarboxylic acid metabolic process; GO:0034308 primary alcohol metabolic process; GO:0042445 hormone metabolic process; GO:0042446 hormone biosynthetic process; GO:0042447 hormone catabolic process; GO:0042572 retinol metabolic process; GO:0042573 retinoic acid metabolic process; GO:0043436 oxoacid metabolic process; GO:0044237 cellular metabolic process; GO:0044238 primary metabolic process; GO:0044249 cellular biosynthetic process; GO:0044255 cellular lipid metabolic process; GO:0044281 small molecule metabolic process; GO:0050877 nervous system process; GO:0050953 sensory perception of light stimulus; GO:0065007 biological regulation; GO:0065008 regulation of biological quality; GO:0071704 organic substance metabolic process; GO:1901360 organic cyclic compound metabolic process; GO:1901361 organic cyclic compound catabolic process; GO:1901362 organic cyclic compound biosynthetic process; GO:1901575 organic substance catabolic process; GO:1901576 organic substance biosynthetic process; GO:1901615 organic hydroxy compound metabolic process;</t>
  </si>
  <si>
    <t>GO:0005622 intracellular anatomical structure; GO:0005634 nucleus; GO:0005730 nucleolus; GO:0005737 cytoplasm; GO:0005783 endoplasmic reticulum; GO:0005788 endoplasmic reticulum lumen; GO:0005789 endoplasmic reticulum membrane; GO:0005829 cytosol; GO:0012505 endomembrane system; GO:0016020 membrane; GO:0031974 membrane-enclosed lumen; GO:0031981 nuclear lumen; GO:0031984 organelle subcompartment; GO:0042175 nuclear outer membrane-endoplasmic reticulum membrane network;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GO:0070013 intracellular organelle lumen; GO:0098827 endoplasmic reticulum subcompartment;</t>
  </si>
  <si>
    <t>GO:0003824 catalytic activity; GO:0004745 NAD-retinol dehydrogenase activity; GO:0009055 electron transfer activity; GO:0016229 steroid dehydrogenase activity; GO:0016491 oxidoreductase activity; GO:0016614 oxidoreductase activity, acting on CH-OH group of donors; GO:0016616 oxidoreductase activity, acting on the CH-OH group of donors, NAD or NADP as acceptor; GO:0033764 steroid dehydrogenase activity, acting on the CH-OH group of donors, NAD or NADP as acceptor; GO:0047035 testosterone dehydrogenase (NAD+) activity;</t>
  </si>
  <si>
    <t>CGIg19982</t>
  </si>
  <si>
    <t>XP_011417012.2 uncharacterized protein LOC105320677 isoform X1 [Crassostrea gigas]</t>
  </si>
  <si>
    <t>CGIg18114</t>
  </si>
  <si>
    <t>A6NMZ7 CO6A6_HUMAN Collagen alpha-6(VI) chain OS=Homo sapiens OX=9606 GN=COL6A6 PE=1 SV=2</t>
  </si>
  <si>
    <t>COL6A6</t>
  </si>
  <si>
    <t>K06238</t>
  </si>
  <si>
    <t>COL6A; collagen type VI alpha</t>
  </si>
  <si>
    <t>map04151 PI3K-Akt signaling pathway; map04510 Focal adhesion; map04512 ECM-receptor interaction; map04974 Protein digestion and absorption</t>
  </si>
  <si>
    <t>PF00092</t>
  </si>
  <si>
    <t>PF00092 von Willebrand factor type A domain</t>
  </si>
  <si>
    <t>CGIg06445</t>
  </si>
  <si>
    <t>P46778 RL21_HUMAN 60S ribosomal protein L21 OS=Homo sapiens OX=9606 GN=RPL21 PE=1 SV=2</t>
  </si>
  <si>
    <t>RPL21</t>
  </si>
  <si>
    <t>K02889</t>
  </si>
  <si>
    <t>RP-L21e, RPL21; large subunit ribosomal protein L21e</t>
  </si>
  <si>
    <t>GO:0000184 nuclear-transcribed mRNA catabolic process, nonsense-mediated decay; GO:0000956 nuclear-transcribed mRNA catabolic process; GO:0002181 cytoplasmic translation; GO:0006139 nucleobase-containing compound metabolic process; GO:0006401 RNA catabolic process; GO:0006402 mRNA catabolic process; GO:0006412 translation; GO:0006413 translational initiation;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GO:0008104 protein localization; GO:0008152 metabolic process; GO:0009056 catabolic process; GO:0009057 macromolecule catabolic process; GO:0009058 biosynthetic process; GO:0009059 macromolecule biosynthetic process; GO:0009892 negative regulation of metabolic process; GO:0009987 cellular process; GO:0010467 gene expression; GO:0010468 regulation of gene expression; GO:0010605 negative regulation of macromolecule metabolic process; GO:0010629 negative regulation of gene expression; GO:0015031 protein transport; GO:0015833 peptide transport; GO:0016070 RNA metabolic process; GO:0016071 mRNA metabolic process; GO:0019222 regulation of metabolic process; GO:0019439 aromatic compound catabolic process; GO:0019538 protein metabolic process; GO:0033036 macromolecule localization; GO:0033365 protein localization to organelle; GO:0034641 cellular nitrogen compound metabolic process; GO:0034655 nucleobase-containing compound catabolic process; GO:0042886 amide transport; GO:0043043 peptide biosynthetic process; GO:0043170 macromolecule metabolic process; GO:0043603 amide metabolic process; GO:0043604 amide biosynthetic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GO:0045047 protein targeting to ER; GO:0045184 establishment of protein localization; GO:0046483 heterocycle metabolic process; GO:0046700 heterocycle catabolic process; GO:0046907 intracellular transport; GO:0048519 negative regulation of biological process; GO:0050789 regulation of biological process; GO:0051179 localization; GO:0051234 establishment of localization; GO:0051641 cellular localization; GO:0051649 establishment of localization in cell; GO:0060255 regulation of macromolecule metabolic process; GO:0065007 biological regulation; GO:0070727 cellular macromolecule localization; GO:0070972 protein localization to endoplasmic reticulum; GO:0071702 organic substance transport; GO:0071704 organic substance metabolic process; GO:0071705 nitrogen compound transport; GO:0072594 establishment of protein localization to organelle; GO:0072599 establishment of protein localization to endoplasmic reticulum; GO:0072657 protein localization to membrane; GO:0090150 establishment of protein localization to membrane; GO:0090304 nucleic acid metabolic process;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</t>
  </si>
  <si>
    <t>GO:0005622 intracellular anatomical structure; GO:0005737 cytoplasm; GO:0005829 cytosol; GO:0005840 ribosome; GO:0015934 large ribosomal subunit; GO:0022625 cytosolic large ribosomal subunit; GO:0022626 cytosolic ribosome; GO:0032991 protein-containing complex; GO:0043226 organelle; GO:0043228 non-membrane-bounded organelle; GO:0043229 intracellular organelle; GO:0043232 intracellular non-membrane-bounded organelle; GO:0044391 ribosomal subunit; GO:1990904 ribonucleoprotein complex;</t>
  </si>
  <si>
    <t>KOG1732</t>
  </si>
  <si>
    <t>60S ribosomal protein L21</t>
  </si>
  <si>
    <t>CGIg06578</t>
  </si>
  <si>
    <t>CGIg22160</t>
  </si>
  <si>
    <t>Q8N0N3 BGBP_PENMO Beta-1,3-glucan-binding protein OS=Penaeus monodon OX=6687 PE=2 SV=1</t>
  </si>
  <si>
    <t>PF15886; PF00722</t>
  </si>
  <si>
    <t>PF15886 Carbohydrate binding domain (family 32); PF00722 Glycosyl hydrolases family 16</t>
  </si>
  <si>
    <t>CGIg08588</t>
  </si>
  <si>
    <t>XP_034299761.1 CD63 antigen isoform X2 [Crassostrea gigas]</t>
  </si>
  <si>
    <t>K17294</t>
  </si>
  <si>
    <t>TSPAN4; tetraspanin-4</t>
  </si>
  <si>
    <t>GO:0001817 regulation of cytokine production; GO:0002682 regulation of immune system process; GO:0002683 negative regulation of immune system process; GO:0002697 regulation of immune effector process; GO:0002698 negative regulation of immune effector process; GO:0002831 regulation of response to biotic stimulus; GO:0002832 negative regulation of response to biotic stimulus; GO:0007154 cell communication; GO:0007165 signal transduction; GO:0007166 cell surface receptor signaling pathway; GO:0009966 regulation of signal transduction; GO:0009968 negative regulation of signal transduction; GO:0009987 cellular process; GO:0010646 regulation of cell communication; GO:0010648 negative regulation of cell communication; GO:0023051 regulation of signaling; GO:0023052 signaling; GO:0023057 negative regulation of signaling; GO:0031347 regulation of defense response; GO:0031348 negative regulation of defense response; GO:0032101 regulation of response to external stimulus; GO:0032102 negative regulation of response to external stimulus; GO:0039531 regulation of cytoplasmic pattern recognition receptor signaling pathway; GO:0039532 negative regulation of cytoplasmic pattern recognition receptor signaling pathway; GO:0045088 regulation of innate immune response; GO:0048519 negative regulation of biological process; GO:0048523 negative regulation of cellular process; GO:0048583 regulation of response to stimulus; GO:0048585 negative regulation of response to stimulus; GO:0050687 negative regulation of defense response to virus; GO:0050688 regulation of defense response to virus; GO:0050776 regulation of immune response; GO:0050789 regulation of biological process; GO:0050794 regulation of cellular process; GO:0050896 response to stimulus; GO:0051239 regulation of multicellular organismal process; GO:0051716 cellular response to stimulus; GO:0065007 biological regulation; GO:0080134 regulation of response to stress; GO:1901222 regulation of non-canonical NF-kappaB signal transduction; GO:1901223 negative regulation of non-canonical NF-kappaB signal transduction; GO:1902531 regulation of intracellular signal transduction; GO:1902532 negative regulation of intracellular signal transduction;</t>
  </si>
  <si>
    <t>KOG3882</t>
  </si>
  <si>
    <t>Tetraspanin family integral membrane protein</t>
  </si>
  <si>
    <t>CGIg11515</t>
  </si>
  <si>
    <t>A8TX70 CO6A5_HUMAN Collagen alpha-5(VI) chain OS=Homo sapiens OX=9606 GN=COL6A5 PE=1 SV=1</t>
  </si>
  <si>
    <t>COL6A5</t>
  </si>
  <si>
    <t>PF00092; PF00090; PF01549</t>
  </si>
  <si>
    <t>PF00092 von Willebrand factor type A domain; PF00090 Thrombospondin type 1 domain; PF01549 ShK domain-like</t>
  </si>
  <si>
    <t>CGIg04144</t>
  </si>
  <si>
    <t>C3ZQF9 QRFPR_BRAFL QRFP-like peptide receptor OS=Branchiostoma floridae OX=7739 GN=QRFPR PE=3 SV=1</t>
  </si>
  <si>
    <t>QRFPR</t>
  </si>
  <si>
    <t>K04285</t>
  </si>
  <si>
    <t>MTNR1A; melatonin receptor type 1A</t>
  </si>
  <si>
    <t>map04080 Neuroactive ligand-receptor interaction; map04713 Circadian entrainment</t>
  </si>
  <si>
    <t>GO:0000003 reproduction; GO:0001654 eye development; GO:0002791 regulation of peptide secretion; GO:0002792 negative regulation of peptide secretion; GO:0003008 system process; GO:0003013 circulatory system process; GO:0003018 vascular process in circulatory system; GO:0006109 regulation of carbohydrate metabolic process; GO:0006110 regulation of glycolytic process; GO:0006140 regulation of nucleotide metabolic process; GO:0006873 intracellular monoatomic ion homeostasis; GO:0006874 intracellular calcium ion homeostasis; GO:0007154 cell communication; GO:0007165 signal transduction; GO:0007186 G protein-coupled receptor signaling pathway; GO:0007187 G protein-coupled receptor signaling pathway, coupled to cyclic nucleotide second messenger; GO:0007188 adenylate cyclase-modulating G protein-coupled receptor signaling pathway; GO:0007193 adenylate cyclase-inhibiting G protein-coupled receptor signaling pathway; GO:0007267 cell-cell signaling; GO:0007268 chemical synaptic transmission; GO:0007275 multicellular organism development; GO:0007423 sensory organ development; GO:0007610 behavior; GO:0007617 mating behavior; GO:0007618 mating; GO:0007623 circadian rhythm; GO:0008015 blood circulation; GO:0009889 regulation of biosynthetic process; GO:0009890 negative regulation of biosynthetic process; GO:0009892 negative regulation of metabolic process; GO:0009894 regulation of catabolic process; GO:0009895 negative regulation of catabolic process; GO:0009987 cellular process; GO:0010563 negative regulation of phosphorus metabolic process; GO:0010646 regulation of cell communication; GO:0010647 positive regulation of cell communication; GO:0010648 negative regulation of cell communication; GO:0010817 regulation of hormone levels; GO:0010827 regulation of glucose transmembrane transport; GO:0010829 negative regulation of glucose transmembrane transport; GO:0010959 regulation of metal ion transport; GO:0019098 reproductive behavior; GO:0019219 regulation of nucleobase-containing compound metabolic process; GO:0019220 regulation of phosphate metabolic process; GO:0019222 regulation of metabolic process; GO:0019725 cellular homeostasis; GO:0019953 sexual reproduction; GO:0022414 reproductive process; GO:0022898 regulation of transmembrane transporter activity; GO:0023051 regulation of signaling; GO:0023052 signaling; GO:0023056 positive regulation of signaling; GO:0023057 negative regulation of signaling; GO:0030003 intracellular monoatomic cation homeostasis; GO:0030808 regulation of nucleotide biosynthetic process; GO:0030809 negative regulation of nucleotide biosynthetic process; GO:0030811 regulation of nucleotide catabolic process; GO:0030812 negative regulation of nucleotide catabolic process; GO:0031323 regulation of cellular metabolic process; GO:0031324 negative regulation of cellular metabolic process; GO:0031326 regulation of cellular biosynthetic process; GO:0031327 negative regulation of cellular biosynthetic process; GO:0031329 regulation of cellular catabolic process; GO:0031330 negative regulation of cellular catabolic process; GO:0031644 regulation of nervous system process; GO:0031645 negative regulation of nervous system process; GO:0031646 positive regulation of nervous system process; GO:0032409 regulation of transporter activity; GO:0032410 negative regulation of transporter activity; GO:0032412 regulation of monoatomic ion transmembrane transporter activity; GO:0032413 negative regulation of ion transmembrane transporter activity; GO:0032501 multicellular organismal process; GO:0032502 developmental process; GO:0032504 multicellular organism reproduction; GO:0032879 regulation of localization; GO:0032880 regulation of protein localization; GO:0033500 carbohydrate homeostasis; GO:0034762 regulation of transmembrane transport; GO:0034763 negative regulation of transmembrane transport; GO:0034765 regulation of monoatomic ion transmembrane transport; GO:0034766 negative regulation of monoatomic ion transmembrane transport; GO:0035150 regulation of tube size; GO:0035296 regulation of tube diameter; GO:0042325 regulation of phosphorylation; GO:0042326 negative regulation of phosphorylation; GO:0042391 regulation of membrane potential; GO:0042592 homeostatic process; GO:0042593 glucose homeostasis; GO:0042749 regulation of circadian sleep/wake cycle; GO:0042752 regulation of circadian rhythm; GO:0042753 positive regulation of circadian rhythm; GO:0042981 regulation of apoptotic process; GO:0043010 camera-type eye development; GO:0043066 negative regulation of apoptotic process; GO:0043067 regulation of programmed cell death; GO:0043069 negative regulation of programmed cell death; GO:0043266 regulation of potassium ion transport; GO:0043267 negative regulation of potassium ion transport; GO:0043269 regulation of monoatomic ion transport; GO:0043271 negative regulation of monoatomic ion transport; GO:0043467 regulation of generation of precursor metabolites and energy; GO:0043470 regulation of carbohydrate catabolic process; GO:0043523 regulation of neuron apoptotic process; GO:0043524 negative regulation of neuron apoptotic process; GO:0044057 regulation of system process; GO:0044092 negative regulation of molecular function; GO:0044703 multi-organism reproductive process; GO:0045187 regulation of circadian sleep/wake cycle, sleep; GO:0045188 regulation of circadian sleep/wake cycle, non-REM sleep; GO:0045820 negative regulation of glycolytic process; GO:0045912 negative regulation of carbohydrate metabolic process; GO:0045934 negative regulation of nucleobase-containing compound metabolic process; GO:0045936 negative regulation of phosphate metabolic process; GO:0045938 positive regulation of circadian sleep/wake cycle, sleep; GO:0045980 negative regulation of nucleotide metabolic process; GO:0046010 positive regulation of circadian sleep/wake cycle, non-REM sleep; GO:0046324 regulation of glucose import; GO:0046325 negative regulation of glucose import; GO:0046676 negative regulation of insulin secretion; GO:0046883 regulation of hormone secretion; GO:0046888 negative regulation of hormone secretion; GO:0048511 rhythmic process; GO:0048513 animal organ development; GO:0048518 positive regulation of biological process; GO:0048519 negative regulation of biological process; GO:0048520 positive regulation of behavior; GO:0048522 positive regulation of cellular process; GO:0048523 negative regulation of cellular process; GO:0048609 multicellular organismal reproductive process; GO:0048731 system development; GO:0048856 anatomical structure development; GO:0048878 chemical homeostasis; GO:0050708 regulation of protein secretion; GO:0050709 negative regulation of protein secretion; GO:0050789 regulation of biological process; GO:0050794 regulation of cellular process; GO:0050795 regulation of behavior; GO:0050796 regulation of insulin secretion; GO:0050801 monoatomic ion homeostasis; GO:0050896 response to stimulus; GO:0051046 regulation of secretion; GO:0051048 negative regulation of secretion; GO:0051049 regulation of transport; GO:0051051 negative regulation of transport; GO:0051171 regulation of nitrogen compound metabolic process; GO:0051172 negative regulation of nitrogen compound metabolic process; GO:0051174 regulation of phosphorus metabolic process; GO:0051223 regulation of protein transport; GO:0051224 negative regulation of protein transport; GO:0051239 regulation of multicellular organismal process; GO:0051240 positive regulation of multicellular organismal process; GO:0051241 negative regulation of multicellular organismal process; GO:0051480 regulation of cytosolic calcium ion concentration; GO:0051481 negative regulation of cytosolic calcium ion concentration; GO:0051716 cellular response to stimulus; GO:0051969 regulation of transmission of nerve impulse; GO:0051970 negative regulation of transmission of nerve impulse; GO:0051971 positive regulation of transmission of nerve impulse; GO:0055074 calcium ion homeostasis; GO:0055080 monoatomic cation homeostasis; GO:0055082 intracellular chemical homeostasis; GO:0062012 regulation of small molecule metabolic process; GO:0062014 negative regulation of small molecule metabolic process; GO:0065007 biological regulation; GO:0065008 regulation of biological quality; GO:0065009 regulation of molecular function; GO:0070201 regulation of establishment of protein localization; GO:0080090 regulation of primary metabolic process; GO:0090066 regulation of anatomical structure size; GO:0090087 regulation of peptide transport; GO:0090276 regulation of peptide hormone secretion; GO:0090278 negative regulation of peptide hormone secretion; GO:0097746 blood vessel diameter maintenance; GO:0098771 inorganic ion homeostasis; GO:0098900 regulation of action potential; GO:0098908 regulation of neuronal action potential; GO:0098916 anterograde trans-synaptic signaling; GO:0099536 synaptic signaling; GO:0099537 trans-synaptic signaling; GO:1900371 regulation of purine nucleotide biosynthetic process; GO:1900372 negative regulation of purine nucleotide biosynthetic process; GO:1900542 regulation of purine nucleotide metabolic process; GO:1900543 negative regulation of purine nucleotide metabolic process; GO:1901016 regulation of potassium ion transmembrane transporter activity; GO:1901017 negative regulation of potassium ion transmembrane transporter activity; GO:1901379 regulation of potassium ion transmembrane transport; GO:1901380 negative regulation of potassium ion transmembrane transport; GO:1902259 regulation of delayed rectifier potassium channel activity; GO:1902260 negative regulation of delayed rectifier potassium channel activity; GO:1903530 regulation of secretion by cell; GO:1903531 negative regulation of secretion by cell; GO:1903578 regulation of ATP metabolic process; GO:1903579 negative regulation of ATP metabolic process; GO:1903817 negative regulation of voltage-gated potassium channel activity; GO:1904062 regulation of monoatomic cation transmembrane transport; GO:1904063 negative regulation of cation transmembrane transport; GO:1904950 negative regulation of establishment of protein localization; GO:2001169 regulation of ATP biosynthetic process; GO:2001170 negative regulation of ATP biosynthetic process; GO:2001257 regulation of cation channel activity; GO:2001258 negative regulation of cation channel activity;</t>
  </si>
  <si>
    <t>GO:0005886 plasma membrane; GO:0016020 membrane; GO:0032991 protein-containing complex; GO:0036477 somatodendritic compartment; GO:0043025 neuronal cell body; GO:0043235 receptor complex; GO:0044297 cell body; GO:0071944 cell periphery;</t>
  </si>
  <si>
    <t>GO:0004888 transmembrane signaling receptor activity; GO:0004930 G protein-coupled receptor activity; GO:0005488 binding; GO:0008502 melatonin receptor activity; GO:0033218 amide binding; GO:0038023 signaling receptor activity; GO:0042562 hormone binding; GO:0060089 molecular transducer activity; GO:0097159 organic cyclic compound binding; GO:1901363 heterocyclic compound binding; GO:1904408 melatonin binding;</t>
  </si>
  <si>
    <t>KOG3656</t>
  </si>
  <si>
    <t>FOG: 7 transmembrane receptor</t>
  </si>
  <si>
    <t>CGIg00522</t>
  </si>
  <si>
    <t>XP_034321555.1 uncharacterized protein LOC105346937 [Crassostrea gigas]</t>
  </si>
  <si>
    <t>K10380</t>
  </si>
  <si>
    <t>ANK; ankyrin</t>
  </si>
  <si>
    <t>map04624 Toll and Imd signaling pathway</t>
  </si>
  <si>
    <t>PF18738</t>
  </si>
  <si>
    <t>PF18738 DZIP3/ hRUL138-like HEPN</t>
  </si>
  <si>
    <t>CGIg10814</t>
  </si>
  <si>
    <t>P04069 CBPB_ASTAS Carboxypeptidase B OS=Astacus astacus OX=6715 PE=1 SV=1</t>
  </si>
  <si>
    <t>K01298</t>
  </si>
  <si>
    <t>CPA2; carboxypeptidase A2 [EC:3.4.17.15]</t>
  </si>
  <si>
    <t>map04972 Pancreatic secretion; map04974 Protein digestion and absorption</t>
  </si>
  <si>
    <t>GO:0006508 proteolysis; GO:0006807 nitrogen compound metabolic process; GO:0008152 metabolic process; GO:0019538 protein metabolic process; GO:0043170 macromolecule metabolic process; GO:0044238 primary metabolic process; GO:0071704 organic substance metabolic process; GO:1901564 organonitrogen compound metabolic process;</t>
  </si>
  <si>
    <t>GO:0003824 catalytic activity; GO:0004180 carboxypeptidase activity; GO:0004181 metallocarboxypeptidase activity; GO:0008233 peptidase activity; GO:0008235 metalloexopeptidase activity; GO:0008237 metallopeptidase activity; GO:0008238 exopeptidase activity; GO:0016787 hydrolase activity; GO:0140096 catalytic activity, acting on a protein;</t>
  </si>
  <si>
    <t>PF02244; PF00246</t>
  </si>
  <si>
    <t>PF02244 Carboxypeptidase activation peptide; PF00246 Zinc carboxypeptidase</t>
  </si>
  <si>
    <t>KOG2650</t>
  </si>
  <si>
    <t>Zinc carboxypeptidase</t>
  </si>
  <si>
    <t>CGIg27842</t>
  </si>
  <si>
    <t>XP_011452009.2 uncharacterized protein LOC105345528 [Crassostrea gigas]</t>
  </si>
  <si>
    <t>PF01607</t>
  </si>
  <si>
    <t>PF01607 Chitin binding Peritrophin-A domain</t>
  </si>
  <si>
    <t>CGIg08522</t>
  </si>
  <si>
    <t>CGIg24203</t>
  </si>
  <si>
    <t>Q8CFR0 C1QL2_MOUSE Complement C1q-like protein 2 OS=Mus musculus OX=10090 GN=C1ql2 PE=1 SV=1</t>
  </si>
  <si>
    <t>C1ql2</t>
  </si>
  <si>
    <t>GO:0009987 cellular process; GO:0016043 cellular component organization; GO:0022607 cellular component assembly; GO:0043933 protein-containing complex organization; GO:0044085 cellular component biogenesis; GO:0051259 protein complex oligomerization; GO:0065003 protein-containing complex assembly; GO:0071840 cellular component organization or biogenesis;</t>
  </si>
  <si>
    <t>CGIg07273</t>
  </si>
  <si>
    <t>Q8BGN2 CD033_MOUSE UPF0462 protein C4orf33 homolog OS=Mus musculus OX=10090 GN=D3Ertd751e PE=2 SV=1</t>
  </si>
  <si>
    <t>D3Ertd751e</t>
  </si>
  <si>
    <t>CGIg19930</t>
  </si>
  <si>
    <t>Q4LDE5 SVEP1_HUMAN Sushi, von Willebrand factor type A, EGF and pentraxin domain-containing protein 1 OS=Homo sapiens OX=9606 GN=SVEP1 PE=1 SV=3</t>
  </si>
  <si>
    <t>SVEP1</t>
  </si>
  <si>
    <t>GO:0001709 cell fate determination; GO:0003002 regionalization; GO:0006950 response to stress; GO:0006952 defense response; GO:0007275 multicellular organism development; GO:0007389 pattern specification process; GO:0007423 sensory organ development; GO:0007424 open tracheal system development; GO:0008052 sensory organ boundary specification; GO:0008104 protein localization; GO:0008593 regulation of Notch signaling pathway; GO:0009605 response to external stimulus; GO:0009607 response to biotic stimulus; GO:0009617 response to bacterium; GO:0009653 anatomical structure morphogenesis; GO:0009887 animal organ morphogenesis; GO:0009966 regulation of signal transduction; GO:0009968 negative regulation of signal transduction; GO:0009987 cellular process; GO:0010160 formation of animal organ boundary; GO:0010646 regulation of cell communication; GO:0010648 negative regulation of cell communication; GO:0016360 sensory organ precursor cell fate determination; GO:0019725 cellular homeostasis; GO:0023051 regulation of signaling; GO:0023057 negative regulation of signaling; GO:0030154 cell differentiation; GO:0032501 multicellular organismal process; GO:0032502 developmental process; GO:0033036 macromolecule localization; GO:0035152 regulation of tube architecture, open tracheal system; GO:0042592 homeostatic process; GO:0042742 defense response to bacterium; GO:0043207 response to external biotic stimulus; GO:0045165 cell fate commitment; GO:0045167 asymmetric protein localization involved in cell fate determination; GO:0045746 negative regulation of Notch signaling pathway; GO:0046716 muscle cell cellular homeostasis; GO:0048513 animal organ development; GO:0048519 negative regulation of biological process; GO:0048523 negative regulation of cellular process; GO:0048583 regulation of response to stimulus; GO:0048585 negative regulation of response to stimulus; GO:0048645 animal organ formation; GO:0048646 anatomical structure formation involved in morphogenesis; GO:0048731 system development; GO:0048856 anatomical structure development; GO:0048859 formation of anatomical boundary; GO:0048869 cellular developmental process; GO:0050789 regulation of biological process; GO:0050794 regulation of cellular process; GO:0050830 defense response to Gram-positive bacterium; GO:0050896 response to stimulus; GO:0051179 localization; GO:0051707 response to other organism; GO:0060249 anatomical structure homeostasis; GO:0060541 respiratory system development; GO:0060581 cell fate commitment involved in pattern specification; GO:0060582 cell fate determination involved in pattern specification; GO:0065007 biological regulation; GO:0065008 regulation of biological quality; GO:0098542 defense response to other organism;</t>
  </si>
  <si>
    <t>GO:0005622 intracellular anatomical structure; GO:0005737 cytoplasm; GO:0005768 endosome; GO:0005769 early endosome; GO:0005886 plasma membrane; GO:0010008 endosome membrane; GO:0012505 endomembrane system; GO:0016020 membrane; GO:0016324 apical plasma membrane; GO:0031090 organelle membrane; GO:0031410 cytoplasmic vesicle; GO:0031901 early endosome membrane; GO:0031982 vesicle; GO:0043226 organelle; GO:0043227 membrane-bounded organelle; GO:0043229 intracellular organelle; GO:0045177 apical part of cell; GO:0071944 cell periphery; GO:0097708 intracellular vesicle; GO:0098588 bounding membrane of organelle; GO:0098590 plasma membrane region;</t>
  </si>
  <si>
    <t>GO:0005102 signaling receptor binding; GO:0005112 Notch binding; GO:0005488 binding; GO:0005515 protein binding;</t>
  </si>
  <si>
    <t>PF00431; PF00084; PF02494; PF00008; PF12661; PF13385</t>
  </si>
  <si>
    <t>PF00431 CUB domain; PF00084 Sushi repeat (SCR repeat); PF02494 HYR domain; PF00008 EGF-like domain; PF12661 Human growth factor-like EGF; PF13385 Concanavalin A-like lectin/glucanases superfamily</t>
  </si>
  <si>
    <t>KOG1217</t>
  </si>
  <si>
    <t>Fibrillins and related proteins containing Ca2+-binding EGF-like domains</t>
  </si>
  <si>
    <t>CGIg24719</t>
  </si>
  <si>
    <t>XP_034330210.1 uncharacterized protein LOC105340293 isoform X3 [Crassostrea gigas]</t>
  </si>
  <si>
    <t>CGIg07981</t>
  </si>
  <si>
    <t>P51538 CP3A9_RAT Cytochrome P450 3A9 OS=Rattus norvegicus OX=10116 GN=Cyp3a9 PE=2 SV=2</t>
  </si>
  <si>
    <t>Cyp3a9</t>
  </si>
  <si>
    <t>GO:0001676 long-chain fatty acid metabolic process; GO:0002933 lipid hydroxylation; GO:0006066 alcohol metabolic process; GO:0006082 organic acid metabolic process; GO:0006629 lipid metabolic process; GO:0006631 fatty acid metabolic process; GO:0006633 fatty acid biosynthetic process; GO:0006694 steroid biosynthetic process; GO:0006706 steroid catabolic process; GO:0006720 isoprenoid metabolic process; GO:0006721 terpenoid metabolic process; GO:0006766 vitamin metabolic process; GO:0006775 fat-soluble vitamin metabolic process; GO:0006805 xenobiotic metabolic process; GO:0006807 nitrogen compound metabolic process; GO:0007584 response to nutrient; GO:0008152 metabolic process; GO:0008202 steroid metabolic process; GO:0008207 C21-steroid hormone metabolic process; GO:0008209 androgen metabolic process; GO:0008610 lipid biosynthetic process; GO:0009056 catabolic process; GO:0009058 biosynthetic process; GO:0009110 vitamin biosynthetic process; GO:0009410 response to xenobiotic stimulus; GO:0009605 response to external stimulus; GO:0009607 response to biotic stimulus; GO:0009617 response to bacterium; GO:0009719 response to endogenous stimulus; GO:0009725 response to hormone; GO:0009820 alkaloid metabolic process; GO:0009822 alkaloid catabolic process; GO:0009893 positive regulation of metabolic process; GO:0009987 cellular process; GO:0009991 response to extracellular stimulus; GO:0010033 response to organic substance; GO:0010035 response to inorganic substance; GO:0010038 response to metal ion; GO:0010243 response to organonitrogen compound; GO:0010468 regulation of gene expression; GO:0010604 positive regulation of macromolecule metabolic process; GO:0010628 positive regulation of gene expression; GO:0010817 regulation of hormone levels; GO:0014070 response to organic cyclic compound; GO:0016042 lipid catabolic process; GO:0016053 organic acid biosynthetic process; GO:0016098 monoterpenoid metabolic process; GO:0019222 regulation of metabolic process; GO:0019751 polyol metabolic process; GO:0019752 carboxylic acid metabolic process; GO:0030258 lipid modification; GO:0031667 response to nutrient levels; GO:0031960 response to corticosteroid; GO:0032502 developmental process; GO:0032787 monocarboxylic acid metabolic process; GO:0033993 response to lipid; GO:0034641 cellular nitrogen compound metabolic process; GO:0036378 calcitriol biosynthetic process from calciol; GO:0042180 cellular ketone metabolic process; GO:0042221 response to chemical; GO:0042359 vitamin D metabolic process; GO:0042362 fat-soluble vitamin biosynthetic process; GO:0042368 vitamin D biosynthetic process; GO:0042445 hormone metabolic process; GO:0042446 hormone biosynthetic process; GO:0042448 progesterone metabolic process; GO:0042759 long-chain fatty acid biosynthetic process; GO:0043207 response to external biotic stimulus; GO:0043279 response to alkaloid; GO:0043436 oxoacid metabolic process; GO:0044237 cellular metabolic process; GO:0044238 primary metabolic process; GO:0044248 cellular catabolic process; GO:0044249 cellular biosynthetic process; GO:0044255 cellular lipid metabolic process; GO:0044270 cellular nitrogen compound catabolic process; GO:0044281 small molecule metabolic process; GO:0044283 small molecule biosynthetic process; GO:0046165 alcohol biosynthetic process; GO:0046173 polyol biosynthetic process; GO:0046394 carboxylic acid biosynthetic process; GO:0046483 heterocycle metabolic process; GO:0046686 response to cadmium ion; GO:0048518 positive regulation of biological process; GO:0048545 response to steroid hormone; GO:0050789 regulation of biological process; GO:0050896 response to stimulus; GO:0051384 response to glucocorticoid; GO:0051707 response to other organism; GO:0051716 cellular response to stimulus; GO:0060255 regulation of macromolecule metabolic process; GO:0065007 biological regulation; GO:0065008 regulation of biological quality; GO:0070640 vitamin D3 metabolic process; GO:0070887 cellular response to chemical stimulus; GO:0070988 demethylation; GO:0070989 oxidative demethylation; GO:0071466 cellular response to xenobiotic stimulus; GO:0071704 organic substance metabolic process; GO:0072330 monocarboxylic acid biosynthetic process; GO:0097305 response to alcohol; GO:0097327 response to antineoplastic agent; GO:1901360 organic cyclic compound metabolic process; GO:1901361 organic cyclic compound catabolic process; GO:1901362 organic cyclic compound biosynthetic process; GO:1901563 response to camptothecin; GO:1901564 organonitrogen compound metabolic process; GO:1901565 organonitrogen compound catabolic process; GO:1901575 organic substance catabolic process; GO:1901576 organic substance biosynthetic process; GO:1901615 organic hydroxy compound metabolic process; GO:1901617 organic hydroxy compound biosynthetic process; GO:1901698 response to nitrogen compound; GO:1901700 response to oxygen-containing compound; GO:1902652 secondary alcohol metabolic process;</t>
  </si>
  <si>
    <t>CGIg03640</t>
  </si>
  <si>
    <t>XP_011449445.2 tripartite motif-containing protein 2 [Crassostrea gigas]</t>
  </si>
  <si>
    <t>CGIg09787</t>
  </si>
  <si>
    <t>P47727 CBR1_RAT Carbonyl reductase [NADPH] 1 OS=Rattus norvegicus OX=10116 GN=Cbr1 PE=1 SV=2</t>
  </si>
  <si>
    <t>Cbr1</t>
  </si>
  <si>
    <t>K00079</t>
  </si>
  <si>
    <t>CBR1; carbonyl reductase 1 [EC:1.1.1.184 1.1.1.189 1.1.1.197]</t>
  </si>
  <si>
    <t>map00590 Arachidonic acid metabolism; map00790 Folate biosynthesis; map00980 Metabolism of xenobiotics by cytochrome P450; map01100 Metabolic pathways</t>
  </si>
  <si>
    <t>GO:0000003 reproduction; GO:0001516 prostaglandin biosynthetic process; GO:0001542 ovulation from ovarian follicle; GO:0001676 long-chain fatty acid metabolic process; GO:0002237 response to molecule of bacterial origin; GO:0003006 developmental process involved in reproduction; GO:0003008 system process; GO:0006082 organic acid metabolic process; GO:0006629 lipid metabolic process; GO:0006631 fatty acid metabolic process; GO:0006633 fatty acid biosynthetic process; GO:0006636 unsaturated fatty acid biosynthetic process; GO:0006690 icosanoid metabolic process; GO:0006692 prostanoid metabolic process; GO:0006693 prostaglandin metabolic process; GO:0006706 steroid catabolic process; GO:0006766 vitamin metabolic process; GO:0006775 fat-soluble vitamin metabolic process; GO:0006805 xenobiotic metabolic process; GO:0007275 multicellular organism development; GO:0007276 gamete generation; GO:0007292 female gamete generation; GO:0007548 sex differentiation; GO:0008152 metabolic process; GO:0008202 steroid metabolic process; GO:0008406 gonad development; GO:0008585 female gonad development; GO:0008610 lipid biosynthetic process; GO:0009056 catabolic process; GO:0009058 biosynthetic process; GO:0009062 fatty acid catabolic process; GO:0009111 vitamin catabolic process; GO:0009410 response to xenobiotic stimulus; GO:0009605 response to external stimulus; GO:0009607 response to biotic stimulus; GO:0009617 response to bacterium; GO:0009719 response to endogenous stimulus; GO:0009725 response to hormone; GO:0009888 tissue development; GO:0009987 cellular process; GO:0010033 response to organic substance; GO:0014070 response to organic cyclic compound; GO:0016042 lipid catabolic process; GO:0016053 organic acid biosynthetic process; GO:0016054 organic acid catabolic process; GO:0019369 arachidonic acid metabolic process; GO:0019371 cyclooxygenase pathway; GO:0019752 carboxylic acid metabolic process; GO:0019953 sexual reproduction; GO:0022414 reproductive process; GO:0022602 ovulation cycle process; GO:0030154 cell differentiation; GO:0030728 ovulation; GO:0030855 epithelial cell differentiation; GO:0032355 response to estradiol; GO:0032496 response to lipopolysaccharide; GO:0032501 multicellular organismal process; GO:0032502 developmental process; GO:0032504 multicellular organism reproduction; GO:0032570 response to progesterone; GO:0032787 monocarboxylic acid metabolic process; GO:0033559 unsaturated fatty acid metabolic process; GO:0033574 response to testosterone; GO:0033993 response to lipid; GO:0034698 response to gonadotropin; GO:0042180 cellular ketone metabolic process; GO:0042182 ketone catabolic process; GO:0042221 response to chemical; GO:0042373 vitamin K metabolic process; GO:0042374 phylloquinone metabolic process; GO:0042376 phylloquinone catabolic process; GO:0042698 ovulation cycle; GO:0043207 response to external biotic stimulus; GO:0043436 oxoacid metabolic process; GO:0044237 cellular metabolic process; GO:0044238 primary metabolic process; GO:0044242 cellular lipid catabolic process; GO:0044248 cellular catabolic process; GO:0044249 cellular biosynthetic process; GO:0044255 cellular lipid metabolic process; GO:0044281 small molecule metabolic process; GO:0044282 small molecule catabolic process; GO:0044283 small molecule biosynthetic process; GO:0044703 multi-organism reproductive process; GO:0045137 development of primary sexual characteristics; GO:0046394 carboxylic acid biosynthetic process; GO:0046395 carboxylic acid catabolic process; GO:0046456 icosanoid biosynthetic process; GO:0046457 prostanoid biosynthetic process; GO:0046545 development of primary female sexual characteristics; GO:0046660 female sex differentiation; GO:0048511 rhythmic process; GO:0048513 animal organ development; GO:0048545 response to steroid hormone; GO:0048608 reproductive structure development; GO:0048609 multicellular organismal reproductive process; GO:0048731 system development; GO:0048856 anatomical structure development; GO:0048869 cellular developmental process; GO:0050877 nervous system process; GO:0050890 cognition; GO:0050896 response to stimulus; GO:0051707 response to other organism; GO:0051716 cellular response to stimulus; GO:0060429 epithelium development; GO:0061458 reproductive system development; GO:0070887 cellular response to chemical stimulus; GO:0071466 cellular response to xenobiotic stimulus; GO:0071704 organic substance metabolic process; GO:0072329 monocarboxylic acid catabolic process; GO:0072330 monocarboxylic acid biosynthetic process; GO:1901360 organic cyclic compound metabolic process; GO:1901361 organic cyclic compound catabolic process; GO:1901523 icosanoid catabolic process; GO:1901568 fatty acid derivative metabolic process; GO:1901569 fatty acid derivative catabolic process; GO:1901570 fatty acid derivative biosynthetic process; GO:1901575 organic substance catabolic process; GO:1901576 organic substance biosynthetic process; GO:1901654 response to ketone; GO:1901661 quinone metabolic process; GO:1901662 quinone catabolic process; GO:1901700 response to oxygen-containing compound; GO:1905344 prostaglandin catabolic process;</t>
  </si>
  <si>
    <t>GO:0005622 intracellular anatomical structure; GO:0005634 nucleus; GO:0005654 nucleoplasm; GO:0005737 cytoplasm; GO:0005829 cytosol; GO:0005886 plasma membrane; GO:0005902 microvillus; GO:0016020 membrane; GO:0031974 membrane-enclosed lumen; GO:0031981 nuclear lumen; GO:0042995 cell projection; GO:0043226 organelle; GO:0043227 membrane-bounded organelle; GO:0043229 intracellular organelle; GO:0043231 intracellular membrane-bounded organelle; GO:0043233 organelle lumen; GO:0070013 intracellular organelle lumen; GO:0071944 cell periphery; GO:0098858 actin-based cell projection; GO:0120025 plasma membrane bounded cell projection;</t>
  </si>
  <si>
    <t>GO:0000166 nucleotide binding; GO:0000253 3-keto sterol reductase activity; GO:0003824 catalytic activity; GO:0004090 carbonyl reductase (NADPH) activity; GO:0005488 binding; GO:0016491 oxidoreductase activity; GO:0016614 oxidoreductase activity, acting on CH-OH group of donors; GO:0016616 oxidoreductase activity, acting on the CH-OH group of donors, NAD or NADP as acceptor; GO:0016651 oxidoreductase activity, acting on NAD(P)H; GO:0016655 oxidoreductase activity, acting on NAD(P)H, quinone or similar compound as acceptor; GO:0036094 small molecule binding; GO:0043167 ion binding; GO:0043168 anion binding; GO:0050221 prostaglandin-E2 9-reductase activity; GO:0050661 NADP binding; GO:0070402 NADPH binding; GO:0097159 organic cyclic compound binding; GO:1901265 nucleoside phosphate binding; GO:1901363 heterocyclic compound binding;</t>
  </si>
  <si>
    <t>KOG1208</t>
  </si>
  <si>
    <t>Dehydrogenases with different specificities (related to short-chain alcohol dehydrogenases)</t>
  </si>
  <si>
    <t>CGIg20314</t>
  </si>
  <si>
    <t>XP_011442783.2 nucleolar protein 11 [Crassostrea gigas]</t>
  </si>
  <si>
    <t>GO:0006139 nucleobase-containing compound metabolic process; GO:0006355 regulation of DNA-templated transcription; GO:0006356 regulation of transcription by RNA polymerase I; GO:0006364 rRNA processing; GO:0006396 RNA processing; GO:0006725 cellular aromatic compound metabolic process; GO:0006807 nitrogen compound metabolic process; GO:0008152 metabolic process;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GO:0016070 RNA metabolic process; GO:0016072 rRNA metabolic process; GO:0019219 regulation of nucleobase-containing compound metabolic process; GO:0019222 regulation of metabolic process; GO:0022613 ribonucleoprotein complex biogenesis; GO:0030490 maturation of SSU-rRNA; GO:0031323 regulation of cellular metabolic process; GO:0031325 positive regulation of cellular metabolic process; GO:0031326 regulation of cellular biosynthetic process; GO:0031328 positive regulation of cellular biosynthetic process; GO:0034470 ncRNA processing; GO:0034641 cellular nitrogen compound metabolic process; GO:0034660 ncRNA metabolic process; GO:0042254 ribosome biogenesis; GO:0042274 ribosomal small subunit biogenesis; GO:0043170 macromolecule metabolic process; GO:0044085 cellular component biogenesis; GO:0044237 cellular metabolic process; GO:0044238 primary metabolic process; GO:0045893 positive regulation of DNA-templated transcription; GO:0045935 positive regulation of nucleobase-containing compound metabolic process; GO:0045943 positive regulation of transcription by RNA polymerase I; GO:0046483 heterocycle metabolic process;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GO:0071704 organic substance metabolic process; GO:0071840 cellular component organization or biogenesis; GO:0080090 regulation of primary metabolic process; GO:0090304 nucleic acid metabolic process; GO:1901360 organic cyclic compound metabolic process; GO:1901836 regulation of transcription of nucleolar large rRNA by RNA polymerase I; GO:1901838 positive regulation of transcription of nucleolar large rRNA by RNA polymerase I; GO:1902680 positive regulation of RNA biosynthetic process; GO:2001141 regulation of RNA biosynthetic process;</t>
  </si>
  <si>
    <t>GO:0005622 intracellular anatomical structure; GO:0005634 nucleus; GO:0005654 nucleoplasm; GO:0005730 nucleolus; GO:0031974 membrane-enclosed lumen; GO:0031981 nuclear lumen; GO:0032991 protein-containing complex; GO:0034455 t-UTP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</si>
  <si>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CGIg13217</t>
  </si>
  <si>
    <t>Q9BXJ3 C1QT4_HUMAN Complement C1q tumor necrosis factor-related protein 4 OS=Homo sapiens OX=9606 GN=C1QTNF4 PE=1 SV=2</t>
  </si>
  <si>
    <t>C1QTNF4</t>
  </si>
  <si>
    <t>GO:0009987 cellular process; GO:0016043 cellular component organization; GO:0022607 cellular component assembly; GO:0043933 protein-containing complex organization; GO:0044085 cellular component biogenesis; GO:0051259 protein complex oligomerization; GO:0051291 protein heterooligomerization; GO:0065003 protein-containing complex assembly; GO:0070206 protein trimerization; GO:0070208 protein heterotrimerization; GO:0071840 cellular component organization or biogenesis;</t>
  </si>
  <si>
    <t>CGIg14488</t>
  </si>
  <si>
    <t>Q53G44 IF44L_HUMAN Interferon-induced protein 44-like OS=Homo sapiens OX=9606 GN=IFI44L PE=2 SV=3</t>
  </si>
  <si>
    <t>IFI44L</t>
  </si>
  <si>
    <t>CGIg08209</t>
  </si>
  <si>
    <t>A9UWF0 SURF1_MONBE SURF1-like protein OS=Monosiga brevicollis OX=81824 GN=18583 PE=3 SV=1</t>
  </si>
  <si>
    <t>18583</t>
  </si>
  <si>
    <t>K14998</t>
  </si>
  <si>
    <t>SURF1, SHY1; surfeit locus 1 family protein</t>
  </si>
  <si>
    <t>GO:0002164 larval development; GO:0002165 instar larval or pupal development; GO:0002168 instar larval development; GO:0006091 generation of precursor metabolites and energy; GO:0006119 oxidative phosphorylation; GO:0006139 nucleobase-containing compound metabolic process; GO:0006163 purine nucleotide metabolic process; GO:0006164 purine nucleotide biosynthetic process; GO:0006725 cellular aromatic compound metabolic process; GO:0006753 nucleoside phosphate metabolic process; GO:0006754 ATP biosynthetic process; GO:0006793 phosphorus metabolic process; GO:0006796 phosphate-containing compound metabolic process; GO:0006807 nitrogen compound metabolic process; GO:0006810 transport; GO:0006811 monoatomic ion transport; GO:0006812 monoatomic cation transport; GO:0006996 organelle organization; GO:0007005 mitochondrion organization; GO:0007275 multicellular organism development; GO:0007610 behavior; GO:0007632 visual behavior; GO:0008152 metabolic process; GO:0008535 respiratory chain complex IV assembly; GO:0009058 biosynthetic process; GO:0009060 aerobic respiration;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GO:0009167 purine ribonucleoside monophosphate metabolic process; GO:0009168 purine ribonucleoside monophosphate biosynthetic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GO:0009314 response to radiation; GO:0009416 response to light stimulus; GO:0009453 energy taxis; GO:0009605 response to external stimulus; GO:0009628 response to abiotic stimulus; GO:0009791 post-embryonic development; GO:0009987 cellular process; GO:0015980 energy derivation by oxidation of organic compounds; GO:0016043 cellular component organization; GO:0016310 phosphorylation; GO:0017004 cytochrome complex assembly; GO:0018130 heterocycle biosynthetic process; GO:0019438 aromatic compound biosynthetic process; GO:0019637 organophosphate metabolic process; GO:0019693 ribose phosphate metabolic process; GO:0022607 cellular component assembly; GO:0022900 electron transport chain; GO:0032501 multicellular organismal process; GO:0032502 developmental process; GO:0033108 mitochondrial respiratory chain complex assembly; GO:0033617 mitochondrial cytochrome c oxidase assembly; GO:0034220 monoatomic ion transmembrane transport; GO:0034641 cellular nitrogen compound metabolic process; GO:0034654 nucleobase-containing compound biosynthetic process; GO:0040011 locomotion; GO:0042330 taxis; GO:0042331 phototaxis; GO:0043933 protein-containing complex organization; GO:0044085 cellular component biogenesis; GO:0044237 cellular metabolic process; GO:0044238 primary metabolic process; GO:0044249 cellular biosynthetic process; GO:0044271 cellular nitrogen compound biosynthetic process; GO:0044281 small molecule metabolic process; GO:0045333 cellular respiration; GO:0046034 ATP metabolic process; GO:0046390 ribose phosphate biosynthetic process; GO:0046483 heterocycle metabolic process; GO:0048856 anatomical structure development; GO:0050896 response to stimulus; GO:0051179 localization; GO:0051234 establishment of localization; GO:0055085 transmembrane transport;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GO:0072522 purine-containing compound biosynthetic process; GO:0090407 organophosphate biosynthetic process; GO:0098655 monoatomic cation transmembrane transport; GO:0098660 inorganic ion transmembrane transport; GO:0098662 inorganic cation transmembrane transport;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GO:1902600 proton transmembrane transport;</t>
  </si>
  <si>
    <t>GO:0005622 intracellular anatomical structure; GO:0005737 cytoplasm; GO:0005739 mitochondrion; GO:0005740 mitochondrial envelope; GO:0005743 mitochondrial inner membrane; GO:0005746 mitochondrial respirasome; GO:0016020 membrane; GO:0019866 organelle inner membrane; GO:0031090 organelle membrane; GO:0031966 mitochondrial membrane; GO:0031967 organelle envelope; GO:0031975 envelope; GO:0043226 organelle; GO:0043227 membrane-bounded organelle; GO:0043229 intracellular organelle; GO:0043231 intracellular membrane-bounded organelle; GO:0070469 respirasome;</t>
  </si>
  <si>
    <t>KOG1563</t>
  </si>
  <si>
    <t>Mitochondrial protein Surfeit 1/SURF1/SHY1, required for expression of cytochrome oxidase</t>
  </si>
  <si>
    <t>CGIg15657</t>
  </si>
  <si>
    <t>Q5SZD4 GLYL3_HUMAN Glycine N-acyltransferase-like protein 3 OS=Homo sapiens OX=9606 GN=GLYATL3 PE=2 SV=3</t>
  </si>
  <si>
    <t>GLYATL3</t>
  </si>
  <si>
    <t>K22750</t>
  </si>
  <si>
    <t>GLYATL3; glycine N-acyltransferase-like protein 3 [EC:2.3.1.-]</t>
  </si>
  <si>
    <t>CGIg03886</t>
  </si>
  <si>
    <t>Q9GZN1 ARP6_HUMAN Actin-related protein 6 OS=Homo sapiens OX=9606 GN=ACTR6 PE=1 SV=1</t>
  </si>
  <si>
    <t>ACTR6</t>
  </si>
  <si>
    <t>K11662</t>
  </si>
  <si>
    <t>ACTR6, ARP6; actin-related protein 6</t>
  </si>
  <si>
    <t>GO:0006325 chromatin organization; GO:0006996 organelle organization; GO:0009987 cellular process; GO:0016043 cellular component organization; GO:0051276 chromosome organization; GO:0070828 heterochromatin organization; GO:0071840 cellular component organization or biogenesis;</t>
  </si>
  <si>
    <t>GO:0000785 chromatin; GO:0005622 intracellular anatomical structure; GO:0005634 nucleus; GO:0005694 chromosome; GO:0043226 organelle; GO:0043227 membrane-bounded organelle; GO:0043228 non-membrane-bounded organelle; GO:0043229 intracellular organelle; GO:0043231 intracellular membrane-bounded organelle; GO:0043232 intracellular non-membrane-bounded organelle;</t>
  </si>
  <si>
    <t>GO:0003682 chromatin binding; GO:0005488 binding;</t>
  </si>
  <si>
    <t>KOG0680</t>
  </si>
  <si>
    <t>Actin-related protein - Arp6p</t>
  </si>
  <si>
    <t>CGIg24314</t>
  </si>
  <si>
    <t>Q8IW92 GLBL2_HUMAN Beta-galactosidase-1-like protein 2 OS=Homo sapiens OX=9606 GN=GLB1L2 PE=1 SV=1</t>
  </si>
  <si>
    <t>GLB1L2</t>
  </si>
  <si>
    <t>K25543</t>
  </si>
  <si>
    <t>GLB1L; beta-galactosidase-1-like protein [EC:3.2.1.-]</t>
  </si>
  <si>
    <t>GO:0005622 intracellular anatomical structure; GO:0005737 cytoplasm; GO:0005773 vacuole; GO:0043226 organelle; GO:0043227 membrane-bounded organelle; GO:0043229 intracellular organelle; GO:0043231 intracellular membrane-bounded organelle;</t>
  </si>
  <si>
    <t>GO:0003824 catalytic activity; GO:0004553 hydrolase activity, hydrolyzing O-glycosyl compounds; GO:0004565 beta-galactosidase activity; GO:0015925 galactosidase activity; GO:0016787 hydrolase activity; GO:0016798 hydrolase activity, acting on glycosyl bonds;</t>
  </si>
  <si>
    <t>PF01301</t>
  </si>
  <si>
    <t>PF01301 Glycosyl hydrolases family 35</t>
  </si>
  <si>
    <t>KOG0496</t>
  </si>
  <si>
    <t>Beta-galactosidase</t>
  </si>
  <si>
    <t>CGIg21753</t>
  </si>
  <si>
    <t>Q9UGM3 DMBT1_HUMAN Deleted in malignant brain tumors 1 protein OS=Homo sapiens OX=9606 GN=DMBT1 PE=1 SV=2</t>
  </si>
  <si>
    <t>DMBT1</t>
  </si>
  <si>
    <t>K06545</t>
  </si>
  <si>
    <t>CD163; CD163 antigen</t>
  </si>
  <si>
    <t>GO:0006508 proteolysis; GO:0006807 nitrogen compound metabolic process; GO:0006810 transport; GO:0006887 exocytosis; GO:0008152 metabolic process; GO:0009987 cellular process; GO:0010467 gene expression; GO:0016192 vesicle-mediated transport; GO:0016485 protein processing; GO:0019538 protein metabolic process; GO:0031638 zymogen activation; GO:0032940 secretion by cell; GO:0043170 macromolecule metabolic process; GO:0044238 primary metabolic process; GO:0046903 secretion; GO:0051179 localization; GO:0051234 establishment of localization; GO:0051604 protein maturation; GO:0071704 organic substance metabolic process; GO:1901564 organonitrogen compound metabolic process;</t>
  </si>
  <si>
    <t>GO:0005576 extracellular region; GO:0005622 intracellular anatomical structure; GO:0005737 cytoplasm; GO:0005886 plasma membrane; GO:0016020 membrane; GO:0030424 axon; GO:0030425 dendrite; GO:0031410 cytoplasmic vesicle; GO:0031982 vesicle; GO:0036477 somatodendritic compartment; GO:0042995 cell projection; GO:0043005 neuron projection; GO:0043083 synaptic cleft; GO:0043195 terminal bouton; GO:0043226 organelle; GO:0043227 membrane-bounded organelle; GO:0043229 intracellular organelle; GO:0043679 axon terminus; GO:0044306 neuron projection terminus; GO:0045202 synapse; GO:0071944 cell periphery; GO:0097447 dendritic tree; GO:0097708 intracellular vesicle; GO:0098793 presynapse; GO:0120025 plasma membrane bounded cell projection; GO:0150034 distal axon;</t>
  </si>
  <si>
    <t>GO:0003824 catalytic activity; GO:0004175 endopeptidase activity; GO:0004252 serine-type endopeptidase activity; GO:0008233 peptidase activity; GO:0008236 serine-type peptidase activity; GO:0016787 hydrolase activity; GO:0017171 serine hydrolase activity; GO:0140096 catalytic activity, acting on a protein;</t>
  </si>
  <si>
    <t>PF00530</t>
  </si>
  <si>
    <t>PF00530 Scavenger receptor cysteine-rich domain</t>
  </si>
  <si>
    <t>KOG3627</t>
  </si>
  <si>
    <t>Trypsin</t>
  </si>
  <si>
    <t>CGIg10943</t>
  </si>
  <si>
    <t>XP_011423075.2 uncharacterized protein LOC105325263 isoform X2 [Crassostrea gigas]</t>
  </si>
  <si>
    <t>CGIg27676</t>
  </si>
  <si>
    <t>XP_019920085.2 uncharacterized protein LOC105321386 isoform X1 [Crassostrea gigas]</t>
  </si>
  <si>
    <t>CGIg05199</t>
  </si>
  <si>
    <t>Q5RFU0 SIAE_PONAB Sialate O-acetylesterase OS=Pongo abelii OX=9601 GN=SIAE PE=2 SV=1</t>
  </si>
  <si>
    <t>SIAE</t>
  </si>
  <si>
    <t>K05970</t>
  </si>
  <si>
    <t>SIAE; sialate O-acetylesterase [EC:3.1.1.53]</t>
  </si>
  <si>
    <t>GO:0002682 regulation of immune system process; GO:0005975 carbohydrate metabolic process; GO:0008152 metabolic process; GO:0044238 primary metabolic process; GO:0050789 regulation of biological process; GO:0065007 biological regulation; GO:0071704 organic substance metabolic process;</t>
  </si>
  <si>
    <t>GO:0000323 lytic vacuole; GO:0005576 extracellular region; GO:0005622 intracellular anatomical structure; GO:0005737 cytoplasm; GO:0005764 lysosome; GO:0005773 vacuole; GO:0043226 organelle; GO:0043227 membrane-bounded organelle; GO:0043229 intracellular organelle; GO:0043231 intracellular membrane-bounded organelle;</t>
  </si>
  <si>
    <t>GO:0001681 sialate O-acetylesterase activity; GO:0003824 catalytic activity; GO:0008126 acetylesterase activity; GO:0016787 hydrolase activity; GO:0016788 hydrolase activity, acting on ester bonds; GO:0034338 short-chain carboxylesterase activity; GO:0052689 carboxylic ester hydrolase activity;</t>
  </si>
  <si>
    <t>PF03629</t>
  </si>
  <si>
    <t>PF03629 Carbohydrate esterase, sialic acid-specific acetylesterase</t>
  </si>
  <si>
    <t>CGIg19256</t>
  </si>
  <si>
    <t>Q9GZR7 DDX24_HUMAN ATP-dependent RNA helicase DDX24 OS=Homo sapiens OX=9606 GN=DDX24 PE=1 SV=1</t>
  </si>
  <si>
    <t>DDX24</t>
  </si>
  <si>
    <t>K14805</t>
  </si>
  <si>
    <t>DDX24, MAK5; ATP-dependent RNA helicase DDX24/MAK5 [EC:3.6.4.13]</t>
  </si>
  <si>
    <t>GO:0006139 nucleobase-containing compound metabolic process; GO:0006725 cellular aromatic compound metabolic process; GO:0006807 nitrogen compound metabolic process; GO:0008152 metabolic process; GO:0009987 cellular process; GO:0010501 RNA secondary structure unwinding; GO:0016070 RNA metabolic process; GO:0034641 cellular nitrogen compound metabolic process; GO:0043170 macromolecule metabolic process; GO:0044237 cellular metabolic process; GO:0044238 primary metabolic process; GO:0046483 heterocycle metabolic process; GO:0071704 organic substance metabolic process; GO:0090304 nucleic acid metabolic process; GO:1901360 organic cyclic compound metabolic process;</t>
  </si>
  <si>
    <t>GO:0005622 intracellular anatomical structure; GO:0005634 nucleus; GO:0005730 nucleolus; GO:0005737 cytoplasm;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</si>
  <si>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GO:0003724 RNA helicase activity; GO:0003824 catalytic activity; GO:0004386 helicase activity; GO:0008186 ATP-dependent activity, acting on RNA;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GO:0140098 catalytic activity, acting on RNA;</t>
  </si>
  <si>
    <t>PF00270; PF00271</t>
  </si>
  <si>
    <t>PF00270 DEAD/DEAH box helicase; PF00271 Helicase conserved C-terminal domain</t>
  </si>
  <si>
    <t>KOG0347</t>
  </si>
  <si>
    <t>RNA helicase</t>
  </si>
  <si>
    <t>CGIg06285</t>
  </si>
  <si>
    <t>Q1JPD2 ABHGA_BOVIN Phosphatidylserine lipase ABHD16A OS=Bos taurus OX=9913 GN=ABHD16A PE=2 SV=1</t>
  </si>
  <si>
    <t>ABHD16A</t>
  </si>
  <si>
    <t>cytoplasm,mitochondria</t>
  </si>
  <si>
    <t>K25824</t>
  </si>
  <si>
    <t>ABHD16A; abhydrolase domain-containing protein 16A [EC:3.1.1.23 3.1.-.-]</t>
  </si>
  <si>
    <t>GO:0006082 organic acid metabolic process; GO:0006629 lipid metabolic process; GO:0006631 fatty acid metabolic process; GO:0006638 neutral lipid metabolic process; GO:0006639 acylglycerol metabolic process; GO:0006690 icosanoid metabolic process; GO:0006692 prostanoid metabolic process; GO:0006693 prostaglandin metabolic process; GO:0008152 metabolic process; GO:0009056 catabolic process; GO:0009062 fatty acid catabolic process; GO:0009987 cellular process; GO:0016042 lipid catabolic process; GO:0016054 organic acid catabolic process; GO:0019752 carboxylic acid metabolic process; GO:0032787 monocarboxylic acid metabolic process; GO:0033559 unsaturated fatty acid metabolic process; GO:0043436 oxoacid metabolic process; GO:0044237 cellular metabolic process; GO:0044238 primary metabolic process; GO:0044242 cellular lipid catabolic process; GO:0044248 cellular catabolic process; GO:0044255 cellular lipid metabolic process; GO:0044281 small molecule metabolic process; GO:0044282 small molecule catabolic process; GO:0046395 carboxylic acid catabolic process; GO:0046461 neutral lipid catabolic process; GO:0046462 monoacylglycerol metabolic process; GO:0046464 acylglycerol catabolic process; GO:0046486 glycerolipid metabolic process; GO:0046503 glycerolipid catabolic process; GO:0052651 monoacylglycerol catabolic process; GO:0071704 organic substance metabolic process; GO:0072329 monocarboxylic acid catabolic process; GO:1901523 icosanoid catabolic process; GO:1901568 fatty acid derivative metabolic process; GO:1901569 fatty acid derivative catabolic process; GO:1901575 organic substance catabolic process; GO:1905344 prostaglandin catabolic process;</t>
  </si>
  <si>
    <t>GO:0003824 catalytic activity; GO:0016298 lipase activity; GO:0016787 hydrolase activity; GO:0016788 hydrolase activity, acting on ester bonds; GO:0047372 acylglycerol lipase activity; GO:0052689 carboxylic ester hydrolase activity;</t>
  </si>
  <si>
    <t>PF00561</t>
  </si>
  <si>
    <t>PF00561 alpha/beta hydrolase fold</t>
  </si>
  <si>
    <t>KOG1553</t>
  </si>
  <si>
    <t>Predicted alpha/beta hydrolase BAT5</t>
  </si>
  <si>
    <t>CGIg05435</t>
  </si>
  <si>
    <t>XP_034301800.1 uncharacterized protein LOC117681437 [Crassostrea gigas]</t>
  </si>
  <si>
    <t>WV</t>
  </si>
  <si>
    <t>KOG1216</t>
  </si>
  <si>
    <t>von Willebrand factor and related coagulation proteins</t>
  </si>
  <si>
    <t>CGIg10177</t>
  </si>
  <si>
    <t>XP_011437795.1 C-type lectin domain family 4 member E [Crassostrea gigas]</t>
  </si>
  <si>
    <t>K10060</t>
  </si>
  <si>
    <t>CLEC4F, CLECSF13; C-type lectin domain family 4 member F</t>
  </si>
  <si>
    <t>CGIg19524</t>
  </si>
  <si>
    <t>XP_034314038.1 acyl-coenzyme A thioesterase 13-like [Crassostrea gigas]</t>
  </si>
  <si>
    <t>K17362</t>
  </si>
  <si>
    <t>ACOT13; acyl-coenzyme A thioesterase 13 [EC:3.1.2.-]</t>
  </si>
  <si>
    <t>GO:0006139 nucleobase-containing compound metabolic process; GO:0006163 purine nucleotide metabolic process; GO:0006637 acyl-CoA metabolic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GO:0009117 nucleotide metabolic process; GO:0009150 purine ribonucleotide metabolic process; GO:0009259 ribonucleotide metabolic process; GO:0009987 cellular process; GO:0016043 cellular component organization; GO:0019637 organophosphate metabolic process; GO:0019693 ribose phosphate metabolic process; GO:0022607 cellular component assembly; GO:0033865 nucleoside bisphosphate metabolic process; GO:0033875 ribonucleoside bisphosphate metabolic process; GO:0034032 purine nucleoside bisphosphate metabolic process; GO:0034641 cellular nitrogen compound metabolic process; GO:0035383 thioester metabolic process; GO:0043603 amide metabolic process; GO:0043933 protein-containing complex organization; GO:0044085 cellular component biogenesis; GO:0044237 cellular metabolic process; GO:0044238 primary metabolic process; GO:0044281 small molecule metabolic process; GO:0046483 heterocycle metabolic process; GO:0051259 protein complex oligomerization; GO:0051260 protein homooligomerization; GO:0051262 protein tetramerization; GO:0051289 protein homotetramerization; GO:0055086 nucleobase-containing small molecule metabolic process; GO:0065003 protein-containing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</si>
  <si>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GO:0003824 catalytic activity; GO:0005488 binding; GO:0005515 protein binding; GO:0016289 CoA hydrolase activity; GO:0016787 hydrolase activity; GO:0016788 hydrolase activity, acting on ester bonds; GO:0016790 thiolester hydrolase activity; GO:0042802 identical protein binding; GO:0047617 acyl-CoA hydrolase activity;</t>
  </si>
  <si>
    <t>KOG3328</t>
  </si>
  <si>
    <t>HGG motif-containing thioesterase</t>
  </si>
  <si>
    <t>CGIg06773</t>
  </si>
  <si>
    <t>Q6YHK3 CD109_HUMAN CD109 antigen OS=Homo sapiens OX=9606 GN=CD109 PE=1 SV=2</t>
  </si>
  <si>
    <t>CD109</t>
  </si>
  <si>
    <t>K06530</t>
  </si>
  <si>
    <t>CD109; CD109 antigen</t>
  </si>
  <si>
    <t>PF01835; PF17791; PF17789; PF07703; PF07677</t>
  </si>
  <si>
    <t>PF01835 MG2 domain; PF17791 Macroglobulin domain MG3; PF17789 Macroglobulin domain MG4; PF07703 Alpha-2-macroglobulin bait region domain; PF07677 A-macroglobulin receptor binding domain</t>
  </si>
  <si>
    <t>KOG1366</t>
  </si>
  <si>
    <t>Alpha-macroglobulin</t>
  </si>
  <si>
    <t>CGIg15112</t>
  </si>
  <si>
    <t>CGIg05584</t>
  </si>
  <si>
    <t>XP_034304167.1 hemicentin-2 isoform X3 [Crassostrea gigas]</t>
  </si>
  <si>
    <t>K06780</t>
  </si>
  <si>
    <t>CADM3, IGSF4B, NECL1, TSLL1; cell adhesion molecule 3</t>
  </si>
  <si>
    <t>map04514 Cell adhesion molecules</t>
  </si>
  <si>
    <t>GO:0009605 response to external stimulus; GO:0009607 response to biotic stimulus; GO:0009617 response to bacterium; GO:0043207 response to external biotic stimulus; GO:0050896 response to stimulus; GO:0051707 response to other organism;</t>
  </si>
  <si>
    <t>GO:0005576 extracellular region; GO:0005604 basement membrane; GO:0005622 intracellular anatomical structure; GO:0005737 cytoplasm; GO:0005938 cell cortex; GO:0030054 cell junction; GO:0031012 extracellular matrix; GO:0062023 collagen-containing extracellular matrix; GO:0071944 cell periphery; GO:0099568 cytoplasmic region;</t>
  </si>
  <si>
    <t>PF08205; PF13927</t>
  </si>
  <si>
    <t>PF08205 CD80-like C2-set immunoglobulin domain ; PF13927 Immunoglobulin domain</t>
  </si>
  <si>
    <t>CGIg09587</t>
  </si>
  <si>
    <t>Q99715 COCA1_HUMAN Collagen alpha-1(XII) chain OS=Homo sapiens OX=9606 GN=COL12A1 PE=1 SV=2</t>
  </si>
  <si>
    <t>COL12A1</t>
  </si>
  <si>
    <t>GO:0009987 cellular process; GO:0016043 cellular component organization; GO:0022607 cellular component assembly; GO:0030198 extracellular matrix organization; GO:0043062 extracellular structure organization; GO:0043933 protein-containing complex organization; GO:0044085 cellular component biogenesis; GO:0051259 protein complex oligomerization; GO:0051291 protein heterooligomerization; GO:0065003 protein-containing complex assembly; GO:0070206 protein trimerization; GO:0070208 protein heterotrimerization; GO:0071840 cellular component organization or biogenesis;</t>
  </si>
  <si>
    <t>GO:0005576 extracellular region; GO:0031012 extracellular matrix; GO:0032991 protein-containing complex;</t>
  </si>
  <si>
    <t>CGIg26340</t>
  </si>
  <si>
    <t>Q9ZQ47 GRDP1_ARATH Glycine-rich domain-containing protein 1 OS=Arabidopsis thaliana OX=3702 GN=GRDP1 PE=2 SV=1</t>
  </si>
  <si>
    <t>GRDP1</t>
  </si>
  <si>
    <t>CGIg22679</t>
  </si>
  <si>
    <t>Q504Y0 S39AC_HUMAN Zinc transporter ZIP12 OS=Homo sapiens OX=9606 GN=SLC39A12 PE=2 SV=3</t>
  </si>
  <si>
    <t>SLC39A12</t>
  </si>
  <si>
    <t>K14710</t>
  </si>
  <si>
    <t>SLC39A4, ZIP4; solute carrier family 39 (zinc transporter), member 4</t>
  </si>
  <si>
    <t>map04978 Mineral absorption</t>
  </si>
  <si>
    <t>GO:0000041 transition metal ion transport; GO:0006810 transport; GO:0006811 monoatomic ion transport; GO:0006812 monoatomic cation transport; GO:0006829 zinc ion transport; GO:0006873 intracellular monoatomic ion homeostasis; GO:0006882 intracellular zinc ion homeostasis; GO:0007154 cell communication; GO:0007165 signal transduction; GO:0007275 multicellular organism development; GO:0007399 nervous system development; GO:0009987 cellular process; GO:0010975 regulation of neuron projection development; GO:0019725 cellular homeostasis; GO:0022008 neurogenesis; GO:0023052 signaling; GO:0030001 metal ion transport; GO:0030003 intracellular monoatomic cation homeostasis; GO:0030154 cell differentiation; GO:0031110 regulation of microtubule polymerization or depolymerization; GO:0031113 regulation of microtubule polymerization; GO:0031344 regulation of cell projection organization; GO:0032271 regulation of protein polymerization; GO:0032501 multicellular organismal process; GO:0032502 developmental process; GO:0032886 regulation of microtubule-based process; GO:0033043 regulation of organelle organization; GO:0034220 monoatomic ion transmembrane transport; GO:0042592 homeostatic process; GO:0043254 regulation of protein-containing complex assembly; GO:0044087 regulation of cellular component biogenesis; GO:0045595 regulation of cell differentiation; GO:0045664 regulation of neuron differentiation; GO:0048699 generation of neurons; GO:0048731 system development; GO:0048856 anatomical structure development; GO:0048869 cellular developmental process; GO:0048878 chemical homeostasis; GO:0050767 regulation of neurogenesis; GO:0050789 regulation of biological process; GO:0050793 regulation of developmental process; GO:0050794 regulation of cellular process; GO:0050801 monoatomic ion homeostasis; GO:0050896 response to stimulus; GO:0051128 regulation of cellular component organization; GO:0051179 localization; GO:0051234 establishment of localization; GO:0051239 regulation of multicellular organismal process; GO:0051493 regulation of cytoskeleton organization; GO:0051716 cellular response to stimulus; GO:0051960 regulation of nervous system development; GO:0055080 monoatomic cation homeostasis; GO:0055082 intracellular chemical homeostasis; GO:0055085 transmembrane transport; GO:0060284 regulation of cell development; GO:0065007 biological regulation; GO:0065008 regulation of biological quality; GO:0070507 regulation of microtubule cytoskeleton organization; GO:0071577 zinc ion transmembrane transport; GO:0071578 zinc ion import across plasma membrane; GO:0098655 monoatomic cation transmembrane transport; GO:0098657 import into cell; GO:0098659 inorganic cation import across plasma membrane; GO:0098660 inorganic ion transmembrane transport; GO:0098662 inorganic cation transmembrane transport; GO:0098739 import across plasma membrane; GO:0098771 inorganic ion homeostasis; GO:0099587 inorganic ion import across plasma membrane; GO:0120035 regulation of plasma membrane bounded cell projection organization; GO:1902903 regulation of supramolecular fiber organization; GO:2000026 regulation of multicellular organismal development;</t>
  </si>
  <si>
    <t>GO:0005622 intracellular anatomical structure; GO:0005737 cytoplasm; GO:0005886 plasma membrane; GO:0016020 membrane; GO:0048471 perinuclear region of cytoplasm; GO:0071944 cell periphery;</t>
  </si>
  <si>
    <t>GO:0005215 transporter activity; GO:0005385 zinc ion transmembrane transporter activity; GO:0008324 monoatomic cation transmembrane transporter activity; GO:0015075 monoatomic ion transmembrane transporter activity; GO:0015318 inorganic molecular entity transmembrane transporter activity; GO:0022857 transmembrane transporter activity; GO:0022890 inorganic cation transmembrane transporter activity; GO:0046873 metal ion transmembrane transporter activity; GO:0046915 transition metal ion transmembrane transporter activity;</t>
  </si>
  <si>
    <t>KOG2693</t>
  </si>
  <si>
    <t>Putative zinc transporter</t>
  </si>
  <si>
    <t>CGIg12090</t>
  </si>
  <si>
    <t>XP_034339259.1 uncharacterized protein LOC105321699 [Crassostrea gigas]</t>
  </si>
  <si>
    <t>CGIg16814</t>
  </si>
  <si>
    <t>P30837 AL1B1_HUMAN Aldehyde dehydrogenase X, mitochondrial OS=Homo sapiens OX=9606 GN=ALDH1B1 PE=1 SV=4</t>
  </si>
  <si>
    <t>ALDH1B1</t>
  </si>
  <si>
    <t>K07249</t>
  </si>
  <si>
    <t>ALDH1A; retinal dehydrogenase [EC:1.2.1.36]</t>
  </si>
  <si>
    <t>KOG2450</t>
  </si>
  <si>
    <t>Aldehyde dehydrogenase</t>
  </si>
  <si>
    <t>CGIg27655</t>
  </si>
  <si>
    <t>P23953 EST1C_MOUSE Carboxylesterase 1C OS=Mus musculus OX=10090 GN=Ces1c PE=1 SV=4</t>
  </si>
  <si>
    <t>Ces1c</t>
  </si>
  <si>
    <t>K01044</t>
  </si>
  <si>
    <t>CES1; carboxylesterase 1 [EC:3.1.1.1]</t>
  </si>
  <si>
    <t>map00983 Drug metabolism - other enzymes</t>
  </si>
  <si>
    <t>GO:0000003 reproduction; GO:0000902 cell morphogenesis; GO:0001941 postsynaptic membrane organization; GO:0006810 transport; GO:0006897 endocytosis; GO:0006935 chemotaxis; GO:0006950 response to stress; GO:0006952 defense response; GO:0007155 cell adhesion; GO:0007158 neuron cell-cell adhesion; GO:0007275 multicellular organism development; GO:0007399 nervous system development; GO:0007409 axonogenesis; GO:0007411 axon guidance; GO:0007416 synapse assembly; GO:0007610 behavior; GO:0007617 mating behavior; GO:0007618 mating; GO:0008037 cell recognition; GO:0008038 neuron recognition; GO:0008039 synaptic target recognition; GO:0008045 motor neuron axon guidance; GO:0009605 response to external stimulus; GO:0009607 response to biotic stimulus; GO:0009653 anatomical structure morphogenesis; GO:0009987 cellular process; GO:0010646 regulation of cell communication; GO:0016043 cellular component organization; GO:0016192 vesicle-mediated transport; GO:0016201 synaptic target inhibition; GO:0019098 reproductive behavior; GO:0019953 sexual reproduction; GO:0022008 neurogenesis; GO:0022414 reproductive process; GO:0022607 cellular component assembly; GO:0023051 regulation of signaling; GO:0030030 cell projection organization; GO:0030154 cell differentiation; GO:0030182 neuron differentiation; GO:0030431 sleep; GO:0031175 neuron projection development; GO:0032501 multicellular organismal process; GO:0032502 developmental process; GO:0032504 multicellular organism reproduction; GO:0032989 cellular anatomical entity morphogenesis; GO:0036465 synaptic vesicle recycling; GO:0040011 locomotion; GO:0042221 response to chemical; GO:0042330 taxis; GO:0043207 response to external biotic stimulus; GO:0044085 cellular component biogenesis; GO:0044091 membrane biogenesis; GO:0044703 multi-organism reproductive process; GO:0048468 cell development; GO:0048488 synaptic vesicle endocytosis; GO:0048609 multicellular organismal reproductive process;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GO:0050789 regulation of biological process; GO:0050794 regulation of cellular process; GO:0050804 modulation of chemical synaptic transmission; GO:0050808 synapse organization; GO:0050896 response to stimulus; GO:0050919 negative chemotaxis; GO:0051179 localization; GO:0051234 establishment of localization; GO:0051641 cellular localization; GO:0051649 establishment of localization in cell; GO:0051707 response to other organism; GO:0060179 male mating behavior; GO:0061024 membrane organization; GO:0061564 axon development; GO:0065007 biological regulation; GO:0071709 membrane assembly; GO:0071840 cellular component organization or biogenesis; GO:0097090 presynaptic membrane organization; GO:0097104 postsynaptic membrane assembly; GO:0097105 presynaptic membrane assembly; GO:0097485 neuron projection guidance; GO:0098542 defense response to other organism; GO:0098609 cell-cell adhesion; GO:0098657 import into cell; GO:0099003 vesicle-mediated transport in synapse; GO:0099054 presynapse assembly; GO:0099068 postsynapse assembly; GO:0099172 presynapse organization; GO:0099173 postsynapse organization; GO:0099177 regulation of trans-synaptic signaling; GO:0099504 synaptic vesicle cycle; GO:0120036 plasma membrane bounded cell projection organization; GO:0120039 plasma membrane bounded cell projection morphogenesis;</t>
  </si>
  <si>
    <t>GO:0005576 extracellular region; GO:0005604 basement membrane; GO:0005886 plasma membrane; GO:0009986 cell surface; GO:0016020 membrane; GO:0031012 extracellular matrix; GO:0045202 synapse; GO:0062023 collagen-containing extracellular matrix; GO:0071944 cell periphery;</t>
  </si>
  <si>
    <t>GO:0003824 catalytic activity; GO:0005102 signaling receptor binding; GO:0005488 binding; GO:0005515 protein binding; GO:0016787 hydrolase activity; GO:0016788 hydrolase activity, acting on ester bonds; GO:0042043 neurexin family protein binding; GO:0052689 carboxylic ester hydrolase activity;</t>
  </si>
  <si>
    <t>PF00135</t>
  </si>
  <si>
    <t>PF00135 Carboxylesterase family</t>
  </si>
  <si>
    <t>KOG1516</t>
  </si>
  <si>
    <t>Carboxylesterase and related proteins</t>
  </si>
  <si>
    <t>CGIg24491</t>
  </si>
  <si>
    <t>P36633 AOC1_RAT Amiloride-sensitive amine oxidase [copper-containing] OS=Rattus norvegicus OX=10116 GN=Aoc1 PE=2 SV=1</t>
  </si>
  <si>
    <t>Aoc1</t>
  </si>
  <si>
    <t>K11182</t>
  </si>
  <si>
    <t>AOC1, ABP1; diamine oxidase [EC:1.4.3.22]</t>
  </si>
  <si>
    <t>map00330 Arginine and proline metabolism; map00340 Histidine metabolism; map00380 Tryptophan metabolism; map01100 Metabolic pathways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</si>
  <si>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GO:0006805 xenobiotic metabolic process; GO:0006810 transport; GO:0006811 monoatomic ion transport; GO:0006812 monoatomic cation transport; GO:0006887 exocytosis; GO:0006950 response to stress; GO:0006955 immune response; GO:0007154 cell communication; GO:0008152 metabolic process; GO:0009267 cellular response to starvation; GO:0009410 response to xenobiotic stimulus; GO:0009605 response to external stimulus; GO:0009719 response to endogenous stimulus; GO:0009987 cellular process; GO:0009991 response to extracellular stimulus; GO:0010033 response to organic substance; GO:0010035 response to inorganic substance; GO:0010038 response to metal ion; GO:0010243 response to organonitrogen compound; GO:0014070 response to organic cyclic compound; GO:0015695 organic cation transport; GO:0016192 vesicle-mediated transport; GO:0031667 response to nutrient levels; GO:0031668 cellular response to extracellular stimulus; GO:0031669 cellular response to nutrient levels; GO:0032940 secretion by cell; GO:0033554 cellular response to stress; GO:0034776 response to histamine; GO:0035874 cellular response to copper ion starvation; GO:0036230 granulocyte activation; GO:0042119 neutrophil activation; GO:0042221 response to chemical; GO:0042594 response to starvation; GO:0043299 leukocyte degranulation; GO:0043312 neutrophil degranulation; GO:0044237 cellular metabolic process; GO:0045055 regulated exocytosis; GO:0045321 leukocyte activation; GO:0046677 response to antibiotic; GO:0046688 response to copper ion; GO:0046903 secretion; GO:0050896 response to stimulus; GO:0051179 localization; GO:0051234 establishment of localization; GO:0051716 cellular response to stimulus; GO:0060359 response to ammonium ion; GO:0061476 response to anticoagulant; GO:0070887 cellular response to chemical stimulus; GO:0071241 cellular response to inorganic substance; GO:0071242 cellular response to ammonium ion; GO:0071248 cellular response to metal ion; GO:0071280 cellular response to copper ion; GO:0071310 cellular response to organic substance; GO:0071407 cellular response to organic cyclic compound; GO:0071417 cellular response to organonitrogen compound; GO:0071420 cellular response to histamine; GO:0071466 cellular response to xenobiotic stimulus; GO:0071495 cellular response to endogenous stimulus; GO:0071496 cellular response to external stimulus; GO:0071503 response to heparin; GO:0071504 cellular response to heparin; GO:0071702 organic substance transport; GO:0071705 nitrogen compound transport; GO:0097184 response to azide; GO:0097185 cellular response to azide; GO:0120126 response to copper ion starvation; GO:1901698 response to nitrogen compound; GO:1901699 cellular response to nitrogen compound; GO:1901700 response to oxygen-containing compound; GO:1901701 cellular response to oxygen-containing compound;</t>
  </si>
  <si>
    <t>GO:0005576 extracellular region; GO:0005615 extracellular space; GO:0005622 intracellular anatomical structure; GO:0005737 cytoplasm; GO:0005777 peroxisome; GO:0005886 plasma membrane; GO:0005911 cell-cell junction; GO:0005923 bicellular tight junction; GO:0012505 endomembrane system; GO:0016020 membrane; GO:0030054 cell junction; GO:0030141 secretory granule; GO:0031410 cytoplasmic vesicle; GO:0031974 membrane-enclosed lumen; GO:0031982 vesicle; GO:0031983 vesicle lumen; GO:0034774 secretory granule lumen; GO:0035580 specific granule lumen; GO:0042579 microbody; GO:0042581 specific granule; GO:0043226 organelle; GO:0043227 membrane-bounded organelle; GO:0043229 intracellular organelle; GO:0043230 extracellular organelle; GO:0043231 intracellular membrane-bounded organelle; GO:0043233 organelle lumen; GO:0043296 apical junction complex; GO:0060205 cytoplasmic vesicle lumen; GO:0070013 intracellular organelle lumen; GO:0070062 extracellular exosome; GO:0070160 tight junction; GO:0071944 cell periphery; GO:0097708 intracellular vesicle; GO:0099503 secretory vesicle; GO:1903561 extracellular vesicle;</t>
  </si>
  <si>
    <t>GO:0003824 catalytic activity; GO:0005488 binding; GO:0005507 copper ion binding; GO:0005509 calcium ion binding; GO:0005515 protein binding; GO:0005539 glycosaminoglycan binding; GO:0008131 primary amine oxidase activity; GO:0008201 heparin binding; GO:0008270 zinc ion binding; GO:0016491 oxidoreductase activity; GO:0016638 oxidoreductase activity, acting on the CH-NH2 group of donors; GO:0016641 oxidoreductase activity, acting on the CH-NH2 group of donors, oxygen as acceptor; GO:0042802 identical protein binding; GO:0042803 protein homodimerization activity; GO:0043167 ion binding; GO:0043168 anion binding; GO:0043169 cation binding; GO:0044877 protein-containing complex binding; GO:0046872 metal ion binding; GO:0046914 transition metal ion binding; GO:0046983 protein dimerization activity; GO:0048038 quinone binding; GO:0052597 diamine oxidase activity; GO:0052598 histamine oxidase activity; GO:0097367 carbohydrate derivative binding; GO:1901681 sulfur compound binding;</t>
  </si>
  <si>
    <t>PF02727; PF02728; PF01179</t>
  </si>
  <si>
    <t>PF02727 Copper amine oxidase, N2 domain; PF02728 Copper amine oxidase, N3 domain; PF01179 Copper amine oxidase, enzyme domain</t>
  </si>
  <si>
    <t>KOG1186</t>
  </si>
  <si>
    <t>Copper amine oxidase</t>
  </si>
  <si>
    <t>CGIg04762</t>
  </si>
  <si>
    <t>Q9NQW7 XPP1_HUMAN Xaa-Pro aminopeptidase 1 OS=Homo sapiens OX=9606 GN=XPNPEP1 PE=1 SV=3</t>
  </si>
  <si>
    <t>XPNPEP1</t>
  </si>
  <si>
    <t>K01262</t>
  </si>
  <si>
    <t>pepP; Xaa-Pro aminopeptidase [EC:3.4.11.9]</t>
  </si>
  <si>
    <t>GO:0005576 extracellular region; GO:0005615 extracellular space; GO:0005886 plasma membrane; GO:0016020 membrane; GO:0031982 vesicle; GO:0043226 organelle; GO:0043227 membrane-bounded organelle; GO:0043230 extracellular organelle; GO:0070062 extracellular exosome; GO:0071944 cell periphery; GO:1903561 extracellular vesicle;</t>
  </si>
  <si>
    <t>GO:0003824 catalytic activity; GO:0004177 aminopeptidase activity; GO:0008233 peptidase activity; GO:0008238 exopeptidase activity; GO:0016787 hydrolase activity; GO:0140096 catalytic activity, acting on a protein;</t>
  </si>
  <si>
    <t>PF01321; PF16189; PF00557; PF16188</t>
  </si>
  <si>
    <t>PF01321 Creatinase/Prolidase N-terminal domain; PF16189 Creatinase/Prolidase N-terminal domain; PF00557 Metallopeptidase family M24; PF16188 C-terminal region of peptidase_M24</t>
  </si>
  <si>
    <t>KOG2413</t>
  </si>
  <si>
    <t>Xaa-Pro aminopeptidase</t>
  </si>
  <si>
    <t>CGIg15004</t>
  </si>
  <si>
    <t>P94547 LCFA_BACSU Long-chain-fatty-acid--CoA ligase OS=Bacillus subtilis (strain 168) OX=224308 GN=lcfA PE=3 SV=1</t>
  </si>
  <si>
    <t>lcfA</t>
  </si>
  <si>
    <t>K23617</t>
  </si>
  <si>
    <t>ACSF2; medium-chain acyl-CoA ligase, mitochondrial [EC:6.2.1.2]</t>
  </si>
  <si>
    <t>KOG1176</t>
  </si>
  <si>
    <t>Acyl-CoA synthetase</t>
  </si>
  <si>
    <t>CGIg09273</t>
  </si>
  <si>
    <t>XP_034336309.1 uncharacterized protein LOC105348382 [Crassostrea gigas]</t>
  </si>
  <si>
    <t>CGIg17970</t>
  </si>
  <si>
    <t>Q9FSG7 TP1A_MALDO Thaumatin-like protein 1a OS=Malus domestica OX=3750 GN=TL1 PE=1 SV=1</t>
  </si>
  <si>
    <t>TL1</t>
  </si>
  <si>
    <t>PF00314</t>
  </si>
  <si>
    <t>PF00314 Thaumatin family</t>
  </si>
  <si>
    <t>CGIg12546</t>
  </si>
  <si>
    <t>XP_011438015.2 uncharacterized protein LOC105335683 [Crassostrea gigas]</t>
  </si>
  <si>
    <t>PF01759</t>
  </si>
  <si>
    <t>PF01759 UNC-6/NTR/C345C module</t>
  </si>
  <si>
    <t>CGIg22696</t>
  </si>
  <si>
    <t>Q9JIP0 TRPV5_RAT Transient receptor potential cation channel subfamily V member 5 OS=Rattus norvegicus OX=10116 GN=Trpv5 PE=1 SV=1</t>
  </si>
  <si>
    <t>Trpv5</t>
  </si>
  <si>
    <t>K04975</t>
  </si>
  <si>
    <t>TRPV6; transient receptor potential cation channel subfamily V member 6</t>
  </si>
  <si>
    <t>map04970 Salivary secretion; map04978 Mineral absorption</t>
  </si>
  <si>
    <t>CGIg26720</t>
  </si>
  <si>
    <t>Q6DRN3 NOC3L_DANRE Nucleolar complex protein 3 homolog OS=Danio rerio OX=7955 GN=noc3l PE=2 SV=1</t>
  </si>
  <si>
    <t>noc3l</t>
  </si>
  <si>
    <t>K14834</t>
  </si>
  <si>
    <t>NOC3; nucleolar complex protein 3</t>
  </si>
  <si>
    <t>GO:0006355 regulation of DNA-templated transcription; GO:0006357 regulation of transcription by RNA polymerase II; GO:0007275 multicellular organism development; GO:0007517 muscle organ development; GO:0009889 regulation of biosynthetic process; GO:0009987 cellular process; GO:0010468 regulation of gene expression; GO:0010556 regulation of macromolecule biosynthetic process; GO:0019216 regulation of lipid metabolic process; GO:0019219 regulation of nucleobase-containing compound metabolic process; GO:0019222 regulation of metabolic process; GO:0030154 cell differentiation; GO:0031323 regulation of cellular metabolic process; GO:0031326 regulation of cellular biosynthetic process; GO:0032501 multicellular organismal process; GO:0032502 developmental process; GO:0045444 fat cell differentiation; GO:0048513 animal organ development; GO:0048731 system development; GO:0048856 anatomical structure development; GO:0048869 cellular developmental process; GO:0050789 regulation of biological process; GO:0050794 regulation of cellular process; GO:0051171 regulation of nitrogen compound metabolic process; GO:0051252 regulation of RNA metabolic process; GO:0060255 regulation of macromolecule metabolic process; GO:0061061 muscle structure development; GO:0065007 biological regulation; GO:0080090 regulation of primary metabolic process; GO:2001141 regulation of RNA biosynthetic process;</t>
  </si>
  <si>
    <t>GO:0005622 intracellular anatomical structure; GO:0005634 nucleus; GO:0005654 nucleoplasm; GO:0005730 nucleolus; GO:0005737 cytoplasm; GO:0005739 mitochondrion; GO:0016604 nuclear body; GO:0016607 nuclear speck;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</si>
  <si>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GO:0000981 DNA-binding transcription factor activity, RNA polymerase II-specific; GO:0003682 chromatin binding; GO:0003700 DNA-binding transcription factor activity; GO:0005488 binding; GO:0140110 transcription regulator activity;</t>
  </si>
  <si>
    <t>JU</t>
  </si>
  <si>
    <t>KOG2153</t>
  </si>
  <si>
    <t>Protein involved in the nuclear export of pre-ribosomes</t>
  </si>
  <si>
    <t>CGIg17812</t>
  </si>
  <si>
    <t>Q9VUY0 MOX11_DROME MOXD1 homolog 1 OS=Drosophila melanogaster OX=7227 GN=CG5235 PE=2 SV=2</t>
  </si>
  <si>
    <t>CG5235</t>
  </si>
  <si>
    <t>K00503</t>
  </si>
  <si>
    <t>DBH; dopamine beta-monooxygenase [EC:1.14.17.1]</t>
  </si>
  <si>
    <t>map00350 Tyrosine metabolism; map01100 Metabolic pathways</t>
  </si>
  <si>
    <t>PF01082; PF03712</t>
  </si>
  <si>
    <t>PF01082 Copper type II ascorbate-dependent monooxygenase, N-terminal domain; PF03712 Copper type II ascorbate-dependent monooxygenase, C-terminal domain</t>
  </si>
  <si>
    <t>KOG3568</t>
  </si>
  <si>
    <t>Dopamine beta-monooxygenase</t>
  </si>
  <si>
    <t>CGIg13583</t>
  </si>
  <si>
    <t>P25210 NFYB_PETMA Nuclear transcription factor Y subunit beta OS=Petromyzon marinus OX=7757 GN=NFYB PE=2 SV=1</t>
  </si>
  <si>
    <t>NFYB</t>
  </si>
  <si>
    <t>K08065</t>
  </si>
  <si>
    <t>NFYB, HAP3; nuclear transcription Y subunit beta</t>
  </si>
  <si>
    <t>map04612 Antigen processing and presentation</t>
  </si>
  <si>
    <t>GO:0001654 eye development; GO:0001932 regulation of protein phosphorylation; GO:0001934 positive regulation of protein phosphorylation; GO:0006139 nucleobase-containing compound metabolic process; GO:0006351 DNA-templated transcription; GO:0006355 regulation of DNA-templated transcription; GO:0006357 regulation of transcription by RNA polymerase II; GO:0006366 transcription by RNA polymerase II; GO:0006725 cellular aromatic compound metabolic process; GO:0006807 nitrogen compound metabolic process; GO:0007275 multicellular organism development; GO:0007399 nervous system development; GO:0007423 sensory organ development; GO:0008152 metabolic process; GO:0009058 biosynthetic process; GO:0009059 macromolecule biosynthetic process;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GO:0010033 response to organic substance; GO:0010467 gene expression; GO:0010468 regulation of gene expression; GO:0010556 regulation of macromolecule biosynthetic process; GO:0010557 positive regulation of macromolecule biosynthetic process; GO:0010562 positive regulation of phosphorus metabolic process; GO:0010604 positive regulation of macromolecule metabolic process; GO:0010628 positive regulation of gene expression; GO:0010646 regulation of cell communication; GO:0010647 positive regulation of cell communication; GO:0010720 positive regulation of cell development; GO:0016070 RNA metabolic process; GO:0018130 heterocycle biosynthetic process; GO:0019216 regulation of lipid metabolic process; GO:0019218 regulation of steroid metabolic process; GO:0019219 regulation of nucleobase-containing compound metabolic process; GO:0019220 regulation of phosphate metabolic process; GO:0019222 regulation of metabolic process; GO:0019438 aromatic compound biosynthetic process; GO:0022008 neurogenesis; GO:0022603 regulation of anatomical structure morphogenesis; GO:0023051 regulation of signaling; GO:0023056 positive regulation of signaling; GO:0030154 cell differentiation;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GO:0032501 multicellular organismal process; GO:0032502 developmental process; GO:0032774 RNA biosynthetic process; GO:0034097 response to cytokine; GO:0034641 cellular nitrogen compound metabolic process; GO:0034654 nucleobase-containing compound biosynthetic process; GO:0042221 response to chemical; GO:0042325 regulation of phosphorylation; GO:0042327 positive regulation of phosphorylation; GO:0042981 regulation of apoptotic process; GO:0043066 negative regulation of apoptotic process; GO:0043067 regulation of programmed cell death; GO:0043069 negative regulation of programmed cell death; GO:0043170 macromolecule metabolic process; GO:0043408 regulation of MAPK cascade; GO:0043410 positive regulation of MAPK cascade; GO:0044237 cellular metabolic process; GO:0044238 primary metabolic process; GO:0044249 cellular biosynthetic process; GO:0044271 cellular nitrogen compound biosynthetic process; GO:0045540 regulation of cholesterol biosynthetic process; GO:0045595 regulation of cell differentiation; GO:0045597 positive regulation of cell differentiation; GO:0045664 regulation of neuron differentiation; GO:0045666 positive regulation of neuron differentiation; GO:0045676 regulation of R7 cell differentiation; GO:0045678 positive regulation of R7 cell differentiation; GO:0045893 positive regulation of DNA-templated transcription; GO:0045935 positive regulation of nucleobase-containing compound metabolic process; GO:0045937 positive regulation of phosphate metabolic process; GO:0046483 heterocycle metabolic process; GO:0046532 regulation of photoreceptor cell differentiation; GO:0046534 positive regulation of photoreceptor cell differentiation; GO:0046890 regulation of lipid biosynthetic process;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GO:0048699 generation of neurons; GO:0048731 system development; GO:0048749 compound eye development; GO:0048856 anatomical structure development; GO:0048869 cellular developmental process; GO:0050767 regulation of neurogenesis; GO:0050769 positive regulation of neurogenesis; GO:0050789 regulation of biological process; GO:0050793 regulation of developmental process; GO:0050794 regulation of cellular process; GO:0050810 regulation of steroid biosynthetic process; GO:0050896 response to stimulus; GO:0051094 positive regulation of developmental process; GO:0051171 regulation of nitrogen compound metabolic process; GO:0051173 positive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GO:0051254 positive regulation of RNA metabolic process; GO:0051716 cellular response to stimulus; GO:0051960 regulation of nervous system development; GO:0051962 positive regulation of nervous system development; GO:0060255 regulation of macromolecule metabolic process; GO:0060284 regulation of cell development; GO:0062012 regulation of small molecule metabolic process; GO:0065007 biological regulation; GO:0070887 cellular response to chemical stimulus; GO:0071310 cellular response to organic substance; GO:0071345 cellular response to cytokine stimulus; GO:0071704 organic substance metabolic process; GO:0080090 regulation of primary metabolic process; GO:0090181 regulation of cholesterol metabolic process; GO:0090304 nucleic acid metabolic process; GO:0106118 regulation of sterol biosynthetic process; GO:1901360 organic cyclic compound metabolic process; GO:1901362 organic cyclic compound biosynthetic process; GO:1901576 organic substance biosynthetic process; GO:1902531 regulation of intracellular signal transduction; GO:1902533 positive regulation of intracellular signal transduction; GO:1902680 positive regulation of RNA biosynthetic process; GO:1902930 regulation of alcohol biosynthetic process; GO:1990823 response to leukemia inhibitory factor; GO:1990830 cellular response to leukemia inhibitory factor; GO:2000026 regulation of multicellular organismal development; GO:2000027 regulation of animal organ morphogenesis; GO:2001141 regulation of RNA biosynthetic process;</t>
  </si>
  <si>
    <t>GO:0005622 intracellular anatomical structure; GO:0005634 nucleus; GO:0005654 nucleoplasm; GO:0005667 transcription regulator complex; GO:0016602 CCAAT-binding factor complex; GO:0031974 membrane-enclosed lumen; GO:0031981 nuclear lumen; GO:0032991 protein-containing complex; GO:0032993 protein-DNA complex; GO:0043226 organelle; GO:0043227 membrane-bounded organelle; GO:0043229 intracellular organelle; GO:0043231 intracellular membrane-bounded organelle; GO:0043233 organelle lumen; GO:0070013 intracellular organelle lumen; GO:0090575 RNA polymerase II transcription regulator complex;</t>
  </si>
  <si>
    <t>GO:0000976 transcription cis-regulatory region binding; GO:0000981 DNA-binding transcription factor activity, RNA polymerase II-specific; GO:0001067 transcription regulatory region nucleic acid binding; GO:0003676 nucleic acid binding; GO:0003677 DNA binding; GO:0003690 double-stranded DNA binding; GO:0003700 DNA-binding transcription factor activity; GO:0005488 binding; GO:0005515 protein binding; GO:0008134 transcription factor binding; GO:0043565 sequence-specific DNA binding; GO:0044877 protein-containing complex binding; GO:0097159 organic cyclic compound binding; GO:0140110 transcription regulator activity; GO:1901363 heterocyclic compound binding; GO:1990837 sequence-specific double-stranded DNA binding;</t>
  </si>
  <si>
    <t>PF00808</t>
  </si>
  <si>
    <t>PF00808 Histone-like transcription factor (CBF/NF-Y) and archaeal histone</t>
  </si>
  <si>
    <t>KOG0869</t>
  </si>
  <si>
    <t>CCAAT-binding factor, subunit A (HAP3)</t>
  </si>
  <si>
    <t>CGIg06580</t>
  </si>
  <si>
    <t>P55906 BGH3_BOVIN Transforming growth factor-beta-induced protein ig-h3 OS=Bos taurus OX=9913 GN=TGFBI PE=1 SV=2</t>
  </si>
  <si>
    <t>TGFBI</t>
  </si>
  <si>
    <t>K19519</t>
  </si>
  <si>
    <t>TGFBI, BIGH3; transforming growth factor-beta-induced protein</t>
  </si>
  <si>
    <t>GO:0007155 cell adhesion; GO:0009987 cellular process; GO:0016043 cellular component organization; GO:0030198 extracellular matrix organization; GO:0043062 extracellular structure organization; GO:0071840 cellular component organization or biogenesis;</t>
  </si>
  <si>
    <t>PF02469</t>
  </si>
  <si>
    <t>PF02469 Fasciclin domain</t>
  </si>
  <si>
    <t>MW</t>
  </si>
  <si>
    <t>KOG1437</t>
  </si>
  <si>
    <t>Fasciclin and related adhesion glycoproteins</t>
  </si>
  <si>
    <t>CGIg02364</t>
  </si>
  <si>
    <t>XP_011453614.2 uncharacterized protein LOC105346636 isoform X1 [Crassostrea gigas]</t>
  </si>
  <si>
    <t>CGIg26205</t>
  </si>
  <si>
    <t>Q498J9 MBLC1_XENLA Metallo-beta-lactamase domain-containing protein 1 OS=Xenopus laevis OX=8355 GN=mblac1 PE=2 SV=2</t>
  </si>
  <si>
    <t>mblac1</t>
  </si>
  <si>
    <t>PF00753</t>
  </si>
  <si>
    <t>PF00753 Metallo-beta-lactamase superfamily</t>
  </si>
  <si>
    <t>KOG4736</t>
  </si>
  <si>
    <t>CGIg26644</t>
  </si>
  <si>
    <t>XP_011414791.2 uncharacterized protein LOC105319081 [Crassostrea gigas]</t>
  </si>
  <si>
    <t>CGIg18552</t>
  </si>
  <si>
    <t>XP_011439101.2 uncharacterized protein LOC105336475 [Crassostrea gigas]</t>
  </si>
  <si>
    <t>CGIg17723</t>
  </si>
  <si>
    <t>Q1LWJ6 ARPIN_DANRE Arpin OS=Danio rerio OX=7955 GN=arpin PE=2 SV=1</t>
  </si>
  <si>
    <t>arpin</t>
  </si>
  <si>
    <t>GO:0008064 regulation of actin polymerization or depolymerization; GO:0009987 cellular process; GO:0010639 negative regulation of organelle organization; GO:0016043 cellular component organization; GO:0022603 regulation of anatomical structure morphogenesis; GO:0022604 regulation of cell morphogenesis; GO:0030334 regulation of cell migration; GO:0030336 negative regulation of cell migration; GO:0030832 regulation of actin filament length; GO:0030833 regulation of actin filament polymerization; GO:0031344 regulation of cell projection organization; GO:0031345 negative regulation of cell projection organization; GO:0032271 regulation of protein polymerization; GO:0032535 regulation of cellular component size; GO:0032879 regulation of localization; GO:0032956 regulation of actin cytoskeleton organization; GO:0032970 regulation of actin filament-based process; GO:0033043 regulation of organelle organization; GO:0033058 directional locomotion; GO:0040011 locomotion; GO:0040012 regulation of locomotion; GO:0040013 negative regulation of locomotion; GO:0043254 regulation of protein-containing complex assembly; GO:0044087 regulation of cellular component biogenesis; GO:0048519 negative regulation of biological process; GO:0048523 negative regulation of cellular process; GO:0050789 regulation of biological process; GO:0050793 regulation of developmental process; GO:0050794 regulation of cellular process; GO:0051093 negative regulation of developmental process; GO:0051125 regulation of actin nucleation; GO:0051126 negative regulation of actin nucleation; GO:0051128 regulation of cellular component organization; GO:0051129 negative regulation of cellular component organization; GO:0051493 regulation of cytoskeleton organization; GO:0051494 negative regulation of cytoskeleton organization; GO:0065007 biological regulation; GO:0065008 regulation of biological quality; GO:0071840 cellular component organization or biogenesis; GO:0090066 regulation of anatomical structure size; GO:0110053 regulation of actin filament organization; GO:0120035 regulation of plasma membrane bounded cell projection organization; GO:1902743 regulation of lamellipodium organization; GO:1902744 negative regulation of lamellipodium organization; GO:1902903 regulation of supramolecular fiber organization; GO:1902904 negative regulation of supramolecular fiber organization; GO:2000145 regulation of cell motility; GO:2000146 negative regulation of cell motility; GO:2000392 regulation of lamellipodium morphogenesis; GO:2000393 negative regulation of lamellipodium morphogenesis;</t>
  </si>
  <si>
    <t>GO:0030027 lamellipodium; GO:0031252 cell leading edge; GO:0042995 cell projection; GO:0120025 plasma membrane bounded cell projection;</t>
  </si>
  <si>
    <t>CGIg04103</t>
  </si>
  <si>
    <t>Q9CY64 BIEA_MOUSE Biliverdin reductase A OS=Mus musculus OX=10090 GN=Blvra PE=1 SV=1</t>
  </si>
  <si>
    <t>Blvra</t>
  </si>
  <si>
    <t>K00214</t>
  </si>
  <si>
    <t>BLVRA, bvdR; biliverdin reductase [EC:1.3.1.24]</t>
  </si>
  <si>
    <t>map00860 Porphyrin metabolism; map01100 Metabolic pathways</t>
  </si>
  <si>
    <t>GO:0006725 cellular aromatic compound metabolic process; GO:0006778 porphyrin-containing compound metabolic process; GO:0006787 porphyrin-containing compound catabolic process; GO:0006807 nitrogen compound metabolic process; GO:0008152 metabolic process; GO:0009056 catabolic process; GO:0009987 cellular process; GO:0019439 aromatic compound catabolic process; GO:0033013 tetrapyrrole metabolic process; GO:0033015 tetrapyrrole catabolic process; GO:0034641 cellular nitrogen compound metabolic process; GO:0042167 heme catabolic process; GO:0042168 heme metabolic process; GO:0042440 pigment metabolic process; GO:0044237 cellular metabolic process; GO:0044248 cellular catabolic process; GO:0044270 cellular nitrogen compound catabolic process; GO:0046149 pigment catabolic process; GO:0046483 heterocycle metabolic process; GO:0046700 heterocycle catabolic process; GO:0071704 organic substance metabolic process; GO:1901360 organic cyclic compound metabolic process; GO:1901361 organic cyclic compound catabolic process; GO:1901564 organonitrogen compound metabolic process; GO:1901565 organonitrogen compound catabolic process; GO:1901575 organic substance catabolic process;</t>
  </si>
  <si>
    <t>GO:0000166 nucleotide binding; GO:0003824 catalytic activity; GO:0004074 biliverdin reductase (NAD(P)+) activity; GO:0005488 binding; GO:0016491 oxidoreductase activity; GO:0016627 oxidoreductase activity, acting on the CH-CH group of donors; GO:0016628 oxidoreductase activity, acting on the CH-CH group of donors, NAD or NADP as acceptor; GO:0036094 small molecule binding; GO:0097159 organic cyclic compound binding; GO:1901265 nucleoside phosphate binding; GO:1901363 heterocyclic compound binding;</t>
  </si>
  <si>
    <t>CGIg27675</t>
  </si>
  <si>
    <t>XP_011443405.1 uncharacterized protein LOC105339526 [Crassostrea gigas]</t>
  </si>
  <si>
    <t>CGIg22076</t>
  </si>
  <si>
    <t>P50225 ST1A1_HUMAN Sulfotransferase 1A1 OS=Homo sapiens OX=9606 GN=SULT1A1 PE=1 SV=3</t>
  </si>
  <si>
    <t>SULT1A1</t>
  </si>
  <si>
    <t>CGIg21547</t>
  </si>
  <si>
    <t>AVG18814.1 DM9-containing protein-2CgDM9CP-2 [Crassostrea gigas]</t>
  </si>
  <si>
    <t>CGIg11353</t>
  </si>
  <si>
    <t>Q5I0P2 GCSH_RAT Glycine cleavage system H protein, mitochondrial OS=Rattus norvegicus OX=10116 GN=Gcsh PE=2 SV=1</t>
  </si>
  <si>
    <t>Gcsh</t>
  </si>
  <si>
    <t>K02437</t>
  </si>
  <si>
    <t>gcvH, GCSH; glycine cleavage system H protein</t>
  </si>
  <si>
    <t>map00260 Glycine, serine and threonine metabolism; map00630 Glyoxylate and dicarboxylate metabolism; map01100 Metabolic pathways; map01200 Carbon metabolism</t>
  </si>
  <si>
    <t>GO:0006082 organic acid metabolic process; GO:0006520 amino acid metabolic process; GO:0006544 glycine metabolic process; GO:0006546 glycine catabolic process; GO:0006807 nitrogen compound metabolic process; GO:0008152 metabolic process; GO:0009056 catabolic process; GO:0009063 amino acid catabolic process; GO:0009069 serine family amino acid metabolic process; GO:0009071 serine family amino acid catabolic process; GO:0009249 protein lipoylation; GO:0009987 cellular process; GO:0010467 gene expression; GO:0016054 organic acid catabolic process; GO:0018193 peptidyl-amino acid modification; GO:0018205 peptidyl-lysine modification; GO:0019464 glycine decarboxylation via glycine cleavage system; GO:0019538 protein metabolic process; GO:0019752 carboxylic acid metabolic process; GO:0032259 methylation; GO:0036211 protein modification process; GO:0043170 macromolecule metabolic process; GO:0043412 macromolecule modification; GO:0043436 oxoacid metabolic process; GO:0044237 cellular metabolic process; GO:0044238 primary metabolic process; GO:0044248 cellular catabolic process; GO:0044281 small molecule metabolic process; GO:0044282 small molecule catabolic process; GO:0046395 carboxylic acid catabolic process; GO:0051604 protein maturation; GO:0065007 biological regulation; GO:0065008 regulation of biological quality; GO:0071704 organic substance metabolic process; GO:1901564 organonitrogen compound metabolic process; GO:1901565 organonitrogen compound catabolic process; GO:1901575 organic substance catabolic process; GO:1901605 alpha-amino acid metabolic process; GO:1901606 alpha-amino acid catabolic process;</t>
  </si>
  <si>
    <t>GO:0005622 intracellular anatomical structure; GO:0005737 cytoplasm; GO:0005739 mitochondrion; GO:0005759 mitochondrial matrix; GO:0005960 glycine cleavage complex; GO:0031974 membrane-enclosed lumen; GO:0032991 protein-containing complex; GO:0043226 organelle; GO:0043227 membrane-bounded organelle; GO:0043229 intracellular organelle; GO:0043231 intracellular membrane-bounded organelle; GO:0043233 organelle lumen; GO:0070013 intracellular organelle lumen; GO:1902494 catalytic complex; GO:1990204 oxidoreductase complex;</t>
  </si>
  <si>
    <t>GO:0003824 catalytic activity; GO:0004047 aminomethyltransferase activity; GO:0005488 binding; GO:0005515 protein binding; GO:0008168 methyltransferase activity; GO:0016740 transferase activity; GO:0016741 transferase activity, transferring one-carbon groups; GO:0019899 enzyme binding;</t>
  </si>
  <si>
    <t>PF01597</t>
  </si>
  <si>
    <t>PF01597 Glycine cleavage H-protein</t>
  </si>
  <si>
    <t>KOG3373</t>
  </si>
  <si>
    <t>Glycine cleavage system H protein (lipoate-binding)</t>
  </si>
  <si>
    <t>CGIg18551</t>
  </si>
  <si>
    <t>Q8C8H8 KY_MOUSE Kyphoscoliosis peptidase OS=Mus musculus OX=10090 GN=Ky PE=1 SV=1</t>
  </si>
  <si>
    <t>Ky</t>
  </si>
  <si>
    <t>CGIg22998</t>
  </si>
  <si>
    <t>P42674 BP10_PARLI Blastula protease 10 OS=Paracentrotus lividus OX=7656 GN=BP10 PE=2 SV=1</t>
  </si>
  <si>
    <t>BP10</t>
  </si>
  <si>
    <t>GO:0001764 neuron migration; GO:0007275 multicellular organism development; GO:0007399 nervous system development; GO:0009987 cellular process; GO:0016477 cell migration; GO:0018996 molting cycle, collagen and cuticulin-based cuticle; GO:0022008 neurogenesis; GO:0030154 cell differentiation; GO:0032501 multicellular organismal process; GO:0032502 developmental process; GO:0035188 hatching; GO:0040002 collagen and cuticulin-based cuticle development; GO:0040011 locomotion; GO:0042303 molting cycle; GO:0042335 cuticle development; GO:0042338 cuticle development involved in collagen and cuticulin-based cuticle molting cycle; GO:0048699 generation of neurons; GO:0048731 system development; GO:0048856 anatomical structure development; GO:0048869 cellular developmental process; GO:0048870 cell motility; GO:0051179 localization; GO:0051674 localization of cell; GO:0071684 organism emergence from protective structure;</t>
  </si>
  <si>
    <t>PF01400; PF00431; PF00008; PF00629</t>
  </si>
  <si>
    <t>PF01400 Astacin (Peptidase family M12A); PF00431 CUB domain; PF00008 EGF-like domain; PF00629 MAM domain, meprin/A5/mu</t>
  </si>
  <si>
    <t>CGIg15840</t>
  </si>
  <si>
    <t>XP_034324723.1 arrestin domain-containing protein 3-like [Crassostrea gigas]</t>
  </si>
  <si>
    <t>K14258</t>
  </si>
  <si>
    <t>TRET1; facilitated trehalose transporter</t>
  </si>
  <si>
    <t>GO:0009892 negative regulation of metabolic process; GO:0010468 regulation of gene expression; GO:0010605 negative regulation of macromolecule metabolic process; GO:0010629 negative regulation of gene expression; GO:0019222 regulation of metabolic process; GO:0048519 negative regulation of biological process; GO:0050789 regulation of biological process; GO:0060255 regulation of macromolecule metabolic process; GO:0065007 biological regulation;</t>
  </si>
  <si>
    <t>GO:0005622 intracellular anatomical structure; GO:0005634 nucleus; GO:0005737 cytoplasm; GO:0043226 organelle; GO:0043227 membrane-bounded organelle; GO:0043229 intracellular organelle; GO:0043231 intracellular membrane-bounded organelle;</t>
  </si>
  <si>
    <t>GO:0005488 binding; GO:0005515 protein binding; GO:0019899 enzyme binding; GO:0019902 phosphatase binding; GO:0019903 protein phosphatase binding; GO:0030346 protein phosphatase 2B binding;</t>
  </si>
  <si>
    <t>PF00339; PF02752</t>
  </si>
  <si>
    <t>PF00339 Arrestin (or S-antigen), N-terminal domain; PF02752 Arrestin (or S-antigen), C-terminal domain</t>
  </si>
  <si>
    <t>KOG3780</t>
  </si>
  <si>
    <t>Thioredoxin binding protein TBP-2/VDUP1</t>
  </si>
  <si>
    <t>CGIg14494</t>
  </si>
  <si>
    <t>Q95078 CP18A_DROME Cytochrome P450 18a1 OS=Drosophila melanogaster OX=7227 GN=Cyp18a1 PE=2 SV=2</t>
  </si>
  <si>
    <t>Cyp18a1</t>
  </si>
  <si>
    <t>K07418</t>
  </si>
  <si>
    <t>CYP2J; cytochrome P450 family 2 subfamily J [EC:1.14.14.1 1.14.14.73 1.14.14.74 1.14.14.75]</t>
  </si>
  <si>
    <t>map00590 Arachidonic acid metabolism; map00591 Linoleic acid metabolism; map01100 Metabolic pathways; map04726 Serotonergic synapse; map04750 Inflammatory mediator regulation of TRP channels; map04913 Ovarian steroidogenesis</t>
  </si>
  <si>
    <t>KOG0156</t>
  </si>
  <si>
    <t>Cytochrome P450 CYP2 subfamily</t>
  </si>
  <si>
    <t>CGIg26342</t>
  </si>
  <si>
    <t>XP_011424037.1 leucine-rich repeat-containing G-protein coupled receptor 4 [Crassostrea gigas]</t>
  </si>
  <si>
    <t>K13023</t>
  </si>
  <si>
    <t>CPN2; carboxypeptidase N regulatory subunit</t>
  </si>
  <si>
    <t>GO:0000902 cell morphogenesis; GO:0001932 regulation of protein phosphorylation; GO:0001933 negative regulation of protein phosphorylation; GO:0003007 heart morphogenesis; GO:0006469 negative regulation of protein kinase activity; GO:0006935 chemotaxis; GO:0007154 cell communication; GO:0007155 cell adhesion; GO:0007165 signal transduction; GO:0007166 cell surface receptor signaling pathway; GO:0007167 enzyme-linked receptor protein signaling pathway; GO:0007169 transmembrane receptor protein tyrosine kinase signaling pathway; GO:0007275 multicellular organism development; GO:0007399 nervous system development; GO:0007409 axonogenesis; GO:0007411 axon guidance; GO:0007507 heart development; GO:0008543 fibroblast growth factor receptor signaling pathway; GO:0009605 response to external stimulus; GO:0009653 anatomical structure morphogenesis; GO:0009719 response to endogenous stimulus; GO:0009887 animal organ morphogenesis; GO:0009892 negative regulation of metabolic process; GO:0009966 regulation of signal transduction; GO:0009968 negative regulation of signal transduction; GO:0009987 cellular process; GO:0010033 response to organic substance; GO:0010469 regulation of signaling receptor activity; GO:0010563 negative regulation of phosphorus metabolic process; GO:0010605 negative regulation of macromolecule metabolic process; GO:0010646 regulation of cell communication; GO:0010648 negative regulation of cell communication; GO:0016043 cellular component organization; GO:0019220 regulation of phosphate metabolic process; GO:0019221 cytokine-mediated signaling pathway; GO:0019222 regulation of metabolic process; GO:0022008 neurogenesis; GO:0023051 regulation of signaling; GO:0023052 signaling; GO:0023057 negative regulation of signaling; GO:0030030 cell projection organization; GO:0030154 cell differentiation; GO:0030182 neuron differentiation; GO:0030198 extracellular matrix organization; GO:0030334 regulation of cell migration; GO:0031175 neuron projection development; GO:0031323 regulation of cellular metabolic process; GO:0031324 negative regulation of cellular metabolic process; GO:0031399 regulation of protein modification process; GO:0031400 negative regulation of protein modification process; GO:0032501 multicellular organismal process; GO:0032502 developmental process; GO:0032879 regulation of localization; GO:0032989 cellular anatomical entity morphogenesis; GO:0033673 negative regulation of kinase activity; GO:0034097 response to cytokine; GO:0040011 locomotion; GO:0040012 regulation of locomotion; GO:0042221 response to chemical; GO:0042325 regulation of phosphorylation; GO:0042326 negative regulation of phosphorylation; GO:0042330 taxis; GO:0043062 extracellular structure organization; GO:0043086 negative regulation of catalytic activity; GO:0043549 regulation of kinase activity; GO:0044087 regulation of cellular component biogenesis; GO:0044089 positive regulation of cellular component biogenesis; GO:0044092 negative regulation of molecular function; GO:0044344 cellular response to fibroblast growth factor stimulus; GO:0045595 regulation of cell differentiation; GO:0045859 regulation of protein kinase activity; GO:0045936 negative regulation of phosphate metabolic process; GO:0046425 regulation of receptor signaling pathway via JAK-STAT; GO:0046426 negative regulation of receptor signaling pathway via JAK-STAT;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GO:0050767 regulation of neurogenesis; GO:0050789 regulation of biological process; GO:0050790 regulation of catalytic activity; GO:0050793 regulation of developmental process; GO:0050794 regulation of cellular process; GO:0050803 regulation of synapse structure or activity; GO:0050807 regulation of synapse organization; GO:0050896 response to stimulus; GO:0050919 negative chemotaxis; GO:0051094 positive regulation of developmental process;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GO:0051248 negative regulation of protein metabolic process; GO:0051338 regulation of transferase activity; GO:0051348 negative regulation of transferase activity; GO:0051716 cellular response to stimulus; GO:0051960 regulation of nervous system development; GO:0051962 positive regulation of nervous system development; GO:0051963 regulation of synapse assembly; GO:0051965 positive regulation of synapse assembly; GO:0060255 regulation of macromolecule metabolic process; GO:0060284 regulation of cell development; GO:0061343 cell adhesion involved in heart morphogenesis; GO:0061564 axon development; GO:0065007 biological regulation; GO:0065008 regulation of biological quality; GO:0065009 regulation of molecular function; GO:0070848 response to growth factor; GO:0070887 cellular response to chemical stimulus; GO:0071310 cellular response to organic substance; GO:0071345 cellular response to cytokine stimulus; GO:0071363 cellular response to growth factor stimulus; GO:0071495 cellular response to endogenous stimulus; GO:0071711 basement membrane organization; GO:0071774 response to fibroblast growth factor; GO:0071840 cellular component organization or biogenesis; GO:0072359 circulatory system development; GO:0080090 regulation of primary metabolic process; GO:0097485 neuron projection guidance; GO:0120036 plasma membrane bounded cell projection organization; GO:0120039 plasma membrane bounded cell projection morphogenesis; GO:1902531 regulation of intracellular signal transduction; GO:1902532 negative regulation of intracellular signal transduction; GO:1904892 regulation of receptor signaling pathway via STAT; GO:1904893 negative regulation of receptor signaling pathway via STAT; GO:2000026 regulation of multicellular organismal development; GO:2000145 regulation of cell motility; GO:2001222 regulation of neuron migration;</t>
  </si>
  <si>
    <t>GO:0005576 extracellular region; GO:0005615 extracellular space; GO:0005622 intracellular anatomical structure; GO:0005737 cytoplasm; GO:0005886 plasma membrane; GO:0005911 cell-cell junction; GO:0016020 membrane; GO:0030054 cell junction; GO:0031012 extracellular matrix; GO:0071944 cell periphery;</t>
  </si>
  <si>
    <t>GO:0004857 enzyme inhibitor activity; GO:0004860 protein kinase inhibitor activity; GO:0005102 signaling receptor binding; GO:0005104 fibroblast growth factor receptor binding; GO:0005488 binding; GO:0005515 protein binding; GO:0019207 kinase regulator activity; GO:0019210 kinase inhibitor activity; GO:0019887 protein kinase regulator activity; GO:0030234 enzyme regulator activity; GO:0030545 signaling receptor regulator activity; GO:0030674 protein-macromolecule adaptor activity; GO:0045499 chemorepellent activity; GO:0048018 receptor ligand activity; GO:0060090 molecular adaptor activity; GO:0070851 growth factor receptor binding; GO:0098772 molecular function regulator activity;</t>
  </si>
  <si>
    <t>CGIg18730</t>
  </si>
  <si>
    <t>A5PKG7 KCTD5_BOVIN BTB/POZ domain-containing protein KCTD5 OS=Bos taurus OX=9913 GN=KCTD5 PE=2 SV=1</t>
  </si>
  <si>
    <t>KCTD5</t>
  </si>
  <si>
    <t>K21914</t>
  </si>
  <si>
    <t>KCTD2_5_17; BTB/POZ domain-containing protein KCTD2/5/17</t>
  </si>
  <si>
    <t>GO:0006508 proteolysis; GO:0006511 ubiquitin-dependent protein catabolic process; GO:0006807 nitrogen compound metabolic process; GO:0008152 metabolic process; GO:0009056 catabolic process; GO:0009057 macromolecule catabolic process; GO:0009987 cellular process; GO:0010498 proteasomal protein catabolic process; GO:0019538 protein metabolic process; GO:0019941 modification-dependent protein catabolic process; GO:0030163 protein catabolic process; GO:0030431 sleep; GO:0032501 multicellular organismal process; GO:0042749 regulation of circadian sleep/wake cycle; GO:0042752 regulation of circadian rhythm; GO:0043161 proteasome-mediated ubiquitin-dependent protein catabolic process; GO:0043170 macromolecule metabolic process; GO:0043632 modification-dependent macromolecule catabolic process; GO:0044237 cellular metabolic process; GO:0044238 primary metabolic process; GO:0044248 cellular catabolic process; GO:0045187 regulation of circadian sleep/wake cycle, sleep; GO:0050789 regulation of biological process; GO:0050795 regulation of behavior; GO:0051239 regulation of multicellular organismal process; GO:0051603 proteolysis involved in protein catabolic process; GO:0065007 biological regulation; GO:0071704 organic substance metabolic process; GO:1901564 organonitrogen compound metabolic process; GO:1901565 organonitrogen compound catabolic process; GO:1901575 organic substance catabolic process;</t>
  </si>
  <si>
    <t>GO:0000151 ubiquitin ligase complex; GO:0005622 intracellular anatomical structure; GO:0005634 nucleus; GO:0005737 cytoplasm; GO:0005829 cytosol; GO:0031461 cullin-RING ubiquitin ligase complex; GO:0031463 Cul3-RING ubiquitin ligase complex; GO:0032991 protein-containing complex; GO:0043226 organelle; GO:0043227 membrane-bounded organelle; GO:0043229 intracellular organelle; GO:0043231 intracellular membrane-bounded organelle; GO:1902494 catalytic complex; GO:1990234 transferase complex;</t>
  </si>
  <si>
    <t>GO:0005488 binding; GO:0005515 protein binding; GO:0008092 cytoskeletal protein binding; GO:0017022 myosin binding; GO:0042802 identical protein binding; GO:0042803 protein homodimerization activity; GO:0044877 protein-containing complex binding; GO:0046983 protein dimerization activity; GO:0097602 cullin family protein binding;</t>
  </si>
  <si>
    <t>PF02214</t>
  </si>
  <si>
    <t>PF02214 BTB/POZ domain</t>
  </si>
  <si>
    <t>KOG2715</t>
  </si>
  <si>
    <t>Uncharacterized conserved protein, contains BTB/POZ domain</t>
  </si>
  <si>
    <t>CGIg04870</t>
  </si>
  <si>
    <t>Q4PRD0 SL3_DABSI Snaclec 3 OS=Daboia siamensis OX=343250 PE=2 SV=1</t>
  </si>
  <si>
    <t>K18808</t>
  </si>
  <si>
    <t>TLR13; toll-like receptor 13</t>
  </si>
  <si>
    <t>CGIg25342</t>
  </si>
  <si>
    <t>XP_034329907.1 uncharacterized protein LOC117690298 isoform X4 [Crassostrea gigas]</t>
  </si>
  <si>
    <t>CGIg18868</t>
  </si>
  <si>
    <t>XP_011456485.2 uncharacterized protein LOC105348650 isoform X2 [Crassostrea gigas]</t>
  </si>
  <si>
    <t>CGIg02329</t>
  </si>
  <si>
    <t>XP_034321437.1 uncharacterized protein LOC117687990 [Crassostrea gigas]</t>
  </si>
  <si>
    <t>CGIg20172</t>
  </si>
  <si>
    <t>XP_034312043.1 uncharacterized protein LOC105336422 isoform X1 [Crassostrea gigas]</t>
  </si>
  <si>
    <t>CGIg14575</t>
  </si>
  <si>
    <t>XP_011429960.2 fucolectin [Crassostrea gigas]</t>
  </si>
  <si>
    <t>PF00754</t>
  </si>
  <si>
    <t>PF00754 F5/8 type C domain</t>
  </si>
  <si>
    <t>CGIg11280</t>
  </si>
  <si>
    <t>K09624</t>
  </si>
  <si>
    <t>PRSS12; neurotrypsin [EC:3.4.21.-]</t>
  </si>
  <si>
    <t>PF00530; PF00092; PF00090</t>
  </si>
  <si>
    <t>PF00530 Scavenger receptor cysteine-rich domain; PF00092 von Willebrand factor type A domain; PF00090 Thrombospondin type 1 domain</t>
  </si>
  <si>
    <t>CGIg06380</t>
  </si>
  <si>
    <t>XP_034301058.1 perlucin-like protein [Crassostrea gigas]</t>
  </si>
  <si>
    <t>CGIg27913</t>
  </si>
  <si>
    <t>XP_019920553.2 uncharacterized protein LOC105322628 isoform X2 [Crassostrea gigas]</t>
  </si>
  <si>
    <t>CGIg06583</t>
  </si>
  <si>
    <t>Q8WTU2 SRB4D_HUMAN Scavenger receptor cysteine-rich domain-containing group B protein OS=Homo sapiens OX=9606 GN=SSC4D PE=2 SV=1</t>
  </si>
  <si>
    <t>SSC4D</t>
  </si>
  <si>
    <t>K03068</t>
  </si>
  <si>
    <t>LRP5_6; low density lipoprotein receptor-related protein 5/6</t>
  </si>
  <si>
    <t>map04150 mTOR signaling pathway; map04310 Wnt signaling pathway; map04928 Parathyroid hormone synthesis, secretion and action</t>
  </si>
  <si>
    <t>CGIg13026</t>
  </si>
  <si>
    <t>XP_034307257.1 uncharacterized protein LOC117682841 [Crassostrea gigas]</t>
  </si>
  <si>
    <t>CGIg07771</t>
  </si>
  <si>
    <t>Q9EPB1 DPP2_RAT Dipeptidyl peptidase 2 OS=Rattus norvegicus OX=10116 GN=Dpp7 PE=1 SV=1</t>
  </si>
  <si>
    <t>Dpp7</t>
  </si>
  <si>
    <t>K01276</t>
  </si>
  <si>
    <t>DPP7; dipeptidyl-peptidase II [EC:3.4.14.2]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</si>
  <si>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GO:0006508 proteolysis; GO:0006807 nitrogen compound metabolic process; GO:0006810 transport; GO:0006887 exocytosis; GO:0006955 immune response; GO:0008152 metabolic process; GO:0009987 cellular process; GO:0016192 vesicle-mediated transport; GO:0019538 protein metabolic process; GO:0032940 secretion by cell; GO:0036230 granulocyte activation; GO:0042119 neutrophil activation; GO:0043170 macromolecule metabolic process; GO:0043299 leukocyte degranulation; GO:0043312 neutrophil degranulation; GO:0044238 primary metabolic process; GO:0045055 regulated exocytosis; GO:0045321 leukocyte activation; GO:0046903 secretion; GO:0050896 response to stimulus; GO:0051179 localization; GO:0051234 establishment of localization; GO:0071704 organic substance metabolic process; GO:1901564 organonitrogen compound metabolic process;</t>
  </si>
  <si>
    <t>GO:0000323 lytic vacuole; GO:0005576 extracellular region; GO:0005622 intracellular anatomical structure; GO:0005737 cytoplasm; GO:0005764 lysosome; GO:0005766 primary lysosome; GO:0005773 vacuole; GO:0005775 vacuolar lumen; GO:0005794 Golgi apparatus; GO:0005829 cytosol;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GO:0060205 cytoplasmic vesicle lumen; GO:0070013 intracellular organelle lumen; GO:0097708 intracellular vesicle; GO:0099503 secretory vesicle;</t>
  </si>
  <si>
    <t>GO:0003824 catalytic activity; GO:0004177 aminopeptidase activity; GO:0008233 peptidase activity; GO:0008236 serine-type peptidase activity; GO:0008238 exopeptidase activity; GO:0008239 dipeptidyl-peptidase activity; GO:0016787 hydrolase activity; GO:0017171 serine hydrolase activity; GO:0140096 catalytic activity, acting on a protein;</t>
  </si>
  <si>
    <t>PF05577</t>
  </si>
  <si>
    <t>PF05577 Serine carboxypeptidase S28</t>
  </si>
  <si>
    <t>KOG2183</t>
  </si>
  <si>
    <t>Prolylcarboxypeptidase (angiotensinase C)</t>
  </si>
  <si>
    <t>CGIg11282</t>
  </si>
  <si>
    <t>K13912</t>
  </si>
  <si>
    <t>DMBT1; deleted in malignant brain tumors 1 protein</t>
  </si>
  <si>
    <t>map04970 Salivary secretion</t>
  </si>
  <si>
    <t>CGIg13632</t>
  </si>
  <si>
    <t>Q91WS4 BHMT2_MOUSE S-methylmethionine--homocysteine S-methyltransferase BHMT2 OS=Mus musculus OX=10090 GN=Bhmt2 PE=1 SV=2</t>
  </si>
  <si>
    <t>Bhmt2</t>
  </si>
  <si>
    <t>K00547</t>
  </si>
  <si>
    <t>mmuM, BHMT2; homocysteine S-methyltransferase [EC:2.1.1.10]</t>
  </si>
  <si>
    <t>map00270 Cysteine and methionine metabolism; map01100 Metabolic pathways</t>
  </si>
  <si>
    <t>KOG1579</t>
  </si>
  <si>
    <t>Homocysteine S-methyltransferase</t>
  </si>
  <si>
    <t>CGIg07036</t>
  </si>
  <si>
    <t>Q8K0U4 HS12A_MOUSE Heat shock 70 kDa protein 12A OS=Mus musculus OX=10090 GN=Hspa12a PE=1 SV=1</t>
  </si>
  <si>
    <t>Hspa12a</t>
  </si>
  <si>
    <t>CGIg06307</t>
  </si>
  <si>
    <t>CGIg06403</t>
  </si>
  <si>
    <t>Q80X19 COEA1_MOUSE Collagen alpha-1(XIV) chain OS=Mus musculus OX=10090 GN=Col14a1 PE=1 SV=2</t>
  </si>
  <si>
    <t>Col14a1</t>
  </si>
  <si>
    <t>PF00092; PF01607</t>
  </si>
  <si>
    <t>PF00092 von Willebrand factor type A domain; PF01607 Chitin binding Peritrophin-A domain</t>
  </si>
  <si>
    <t>CGIg22566</t>
  </si>
  <si>
    <t>Q07409 CNTN3_MOUSE Contactin-3 OS=Mus musculus OX=10090 GN=Cntn3 PE=1 SV=2</t>
  </si>
  <si>
    <t>Cntn3</t>
  </si>
  <si>
    <t>K06756</t>
  </si>
  <si>
    <t>NRCAM; neuronal cell adhesion molecule</t>
  </si>
  <si>
    <t>GO:0003007 heart morphogenesis; GO:0007043 cell-cell junction assembly; GO:0007155 cell adhesion; GO:0007163 establishment or maintenance of cell polarity; GO:0007272 ensheathment of neurons; GO:0007275 multicellular organism development; GO:0007399 nervous system development; GO:0007507 heart development; GO:0008366 axon ensheathment; GO:0009653 anatomical structure morphogenesis; GO:0009887 animal organ morphogenesis; GO:0009987 cellular process; GO:0010001 glial cell differentiation; GO:0016043 cellular component organization; GO:0019991 septate junction assembly; GO:0021675 nerve development; GO:0021682 nerve maturation; GO:0021700 developmental maturation; GO:0021782 glial cell development; GO:0022008 neurogenesis; GO:0022607 cellular component assembly; GO:0030154 cell differentiation; GO:0032501 multicellular organismal process; GO:0032502 developmental process; GO:0034329 cell junction assembly; GO:0034330 cell junction organization; GO:0035088 establishment or maintenance of apical/basal cell polarity; GO:0042063 gliogenesis; GO:0043297 apical junction assembly; GO:0044085 cellular component biogenesis; GO:0045197 establishment or maintenance of epithelial cell apical/basal polarity; GO:0045216 cell-cell junction organization; GO:0048468 cell development; GO:0048513 animal organ development; GO:0048731 system development; GO:0048856 anatomical structure development; GO:0048869 cellular developmental process; GO:0060856 establishment of blood-brain barrier; GO:0060857 establishment of glial blood-brain barrier; GO:0061245 establishment or maintenance of bipolar cell polarity; GO:0061343 cell adhesion involved in heart morphogenesis; GO:0071695 anatomical structure maturation; GO:0071840 cellular component organization or biogenesis; GO:0072359 circulatory system development; GO:0098609 cell-cell adhesion;</t>
  </si>
  <si>
    <t>GO:0005576 extracellular region; GO:0005886 plasma membrane; GO:0005911 cell-cell junction; GO:0005918 septate junction; GO:0016020 membrane; GO:0030054 cell junction; GO:0043296 apical junction complex; GO:0070160 tight junction; GO:0071944 cell periphery;</t>
  </si>
  <si>
    <t>PF13927; PF07679</t>
  </si>
  <si>
    <t>PF13927 Immunoglobulin domain; PF07679 Immunoglobulin I-set domain</t>
  </si>
  <si>
    <t>CGIg02951</t>
  </si>
  <si>
    <t>XP_019928720.2 uncharacterized protein LOC105342818 [Crassostrea gigas]</t>
  </si>
  <si>
    <t>CGIg24312</t>
  </si>
  <si>
    <t>Q6DG22 ADA_DANRE Adenosine deaminase OS=Danio rerio OX=7955 GN=ada PE=2 SV=2</t>
  </si>
  <si>
    <t>ada</t>
  </si>
  <si>
    <t>K01488</t>
  </si>
  <si>
    <t>add, ADA; adenosine deaminase [EC:3.5.4.4]</t>
  </si>
  <si>
    <t>GO:0000003 reproduction; GO:0000302 response to reactive oxygen species; GO:0001666 response to hypoxia; GO:0001701 in utero embryonic development; GO:0001775 cell activation; GO:0001821 histamine secretion; GO:0001824 blastocyst development; GO:0001825 blastocyst formation; GO:0001829 trophectodermal cell differentiation; GO:0001889 liver development; GO:0001890 placenta development; GO:0002027 regulation of heart rate; GO:0002252 immune effector process; GO:0002263 cell activation involved in immune response; GO:0002285 lymphocyte activation involved in immune response; GO:0002312 B cell activation involved in immune response; GO:0002313 mature B cell differentiation involved in immune response; GO:0002314 germinal center B cell differentiation; GO:0002335 mature B cell differentiation; GO:0002366 leukocyte activation involved in immune response; GO:0002376 immune system process; GO:0002520 immune system development; GO:0002521 leukocyte differentiation; GO:0002634 regulation of germinal center formation; GO:0002636 positive regulation of germinal center formation; GO:0002682 regulation of immune system process; GO:0002683 negative regulation of immune system process; GO:0002684 positive regulation of immune system process; GO:0002685 regulation of leukocyte migration; GO:0002686 negative regulation of leukocyte migration; GO:0002694 regulation of leukocyte activation; GO:0002696 positive regulation of leukocyte activation; GO:0002819 regulation of adaptive immune response; GO:0002821 positive regulation of adaptive immune response; GO:0002822 regulation of adaptive immune response based on somatic recombination of immune receptors built from immunoglobulin superfamily domains; GO:0002824 positive regulation of adaptive immune response based on somatic recombination of immune receptors built from immunoglobulin superfamily domains; GO:0002902 regulation of B cell apoptotic process; GO:0002903 negative regulation of B cell apoptotic process; GO:0002905 regulation of mature B cell apoptotic process; GO:0002906 negative regulation of mature B cell apoptotic process; GO:0003006 developmental process involved in reproduction; GO:0006139 nucleobase-containing compound metabolic process; GO:0006144 purine nucleobase metabolic process; GO:0006152 purine nucleoside catabolic process; GO:0006154 adenosine catabolic process; GO:0006157 deoxyadenosine catabolic process; GO:0006163 purine nucleotide metabolic process; GO:0006164 purine nucleotide biosynthetic process; GO:0006195 purine nucleotide catabolic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GO:0006811 monoatomic ion transport; GO:0006812 monoatomic cation transport; GO:0006836 neurotransmitter transport; GO:0006937 regulation of muscle contraction; GO:0006940 regulation of smooth muscle contraction; GO:0006950 response to stress; GO:0006955 immune response; GO:0006979 response to oxidative stress; GO:0007275 multicellular organism development; GO:0007584 response to nutrient; GO:0008016 regulation of heart contraction; GO:0008152 metabolic process; GO:0008277 regulation of G protein-coupled receptor signaling pathway; GO:0008284 positive regulation of cell population proliferation; GO:0009056 catabolic process; GO:0009058 biosynthetic process; GO:0009112 nucleobase metabolic process; GO:0009113 purine nucleobase biosynthetic process; GO:0009116 nucleoside metabolic process; GO:0009117 nucleotide metabolic process; GO:0009119 ribonucleoside metabolic process; GO:0009120 deoxyribonucleoside metabolic process; GO:0009141 nucleoside triphosphate metabolic process; GO:0009143 nucleoside triphosphate catabolic process; GO:0009144 purine nucleoside triphosphate metabolic process; GO:0009146 purine nucleoside triphosphate catabolic process; GO:0009151 purine deoxyribonucleotide metabolic process; GO:0009155 purine deoxyribonucleotide catabolic process; GO:0009163 nucleoside biosynthetic process; GO:0009164 nucleoside catabolic process; GO:0009165 nucleotide biosynthetic process; GO:0009166 nucleotide catabolic process; GO:0009200 deoxyribonucleoside triphosphate metabolic process; GO:0009204 deoxyribonucleoside triphosphate catabolic process; GO:0009215 purine deoxyribonucleoside triphosphate metabolic process; GO:0009217 purine deoxyribonucleoside triphosphate catabolic process; GO:0009262 deoxyribonucleotide metabolic process; GO:0009264 deoxyribonucleotide catabolic process; GO:0009394 2'-deoxyribonucleotide metabolic process; GO:0009410 response to xenobiotic stimulus; GO:0009605 response to external stimulus; GO:0009628 response to abiotic stimulus; GO:0009636 response to toxic substance; GO:0009653 anatomical structure morphogenesis; GO:0009790 embryo development; GO:0009792 embryo development ending in birth or egg hatching; GO:0009888 tissue development; GO:0009966 regulation of signal transduction; GO:0009967 positive regulation of signal transduction; GO:0009968 negative regulation of signal transduction; GO:0009987 cellular process; GO:0009991 response to extracellular stimulus; GO:0010033 response to organic substance; GO:0010035 response to inorganic substance; GO:0010243 response to organonitrogen compound; GO:0010460 positive regulation of heart rate; GO:0010646 regulation of cell communication; GO:0010647 positive regulation of cell communication; GO:0010648 negative regulation of cell communication; GO:0014070 response to organic cyclic compound; GO:0014072 response to isoquinoline alkaloid; GO:0018130 heterocycle biosynthetic process; GO:0019438 aromatic compound biosynthetic process; GO:0019439 aromatic compound catabolic process; GO:0019637 organophosphate metabolic process; GO:0019692 deoxyribose phosphate metabolic process; GO:0022407 regulation of cell-cell adhesion; GO:0022409 positive regulation of cell-cell adhesion; GO:0022414 reproductive process; GO:0022603 regulation of anatomical structure morphogenesis; GO:0023051 regulation of signaling; GO:0023056 positive regulation of signaling; GO:0023057 negative regulation of signaling; GO:0030097 hemopoiesis; GO:0030098 lymphocyte differentiation; GO:0030154 cell differentiation; GO:0030155 regulation of cell adhesion; GO:0030183 B cell differentiation; GO:0030323 respiratory tube development; GO:0030324 lung development; GO:0030334 regulation of cell migration; GO:0030336 negative regulation of cell migration; GO:0030888 regulation of B cell proliferation; GO:0030890 positive regulation of B cell proliferation; GO:0031347 regulation of defense response; GO:0031348 negative regulation of defense response; GO:0031667 response to nutrient levels; GO:0032101 regulation of response to external stimulus; GO:0032102 negative regulation of response to external stimulus; GO:0032261 purine nucleotide salvage; GO:0032501 multicellular organismal process; GO:0032502 developmental process; GO:0032879 regulation of localization; GO:0032944 regulation of mononuclear cell proliferation; GO:0032946 positive regulation of mononuclear cell proliferation; GO:0033081 regulation of T cell differentiation in thymus; GO:0033089 positive regulation of T cell differentiation in thymus; GO:0033197 response to vitamin E; GO:0033273 response to vitamin; GO:0033628 regulation of cell adhesion mediated by integrin; GO:0033632 regulation of cell-cell adhesion mediated by integrin; GO:0034404 nucleobase-containing small molecule biosynthetic process; GO:0034641 cellular nitrogen compound metabolic process; GO:0034654 nucleobase-containing compound biosynthetic process; GO:0034655 nucleobase-containing compound catabolic process; GO:0034656 nucleobase-containing small molecule catabolic process; GO:0035295 tube development; GO:0036293 response to decreased oxygen levels; GO:0040012 regulation of locomotion; GO:0040013 negative regulation of locomotion; GO:0042110 T cell activation; GO:0042113 B cell activation; GO:0042127 regulation of cell population proliferation; GO:0042221 response to chemical; GO:0042278 purine nucleoside metabolic process; GO:0042321 negative regulation of circadian sleep/wake cycle, sleep; GO:0042323 negative regulation of circadian sleep/wake cycle, non-REM sleep; GO:0042440 pigment metabolic process; GO:0042451 purine nucleoside biosynthetic process; GO:0042454 ribonucleoside catabolic process; GO:0042455 ribonucleoside biosynthetic process; GO:0042542 response to hydrogen peroxide; GO:0042749 regulation of circadian sleep/wake cycle; GO:0042752 regulation of circadian rhythm; GO:0042754 negative regulation of circadian rhythm; GO:0042981 regulation of apoptotic process; GO:0043009 chordate embryonic development; GO:0043066 negative regulation of apoptotic process; GO:0043067 regulation of programmed cell death; GO:0043069 negative regulation of programmed cell death; GO:0043094 cellular metabolic compound salvage; GO:0043096 purine nucleobase salvage; GO:0043101 purine-containing compound salvage; GO:0043103 hypoxanthine salvage; GO:0043173 nucleotide salvage; GO:0043278 response to morphine; GO:0043279 response to alkaloid; GO:0044057 regulation of system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GO:0045117 azole transmembrane transport; GO:0045187 regulation of circadian sleep/wake cycle, sleep; GO:0045188 regulation of circadian sleep/wake cycle, non-REM sleep; GO:0045321 leukocyte activation; GO:0045580 regulation of T cell differentiation; GO:0045582 positive regulation of T cell differentiation; GO:0045595 regulation of cell differentiation; GO:0045597 positive regulation of cell differentiation; GO:0045619 regulation of lymphocyte differentiation; GO:0045621 positive regulation of lymphocyte differentiation; GO:0045744 negative regulation of G protein-coupled receptor signaling pathway; GO:0045785 positive regulation of cell adhesion; GO:0045823 positive regulation of heart contraction; GO:0045933 positive regulation of muscle contraction; GO:0045987 positive regulation of smooth muscle contraction; GO:0046060 dATP metabolic process; GO:0046061 dATP catabolic process; GO:0046085 adenosine metabolic process; GO:0046090 deoxyadenosine metabolic process; GO:0046100 hypoxanthine metabolic process; GO:0046101 hypoxanthine biosynthetic process; GO:0046102 inosine metabolic process; GO:0046103 inosine biosynthetic process; GO:0046110 xanthine metabolic process; GO:0046111 xanthine biosynthetic process; GO:0046112 nucleobase biosynthetic process; GO:0046121 deoxyribonucleoside catabolic process; GO:0046122 purine deoxyribonucleoside metabolic process; GO:0046124 purine deoxyribonucleoside catabolic process; GO:0046128 purine ribonucleoside metabolic process; GO:0046129 purine ribonucleoside biosynthetic process; GO:0046130 purine ribonucleoside catabolic process; GO:0046148 pigment biosynthetic process; GO:0046386 deoxyribose phosphate catabolic process; GO:0046434 organophosphate catabolic process; GO:0046483 heterocycle metabolic process; GO:0046634 regulation of alpha-beta T cell activation; GO:0046635 positive regulation of alpha-beta T cell activation; GO:0046637 regulation of alpha-beta T cell differentiation; GO:0046638 positive regulation of alpha-beta T cell differentiation; GO:0046649 lymphocyte activation; GO:0046677 response to antibiotic; GO:0046700 heterocycle catabolic process; GO:0046903 secretion; GO:0048286 lung alveolus development; GO:0048513 animal organ development; GO:0048518 positive regulation of biological process; GO:0048519 negative regulation of biological process; GO:0048521 negative regulation of behavior; GO:0048522 positive regulation of cellular process; GO:0048523 negative regulation of cellular process; GO:0048534 hematopoietic or lymphoid organ development; GO:0048537 mucosa-associated lymphoid tissue development; GO:0048541 Peyer's patch development; GO:0048565 digestive tract development; GO:0048566 embryonic digestive tract development; GO:0048568 embryonic organ development; GO:0048583 regulation of response to stimulus; GO:0048584 positive regulation of response to stimulus; GO:0048585 negative regulation of response to stimulus; GO:0048608 reproductive structure development; GO:0048646 anatomical structure formation involved in morphogenesis; GO:0048731 system development; GO:0048732 gland development; GO:0048856 anatomical structure development; GO:0048869 cellular developmental process; GO:0050670 regulation of lymphocyte proliferation; GO:0050671 positive regulation of lymphocyte proliferation; GO:0050727 regulation of inflammatory response; GO:0050728 negative regulation of inflammatory response; GO:0050776 regulation of immune response; GO:0050778 positive regulation of immune response; GO:0050789 regulation of biological process; GO:0050793 regulation of developmental process; GO:0050794 regulation of cellular process; GO:0050795 regulation of behavior; GO:0050848 regulation of calcium-mediated signaling; GO:0050850 positive regulation of calcium-mediated signaling; GO:0050854 regulation of antigen receptor-mediated signaling pathway; GO:0050856 regulation of T cell receptor signaling pathway; GO:0050857 positive regulation of antigen receptor-mediated signaling pathway; GO:0050862 positive regulation of T cell receptor signaling pathway; GO:0050863 regulation of T cell activation; GO:0050864 regulation of B cell activation; GO:0050865 regulation of cell activation; GO:0050867 positive regulation of cell activation; GO:0050870 positive regulation of T cell activation; GO:0050871 positive regulation of B cell activation; GO:0050878 regulation of body fluid levels; GO:0050896 response to stimulus; GO:0051046 regulation of secretion; GO:0051048 negative regulation of secretion; GO:0051049 regulation of transport; GO:0051051 negative regulation of transport; GO:0051094 positive regulation of developmental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GO:0051249 regulation of lymphocyte activation; GO:0051251 positive regulation of lymphocyte activation; GO:0051608 histamine transport; GO:0055086 nucleobase-containing small molecule metabolic process; GO:0055123 digestive system development; GO:0060167 regulation of adenosine receptor signaling pathway; GO:0060169 negative regulation of adenosine receptor signaling pathway; GO:0060359 response to ammonium ion; GO:0060405 regulation of penile erection; GO:0060407 negative regulation of penile erection; GO:0060541 respiratory system development; GO:0061008 hepaticobiliary system development; GO:0061458 reproductive system development; GO:0065007 biological regulation; GO:0065008 regulation of biological quality; GO:0070228 regulation of lymphocyte apoptotic process; GO:0070229 negative regulation of lymphocyte apoptotic process; GO:0070232 regulation of T cell apoptotic process; GO:0070233 negative regulation of T cell apoptotic process; GO:0070243 regulation of thymocyte apoptotic process; GO:0070244 negative regulation of thymocyte apoptotic process; GO:0070255 regulation of mucus secretion; GO:0070256 negative regulation of mucus secretion; GO:0070482 response to oxygen levels; GO:0070663 regulation of leukocyte proliferation; GO:0070665 positive regulation of leukocyte proliferation; GO:0071702 organic substance transport; GO:0071704 organic substance metabolic process; GO:0071705 nitrogen compound transport; GO:0072347 response to anesthetic; GO:0072521 purine-containing compound metabolic process; GO:0072522 purine-containing compound biosynthetic process; GO:0072523 purine-containing compound catabolic process; GO:0080134 regulation of response to stress; GO:0090257 regulation of muscle system process; GO:0090407 organophosphate biosynthetic process; GO:1901135 carbohydrate derivative metabolic process; GO:1901136 carbohydrate derivative catabolic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GO:1901566 organonitrogen compound biosynthetic process; GO:1901575 organic substance catabolic process; GO:1901576 organic substance biosynthetic process; GO:1901657 glycosyl compound metabolic process; GO:1901658 glycosyl compound catabolic process; GO:1901659 glycosyl compound biosynthetic process; GO:1901698 response to nitrogen compound; GO:1901700 response to oxygen-containing compound; GO:1902105 regulation of leukocyte differentiation; GO:1902107 positive regulation of leukocyte differentiation; GO:1902531 regulation of intracellular signal transduction; GO:1902533 positive regulation of intracellular signal transduction; GO:1903037 regulation of leukocyte cell-cell adhesion; GO:1903039 positive regulation of leukocyte cell-cell adhesion; GO:1903522 regulation of blood circulation; GO:1903524 positive regulation of blood circulation; GO:1903706 regulation of hemopoiesis; GO:1903708 positive regulation of hemopoiesis; GO:2000026 regulation of multicellular organismal development; GO:2000106 regulation of leukocyte apoptotic process; GO:2000107 negative regulation of leukocyte apoptotic process; GO:2000145 regulation of cell motility; GO:2000146 negative regulation of cell motility; GO:2000241 regulation of reproductive process; GO:2000242 negative regulation of reproductive process;</t>
  </si>
  <si>
    <t>GO:0000323 lytic vacuole; GO:0005576 extracellular region; GO:0005615 extracellular space; GO:0005622 intracellular anatomical structure; GO:0005737 cytoplasm; GO:0005764 lysosome; GO:0005773 vacuole; GO:0005829 cytosol; GO:0005886 plasma membrane; GO:0009897 external side of plasma membrane; GO:0009986 cell surface; GO:0016020 membrane; GO:0030425 dendrite; GO:0032838 plasma membrane bounded cell projection cytoplasm; GO:0032839 dendrite cytoplasm;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GO:0044297 cell body; GO:0071944 cell periphery; GO:0097447 dendritic tree; GO:0098552 side of membrane; GO:0099568 cytoplasmic region; GO:0120025 plasma membrane bounded cell projection; GO:0120111 neuron projection cytoplasm;</t>
  </si>
  <si>
    <t>GO:0001882 nucleoside binding; GO:0001883 purine nucleoside binding; GO:0003824 catalytic activity; GO:0004000 adenosine deaminase activity; GO:0005488 binding; GO:0008270 zinc ion binding; GO:0016787 hydrolase activity; GO:0016810 hydrolase activity, acting on carbon-nitrogen (but not peptide) bonds; GO:0016814 hydrolase activity, acting on carbon-nitrogen (but not peptide) bonds, in cyclic amidines; GO:0019239 deaminase activity; GO:0036094 small molecule binding; GO:0043167 ion binding; GO:0043169 cation binding; GO:0046872 metal ion binding; GO:0046914 transition metal ion binding; GO:0097159 organic cyclic compound binding; GO:0097367 carbohydrate derivative binding; GO:1901363 heterocyclic compound binding;</t>
  </si>
  <si>
    <t>PF00962</t>
  </si>
  <si>
    <t>PF00962 Adenosine deaminase</t>
  </si>
  <si>
    <t>KOG1097</t>
  </si>
  <si>
    <t>Adenine deaminase/adenosine deaminase</t>
  </si>
  <si>
    <t>CGIg01545</t>
  </si>
  <si>
    <t>O80434 LAC4_ARATH Laccase-4 OS=Arabidopsis thaliana OX=3702 GN=IRX12 PE=2 SV=2</t>
  </si>
  <si>
    <t>IRX12</t>
  </si>
  <si>
    <t>CGIg16775</t>
  </si>
  <si>
    <t>H2A0M3 AMO_PINMG Putative amine oxidase [copper-containing] OS=Margaritifera margaritifera OX=102329 PE=1 SV=1</t>
  </si>
  <si>
    <t>PF02727; PF01179</t>
  </si>
  <si>
    <t>PF02727 Copper amine oxidase, N2 domain; PF01179 Copper amine oxidase, enzyme domain</t>
  </si>
  <si>
    <t>CGIg04805</t>
  </si>
  <si>
    <t>P15145 AMPN_PIG Aminopeptidase N OS=Sus scrofa OX=9823 GN=ANPEP PE=1 SV=4</t>
  </si>
  <si>
    <t>CGIg21211</t>
  </si>
  <si>
    <t>XP_011435851.2 uncharacterized protein LOC105334186 [Crassostrea gigas]</t>
  </si>
  <si>
    <t>CGIg03851</t>
  </si>
  <si>
    <t>XP_034331957.1 complement C1q tumor necrosis factor-related protein 3-like [Crassostrea gigas]</t>
  </si>
  <si>
    <t>K24236</t>
  </si>
  <si>
    <t>C1QTNF3; complement C1q and tumor necrosis factor-related protein 3</t>
  </si>
  <si>
    <t>GO:0001817 regulation of cytokine production; GO:0001819 positive regulation of cytokine production; GO:0001959 regulation of cytokine-mediated signaling pathway; GO:0001961 positive regulation of cytokine-mediated signaling pathway; GO:0002791 regulation of peptide secretion; GO:0002793 positive regulation of peptide secretion; GO:0009966 regulation of signal transduction; GO:0009967 positive regulation of signal transduction; GO:0010646 regulation of cell communication; GO:0010647 positive regulation of cell communication; GO:0023051 regulation of signaling; GO:0023056 positive regulation of signaling; GO:0032675 regulation of interleukin-6 production; GO:0032680 regulation of tumor necrosis factor production; GO:0032755 positive regulation of interleukin-6 production; GO:0032760 positive regulation of tumor necrosis factor production; GO:0032879 regulation of localization; GO:0032880 regulation of protein localization; GO:0048518 positive regulation of biological process; GO:0048522 positive regulation of cellular process; GO:0048583 regulation of response to stimulus; GO:0048584 positive regulation of response to stimulus; GO:0050708 regulation of protein secretion; GO:0050714 positive regulation of protein secretion; GO:0050789 regulation of biological process; GO:0050794 regulation of cellular process; GO:0051046 regulation of secretion; GO:0051047 positive regulation of secretion; GO:0051049 regulation of transport; GO:0051050 positive regulation of transport; GO:0051222 positive regulation of protein transport; GO:0051223 regulation of protein transport; GO:0051239 regulation of multicellular organismal process; GO:0051240 positive regulation of multicellular organismal process; GO:0060759 regulation of response to cytokine stimulus; GO:0060760 positive regulation of response to cytokine stimulus; GO:0065007 biological regulation; GO:0070103 regulation of interleukin-6-mediated signaling pathway; GO:0070105 positive regulation of interleukin-6-mediated signaling pathway; GO:0070201 regulation of establishment of protein localization; GO:0090087 regulation of peptide transport; GO:1901222 regulation of non-canonical NF-kappaB signal transduction; GO:1901224 positive regulation of non-canonical NF-kappaB signal transduction; GO:1902531 regulation of intracellular signal transduction; GO:1902533 positive regulation of intracellular signal transduction; GO:1903530 regulation of secretion by cell; GO:1903532 positive regulation of secretion by cell; GO:1903555 regulation of tumor necrosis factor superfamily cytokine production; GO:1903557 positive regulation of tumor necrosis factor superfamily cytokine production; GO:1904951 positive regulation of establishment of protein localization;</t>
  </si>
  <si>
    <t>CGIg27131</t>
  </si>
  <si>
    <t>XP_011416235.1 uncharacterized protein LOC105320128 [Crassostrea gigas]</t>
  </si>
  <si>
    <t>CGIg20966</t>
  </si>
  <si>
    <t>Q8R035 ICT1_MOUSE Peptidyl-tRNA hydrolase ICT1, mitochondrial OS=Mus musculus OX=10090 GN=Mrpl58 PE=1 SV=1</t>
  </si>
  <si>
    <t>Mrpl58</t>
  </si>
  <si>
    <t>K15033</t>
  </si>
  <si>
    <t>ICT1; peptidyl-tRNA hydrolase ICT1 [EC:3.1.1.29]</t>
  </si>
  <si>
    <t>GO:0006412 translation; GO:0006414 translational elongation; GO:0006415 translational termination; GO:0006417 regulation of translation; GO:0006518 peptide metabolic process; GO:0006807 nitrogen compound metabolic process; GO:0008152 metabolic process; GO:0009058 biosynthetic process; GO:0009059 macromolecule biosynthetic process; GO:0009889 regulation of biosynthetic process; GO:0009987 cellular process; GO:0010467 gene expression; GO:0010468 regulation of gene expression; GO:0010556 regulation of macromolecule biosynthetic process; GO:0010608 post-transcriptional regulation of gene expression; GO:0016043 cellular component organization; GO:0019222 regulation of metabolic process; GO:0019538 protein metabolic process; GO:0022411 cellular component disassembly; GO:0031323 regulation of cellular metabolic process; GO:0031326 regulation of cellular biosynthetic process; GO:0032543 mitochondrial translation; GO:0032984 protein-containing complex disassembly; GO:0034248 regulation of amide metabolic process; GO:0034641 cellular nitrogen compound metabolic process; GO:0043043 peptide biosynthetic process; GO:0043170 macromolecule metabolic process; GO:0043603 amide metabolic process; GO:0043604 amide biosynthetic process; GO:0043933 protein-containing complex organization; GO:0044237 cellular metabolic process; GO:0044238 primary metabolic process; GO:0044249 cellular biosynthetic process; GO:0044271 cellular nitrogen compound biosynthetic process; GO:0050789 regulation of biological process; GO:0050794 regulation of cellular process; GO:0051171 regulation of nitrogen compound metabolic process; GO:0051246 regulation of protein metabolic process; GO:0060255 regulation of macromolecule metabolic process; GO:0065007 biological regulation; GO:0070125 mitochondrial translational elongation; GO:0070126 mitochondrial translational termination; GO:0071704 organic substance metabolic process; GO:0071840 cellular component organization or biogenesis; GO:0072344 rescue of stalled ribosome; GO:0080090 regulation of primary metabolic process; GO:0140053 mitochondrial gene expression; GO:1901564 organonitrogen compound metabolic process; GO:1901566 organonitrogen compound biosynthetic process; GO:1901576 organic substance biosynthetic process;</t>
  </si>
  <si>
    <t>GO:0003676 nucleic acid binding; GO:0003723 RNA binding; GO:0003747 translation release factor activity; GO:0003824 catalytic activity; GO:0004045 aminoacyl-tRNA hydrolase activity; GO:0005488 binding; GO:0008079 translation termination factor activity; GO:0008135 translation factor activity, RNA binding; GO:0016150 translation release factor activity, codon nonspecific; GO:0016787 hydrolase activity; GO:0016788 hydrolase activity, acting on ester bonds; GO:0052689 carboxylic ester hydrolase activity; GO:0097159 organic cyclic compound binding; GO:0140098 catalytic activity, acting on RNA; GO:0140101 catalytic activity, acting on a tRNA; GO:1901363 heterocyclic compound binding;</t>
  </si>
  <si>
    <t>KOG3429</t>
  </si>
  <si>
    <t>Predicted peptidyl-tRNA hydrolase</t>
  </si>
  <si>
    <t>CGIg15706</t>
  </si>
  <si>
    <t>Q8N128 F177A_HUMAN Protein FAM177A1 OS=Homo sapiens OX=9606 GN=FAM177A1 PE=1 SV=1</t>
  </si>
  <si>
    <t>FAM177A1</t>
  </si>
  <si>
    <t>CGIg14049</t>
  </si>
  <si>
    <t>Q5ZKY9 MED20_CHICK Mediator of RNA polymerase II transcription subunit 20 OS=Gallus gallus OX=9031 GN=MED20 PE=2 SV=1</t>
  </si>
  <si>
    <t>MED20</t>
  </si>
  <si>
    <t>K13528</t>
  </si>
  <si>
    <t>MED20; mediator of RNA polymerase II transcription subunit 20</t>
  </si>
  <si>
    <t>GO:0006139 nucleobase-containing compound metabolic process; GO:0006351 DNA-templated transcription; GO:0006352 DNA-templated transcription initiation; GO:0006355 regulation of DNA-templated transcription; GO:0006357 regulation of transcription by RNA polymerase II; GO:0006366 transcription by RNA polymerase II; GO:0006367 transcription initiation at RNA polymerase II promoter; GO:0006725 cellular aromatic compound metabolic process; GO:0006807 nitrogen compound metabolic process; GO:0007275 multicellular organism development; GO:0007517 muscle organ development; GO:0007519 skeletal muscle tissue development; GO:0008152 metabolic process; GO:0009058 biosynthetic process; GO:0009059 macromolecule biosynthetic process; GO:0009888 tissue development;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GO:0014706 striated muscle tissue development; GO:0016070 RNA metabolic process; GO:0016567 protein ubiquitination; GO:0018130 heterocycle biosynthetic process; GO:0019219 regulation of nucleobase-containing compound metabolic process; GO:0019222 regulation of metabolic process; GO:0019438 aromatic compound biosynthetic process; GO:0019538 protein metabolic process; GO:0030154 cell differentiation; GO:0031323 regulation of cellular metabolic process; GO:0031325 positive regulation of cellular metabolic process; GO:0031326 regulation of cellular biosynthetic process; GO:0031328 positive regulation of cellular biosynthetic process; GO:0032446 protein modification by small protein conjugation; GO:0032501 multicellular organismal process; GO:0032502 developmental process; GO:0032774 RNA biosynthetic process; GO:0034641 cellular nitrogen compound metabolic process; GO:0034654 nucleobase-containing compound biosynthetic process; GO:0035914 skeletal muscle cell differentiation; GO:0036211 protein modification process; GO:0043170 macromolecule metabolic process; GO:0043412 macromolecule modification; GO:0044237 cellular metabolic process; GO:0044238 primary metabolic process; GO:0044249 cellular biosynthetic process; GO:0044271 cellular nitrogen compound biosynthetic process; GO:0045935 positive regulation of nucleobase-containing compound metabolic process; GO:0046483 heterocycle metabolic process; GO:0048513 animal organ development; GO:0048518 positive regulation of biological process; GO:0048522 positive regulation of cellular process; GO:0048731 system development; GO:0048856 anatomical structure development; GO:0048869 cellular developmental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GO:0060537 muscle tissue development; GO:0060538 skeletal muscle organ development; GO:0061061 muscle structure development; GO:0065007 biological regulation; GO:0070647 protein modification by small protein conjugation or removal; GO:0071704 organic substance metabolic process; GO:0080090 regulation of primary metabolic process; GO:0090304 nucleic acid metabolic process; GO:1901360 organic cyclic compound metabolic process; GO:1901362 organic cyclic compound biosynthetic process; GO:1901564 organonitrogen compound metabolic process; GO:1901576 organic substance biosynthetic process; GO:1902680 positive regulation of RNA biosynthetic process; GO:2001141 regulation of RNA biosynthetic process;</t>
  </si>
  <si>
    <t>GO:0000151 ubiquitin ligase complex; GO:0005622 intracellular anatomical structure; GO:0005634 nucleus; GO:0005654 nucleoplasm; GO:0016592 mediator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GO:1902494 catalytic complex; GO:1990234 transferase complex;</t>
  </si>
  <si>
    <t>GO:0003712 transcription coregulator activity; GO:0003713 transcription coactivator activity; GO:0003824 catalytic activity; GO:0003899 DNA-directed 5'-3' RNA polymerase activity; GO:0005488 binding; GO:0005515 protein binding; GO:0016740 transferase activity; GO:0016772 transferase activity, transferring phosphorus-containing groups; GO:0016779 nucleotidyltransferase activity; GO:0034062 5'-3' RNA polymerase activity; GO:0097747 RNA polymerase activity; GO:0140098 catalytic activity, acting on RNA; GO:0140110 transcription regulator activity;</t>
  </si>
  <si>
    <t>KOG4309</t>
  </si>
  <si>
    <t>Transcription mediator-related factor</t>
  </si>
  <si>
    <t>CGIg23336</t>
  </si>
  <si>
    <t>A5WVX9 ZDH17_DANRE Palmitoyltransferase ZDHHC17 OS=Danio rerio OX=7955 GN=zdhhc17 PE=2 SV=1</t>
  </si>
  <si>
    <t>zdhhc17</t>
  </si>
  <si>
    <t>K20032</t>
  </si>
  <si>
    <t>ZDHHC13_17, HIP14; palmitoyltransferase ZDHHC13/17 [EC:2.3.1.225]</t>
  </si>
  <si>
    <t>GO:0000003 reproduction; GO:0002791 regulation of peptide secretion; GO:0002793 positive regulation of peptide secretion; GO:0006497 protein lipidation; GO:0006807 nitrogen compound metabolic process; GO:0006810 transport; GO:0006811 monoatomic ion transport; GO:0006812 monoatomic cation transport; GO:0006836 neurotransmitter transport; GO:0006887 exocytosis; GO:0007154 cell communication; GO:0007267 cell-cell signaling; GO:0007268 chemical synaptic transmission; GO:0007269 neurotransmitter secretion; GO:0007276 gamete generation; GO:0007283 spermatogenesis; GO:0008104 protein localization; GO:0008152 metabolic process; GO:0009058 biosynthetic process; GO:0009059 macromolecule biosynthetic process; GO:0009987 cellular process; GO:0015031 protein transport; GO:0015693 magnesium ion transport; GO:0015833 peptide transport; GO:0016079 synaptic vesicle exocytosis; GO:0016192 vesicle-mediated transport; GO:0017156 calcium-ion regulated exocytosis; GO:0018345 protein palmitoylation; GO:0019538 protein metabolic process; GO:0019953 sexual reproduction; GO:0022414 reproductive process; GO:0023052 signaling; GO:0023061 signal release; GO:0030001 metal ion transport; GO:0032501 multicellular organismal process; GO:0032504 multicellular organism reproduction; GO:0032879 regulation of localization; GO:0032880 regulation of protein localization; GO:0032940 secretion by cell; GO:0033036 macromolecule localization; GO:0034220 monoatomic ion transmembrane transport; GO:0036211 protein modification process; GO:0042157 lipoprotein metabolic process; GO:0042158 lipoprotein biosynthetic process; GO:0042886 amide transport; GO:0042953 lipoprotein transport; GO:0043170 macromolecule metabolic process; GO:0043412 macromolecule modification; GO:0043543 protein acylation; GO:0044237 cellular metabolic process; GO:0044238 primary metabolic process; GO:0044249 cellular biosynthetic process; GO:0044703 multi-organism reproductive process; GO:0044872 lipoprotein localization; GO:0045055 regulated exocytosis; GO:0045184 establishment of protein localization; GO:0046903 secretion; GO:0046907 intracellular transport; GO:0048232 male gamete generation; GO:0048489 synaptic vesicle transport; GO:0048518 positive regulation of biological process; GO:0048522 positive regulation of cellular process; GO:0048609 multicellular organismal reproductive process; GO:0050708 regulation of protein secretion; GO:0050714 positive regulation of protein secretion; GO:0050789 regulation of biological process; GO:0050794 regulation of cellular process; GO:0051046 regulation of secretion; GO:0051047 positive regulation of secretion; GO:0051049 regulation of transport; GO:0051050 positive regulation of transport; GO:0051179 localization; GO:0051222 positive regulation of protein transport; GO:0051223 regulation of protein transport;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GO:0055085 transmembrane transport; GO:0065007 biological regulation; GO:0065008 regulation of biological quality; GO:0070201 regulation of establishment of protein localization; GO:0071702 organic substance transport; GO:0071704 organic substance metabolic process; GO:0071705 nitrogen compound transport; GO:0090087 regulation of peptide transport; GO:0097479 synaptic vesicle localization; GO:0097480 establishment of synaptic vesicle localization; GO:0098655 monoatomic cation transmembrane transport; GO:0098660 inorganic ion transmembrane transport; GO:0098662 inorganic cation transmembrane transport; GO:0098916 anterograde trans-synaptic signaling; GO:0099003 vesicle-mediated transport in synapse; GO:0099504 synaptic vesicle cycle; GO:0099536 synaptic signaling; GO:0099537 trans-synaptic signaling; GO:0099643 signal release from synapse; GO:1901564 organonitrogen compound metabolic process; GO:1901566 organonitrogen compound biosynthetic process; GO:1901576 organic substance biosynthetic process; GO:1903530 regulation of secretion by cell; GO:1903532 positive regulation of secretion by cell; GO:1903830 magnesium ion transmembrane transport; GO:1904951 positive regulation of establishment of protein localization;</t>
  </si>
  <si>
    <t>GO:0000139 Golgi membrane; GO:0005622 intracellular anatomical structure; GO:0005737 cytoplasm; GO:0005783 endoplasmic reticulum; GO:0005794 Golgi apparatus; GO:0005798 Golgi-associated vesicle; GO:0008021 synaptic vesicle; GO:0012505 endomembrane system; GO:0016020 membrane; GO:0016234 inclusion body; GO:0016235 aggresome; GO:0030133 transport vesicle; GO:0030660 Golgi-associated vesicle membrane; GO:0031090 organelle membrane; GO:0031410 cytoplasmic vesicle; GO:0031982 vesicle; GO:0031984 organelle subcompartment; GO:0043226 organelle; GO:0043227 membrane-bounded organelle; GO:0043229 intracellular organelle; GO:0043231 intracellular membrane-bounded organelle; GO:0045202 synapse; GO:0070382 exocytic vesicle; GO:0097708 intracellular vesicle; GO:0098588 bounding membrane of organelle; GO:0098791 Golgi apparatus subcompartment; GO:0098793 presynapse; GO:0099503 secretory vesicle;</t>
  </si>
  <si>
    <t>GO:0003824 catalytic activity; GO:0005215 transporter activity; GO:0005488 binding; GO:0005515 protein binding; GO:0008324 monoatomic cation transmembrane transporter activity; GO:0015075 monoatomic ion transmembrane transporter activity; GO:0015095 magnesium ion transmembrane transporter activity; GO:0015318 inorganic molecular entity transmembrane transporter activity; GO:0016409 palmitoyltransferase activity; GO:0016417 S-acyltransferase activity; GO:0016740 transferase activity; GO:0016746 acyltransferase activity; GO:0016747 acyltransferase activity, transferring groups other than amino-acyl groups; GO:0019706 protein-cysteine S-palmitoyltransferase activity; GO:0019707 protein-cysteine S-acyltransferase activity; GO:0022857 transmembrane transporter activity; GO:0022890 inorganic cation transmembrane transporter activity; GO:0042802 identical protein binding; GO:0046873 metal ion transmembrane transporter activity; GO:0140096 catalytic activity, acting on a protein;</t>
  </si>
  <si>
    <t>KOG0509</t>
  </si>
  <si>
    <t>Ankyrin repeat and DHHC-type Zn-finger domain containing proteins</t>
  </si>
  <si>
    <t>CGIg25615</t>
  </si>
  <si>
    <t>Q7ZYP6 MCMBP_XENLA Mini-chromosome maintenance complex-binding protein OS=Xenopus laevis OX=8355 GN=mcmbp PE=1 SV=1</t>
  </si>
  <si>
    <t>mcmbp</t>
  </si>
  <si>
    <t>GO:0000819 sister chromatid segregation; GO:0006139 nucleobase-containing compound metabolic process; GO:0006259 DNA metabolic process; GO:0006260 DNA replication; GO:0006261 DNA-templated DNA replication; GO:0006725 cellular aromatic compound metabolic process; GO:0006807 nitrogen compound metabolic process; GO:0006996 organelle organization; GO:0007049 cell cycle; GO:0007059 chromosome segregation; GO:0007062 sister chromatid cohesion; GO:0008152 metabolic process; GO:0009058 biosynthetic process; GO:0009059 macromolecule biosynthetic process; GO:0009987 cellular process; GO:0016043 cellular component organization; GO:0022402 cell cycle process; GO:0034641 cellular nitrogen compound metabolic process; GO:0043170 macromolecule metabolic process; GO:0044237 cellular metabolic process; GO:0044238 primary metabolic process; GO:0044249 cellular biosynthetic process; GO:0046483 heterocycle metabolic process; GO:0051276 chromosome organization; GO:0071704 organic substance metabolic process; GO:0071840 cellular component organization or biogenesis; GO:0090304 nucleic acid metabolic process; GO:0098813 nuclear chromosome segregation; GO:1901360 organic cyclic compound metabolic process; GO:1901576 organic substance biosynthetic process;</t>
  </si>
  <si>
    <t>GO:0000228 nuclear chromosome; GO:0000785 chromatin; GO:0005622 intracellular anatomical structure; GO:0005634 nucleus; GO:0005654 nucleoplasm; GO:0005694 chromosome; GO:0005737 cytoplasm; GO:0005829 cytosol; GO:0005886 plasma membrane; GO:0016020 membrane; GO:0031974 membrane-enclosed lumen; GO:0031981 nuclear lumen; GO:0032991 protein-containing complex; GO:0042555 MCM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GO:0071944 cell periphery;</t>
  </si>
  <si>
    <t>KOG2545</t>
  </si>
  <si>
    <t>Conserved membrane protein</t>
  </si>
  <si>
    <t>CGIg11098</t>
  </si>
  <si>
    <t>Q3USH5 SFSWA_MOUSE Splicing factor, suppressor of white-apricot homolog OS=Mus musculus OX=10090 GN=Sfswap PE=1 SV=2</t>
  </si>
  <si>
    <t>Sfswap</t>
  </si>
  <si>
    <t>GO:0000245 spliceosomal complex assembly; GO:0000375 RNA splicing, via transesterification reactions; GO:0000377 RNA splicing, via transesterification reactions with bulged adenosine as nucleophile; GO:0000380 alternative mRNA splicing, via spliceosome; GO:0000395 mRNA 5'-splice site recognition; GO:0000398 mRNA splicing, via spliceosome; GO:0006139 nucleobase-containing compound metabolic process; GO:0006376 mRNA splice site recognition; GO:0006396 RNA processing; GO:0006397 mRNA processing; GO:0006725 cellular aromatic compound metabolic process; GO:0006807 nitrogen compound metabolic process; GO:0008152 metabolic process; GO:0008380 RNA splicing; GO:0009892 negative regulation of metabolic process; GO:0009987 cellular process; GO:0010467 gene expression; GO:0010468 regulation of gene expression; GO:0010605 negative regulation of macromolecule metabolic process; GO:0010629 negative regulation of gene expression; GO:0016043 cellular component organization; GO:0016070 RNA metabolic process; GO:0016071 mRNA metabolic process; GO:0019219 regulation of nucleobase-containing compound metabolic process; GO:0019222 regulation of metabolic process; GO:0022607 cellular component assembly; GO:0022613 ribonucleoprotein complex biogenesis; GO:0022618 protein-RNA complex assembly; GO:0031323 regulation of cellular metabolic process; GO:0031324 negative regulation of cellular metabolic process; GO:0033119 negative regulation of RNA splicing; GO:0034641 cellular nitrogen compound metabolic process; GO:0043170 macromolecule metabolic process; GO:0043484 regulation of RNA splicing; GO:0043933 protein-containing complex organization; GO:0044085 cellular component biogenesis; GO:0044237 cellular metabolic process; GO:0044238 primary metabolic process; GO:0045292 mRNA cis splicing, via spliceosome; GO:0045934 negative regulation of nucleobase-containing compound metabolic process; GO:0046483 heterocycle metabolic process; GO:0048024 regulation of mRNA splicing, via spliceosome; GO:0048025 negative regulation of mRNA splicing, via spliceosome; GO:0048519 negative regulation of biological process; GO:0048523 negative regulation of cellular process; GO:0050684 regulation of mRNA processing; GO:0050686 negative regulation of mRNA processing; GO:0050789 regulation of biological process; GO:0050794 regulation of cellular process; GO:0051171 regulation of nitrogen compound metabolic process; GO:0051172 negative regulation of nitrogen compound metabolic process; GO:0051252 regulation of RNA metabolic process; GO:0051253 negative regulation of RNA metabolic process; GO:0060255 regulation of macromolecule metabolic process; GO:0065003 protein-containing complex assembly; GO:0065007 biological regulation; GO:0071704 organic substance metabolic process; GO:0071826 protein-RNA complex organization; GO:0071840 cellular component organization or biogenesis; GO:0080090 regulation of primary metabolic process; GO:0090304 nucleic acid metabolic process; GO:1901360 organic cyclic compound metabolic process; GO:1903311 regulation of mRNA metabolic process; GO:1903312 negative regulation of mRNA metabolic process;</t>
  </si>
  <si>
    <t>PF09750</t>
  </si>
  <si>
    <t xml:space="preserve">PF09750 Alternative splicing regulator  </t>
  </si>
  <si>
    <t>KOG1847</t>
  </si>
  <si>
    <t>CGIg28132</t>
  </si>
  <si>
    <t>Q03145 EPHA2_MOUSE Ephrin type-A receptor 2 OS=Mus musculus OX=10090 GN=Epha2 PE=1 SV=3</t>
  </si>
  <si>
    <t>Epha2</t>
  </si>
  <si>
    <t>K04447</t>
  </si>
  <si>
    <t>JAK2; Janus kinase 2 [EC:2.7.10.2]</t>
  </si>
  <si>
    <t>map04062 Chemokine signaling pathway; map04151 PI3K-Akt signaling pathway; map04217 Necroptosis; map04550 Signaling pathways regulating pluripotency of stem cells; map04630 JAK-STAT signaling pathway; map04658 Th1 and Th2 cell differentiation; map04659 Th17 cell differentiation; map04725 Cholinergic synapse; map04917 Prolactin signaling pathway; map04920 Adipocytokine signaling pathway; map04935 Growth hormone synthesis, secretion and action</t>
  </si>
  <si>
    <t>GO:0001775 cell activation; GO:0002250 adaptive immune response; GO:0002253 activation of immune response; GO:0002376 immune system process; GO:0002429 immune response-activating cell surface receptor signaling pathway; GO:0002520 immune system development; GO:0002521 leukocyte differentiation; GO:0002682 regulation of immune system process; GO:0002684 positive regulation of immune system process; GO:0002694 regulation of leukocyte activation; GO:0002696 positive regulation of leukocyte activation; GO:0002757 immune response-activating signaling pathway; GO:0002764 immune response-regulating signaling pathway; GO:0002768 immune response-regulating cell surface receptor signaling pathway; GO:0006468 protein phosphorylation; GO:0006793 phosphorus metabolic process; GO:0006796 phosphate-containing compound metabolic process; GO:0006807 nitrogen compound metabolic process; GO:0006950 response to stress; GO:0006952 defense response; GO:0006955 immune response; GO:0007154 cell communication; GO:0007155 cell adhesion; GO:0007159 leukocyte cell-cell adhesion; GO:0007165 signal transduction; GO:0007166 cell surface receptor signaling pathway; GO:0007167 enzyme-linked receptor protein signaling pathway; GO:0007169 transmembrane receptor protein tyrosine kinase signaling pathway; GO:0007275 multicellular organism development; GO:0008152 metabolic process; GO:0008284 positive regulation of cell population proliferation; GO:0009966 regulation of signal transduction; GO:0009967 positive regulation of signal transduction; GO:0009987 cellular process; GO:0010646 regulation of cell communication; GO:0010647 positive regulation of cell communication; GO:0016310 phosphorylation; GO:0016477 cell migration; GO:0018108 peptidyl-tyrosine phosphorylation; GO:0018193 peptidyl-amino acid modification; GO:0018212 peptidyl-tyrosine modification; GO:0019538 protein metabolic process; GO:0022407 regulation of cell-cell adhesion; GO:0022409 positive regulation of cell-cell adhesion; GO:0023051 regulation of signaling; GO:0023052 signaling; GO:0023056 positive regulation of signaling; GO:0030097 hemopoiesis; GO:0030098 lymphocyte differentiation; GO:0030154 cell differentiation; GO:0030155 regulation of cell adhesion; GO:0030217 T cell differentiation; GO:0032501 multicellular organismal process; GO:0032502 developmental process; GO:0032944 regulation of mononuclear cell proliferation; GO:0032946 positive regulation of mononuclear cell proliferation; GO:0033077 T cell differentiation in thymus; GO:0035556 intracellular signal transduction; GO:0036211 protein modification process; GO:0038083 peptidyl-tyrosine autophosphorylation; GO:0040011 locomotion; GO:0042102 positive regulation of T cell proliferation; GO:0042110 T cell activation; GO:0042113 B cell activation; GO:0042127 regulation of cell population proliferation; GO:0042129 regulation of T cell proliferation; GO:0043170 macromolecule metabolic process; GO:0043366 beta selection; GO:0043368 positive T cell selection; GO:0043383 negative T cell selection; GO:0043412 macromolecule modification; GO:0044237 cellular metabolic process; GO:0044238 primary metabolic process; GO:0045058 T cell selection; GO:0045059 positive thymic T cell selection; GO:0045060 negative thymic T cell selection; GO:0045061 thymic T cell selection; GO:0045087 innate immune response; GO:0045321 leukocyte activation; GO:0045580 regulation of T cell differentiation; GO:0045582 positive regulation of T cell differentiation; GO:0045595 regulation of cell differentiation; GO:0045597 positive regulation of cell differentiation; GO:0045619 regulation of lymphocyte differentiation; GO:0045621 positive regulation of lymphocyte differentiation; GO:0045785 positive regulation of cell adhesion; GO:0046631 alpha-beta T cell activation; GO:0046632 alpha-beta T cell differentiation; GO:0046634 regulation of alpha-beta T cell activation; GO:0046635 positive regulation of alpha-beta T cell activation; GO:0046637 regulation of alpha-beta T cell differentiation; GO:0046638 positive regulation of alpha-beta T cell differentiation; GO:0046640 regulation of alpha-beta T cell proliferation; GO:0046641 positive regulation of alpha-beta T cell proliferation; GO:0046649 lymphocyte activation; GO:0046777 protein autophosphorylation; GO:0048513 animal organ development; GO:0048518 positive regulation of biological process; GO:0048522 positive regulation of cellular process; GO:0048534 hematopoietic or lymphoid organ development; GO:0048583 regulation of response to stimulus; GO:0048584 positive regulation of response to stimulus; GO:0048731 system development; GO:0048856 anatomical structure development; GO:0048869 cellular developmental process; GO:0048870 cell motility; GO:0050670 regulation of lymphocyte proliferation; GO:0050671 positive regulation of lymphocyte proliferation; GO:0050776 regulation of immune response; GO:0050778 positive regulation of immune response; GO:0050789 regulation of biological process; GO:0050793 regulation of developmental process; GO:0050794 regulation of cellular process; GO:0050848 regulation of calcium-mediated signaling; GO:0050850 positive regulation of calcium-mediated signaling; GO:0050851 antigen receptor-mediated signaling pathway; GO:0050852 T cell receptor signaling pathway; GO:0050863 regulation of T cell activation; GO:0050865 regulation of cell activation; GO:0050867 positive regulation of cell activation; GO:0050870 positive regulation of T cell activation; GO:0050896 response to stimulus; GO:0050900 leukocyte migration; GO:0051094 positive regulation of developmental process; GO:0051179 localization; GO:0051239 regulation of multicellular organismal process; GO:0051240 positive regulation of multicellular organismal process; GO:0051249 regulation of lymphocyte activation; GO:0051251 positive regulation of lymphocyte activation; GO:0051674 localization of cell; GO:0051716 cellular response to stimulus; GO:0065007 biological regulation; GO:0070486 leukocyte aggregation; GO:0070489 T cell aggregation; GO:0070663 regulation of leukocyte proliferation; GO:0070665 positive regulation of leukocyte proliferation; GO:0071593 lymphocyte aggregation; GO:0071704 organic substance metabolic process; GO:0072676 lymphocyte migration; GO:0072678 T cell migration; GO:0098609 cell-cell adhesion; GO:1901564 organonitrogen compound metabolic process; GO:1902105 regulation of leukocyte differentiation; GO:1902107 positive regulation of leukocyte differentiation; GO:1902531 regulation of intracellular signal transduction; GO:1902533 positive regulation of intracellular signal transduction; GO:1903037 regulation of leukocyte cell-cell adhesion; GO:1903039 positive regulation of leukocyte cell-cell adhesion; GO:1903706 regulation of hemopoiesis; GO:1903708 positive regulation of hemopoiesis; GO:2000026 regulation of multicellular organismal development;</t>
  </si>
  <si>
    <t>GO:0001772 immunological synapse; GO:0005622 intracellular anatomical structure; GO:0005737 cytoplasm; GO:0005829 cytosol; GO:0005886 plasma membrane; GO:0005911 cell-cell junction; GO:0009898 cytoplasmic side of plasma membrane; GO:0016020 membrane; GO:0019897 extrinsic component of plasma membrane; GO:0019898 extrinsic component of membrane; GO:0030054 cell junction; GO:0031234 extrinsic component of cytoplasmic side of plasma membrane; GO:0032991 protein-containing complex; GO:0042101 T cell receptor complex; GO:0043235 receptor complex; GO:0071944 cell periphery; GO:0098552 side of membrane; GO:0098562 cytoplasmic side of membrane; GO:0098796 membrane protein complex; GO:0098797 plasma membrane protein complex; GO:0098802 plasma membrane signaling receptor complex;</t>
  </si>
  <si>
    <t>GO:0000166 nucleotide binding; GO:0001784 phosphotyrosine residue binding; GO:0003824 catalytic activity; GO:0004672 protein kinase activity; GO:0004713 protein tyrosine kinase activity; GO:0004715 non-membrane spanning protein tyrosine kinase activity; GO:0005102 signaling receptor binding; GO:0005488 binding; GO:0005515 protein binding; GO:0005524 ATP binding; GO:0016301 kinase activity; GO:0016740 transferase activity; GO:0016772 transferase activity, transferring phosphorus-containing groups; GO:0016773 phosphotransferase activity, alcohol group as acceptor; GO:0017076 purine nucleotide binding; GO:0030554 adenyl nucleotide binding; GO:0032553 ribonucleotide binding; GO:0032555 purine ribonucleotide binding; GO:0032559 adenyl ribonucleotide binding; GO:0035639 purine ribonucleoside triphosphate binding; GO:0036094 small molecule binding; GO:0043167 ion binding; GO:0043168 anion binding; GO:0045309 protein phosphorylated amino acid binding; GO:0051219 phosphoprotein binding; GO:0097159 organic cyclic compound binding; GO:0097367 carbohydrate derivative binding; GO:0140096 catalytic activity, acting on a protein; GO:1901265 nucleoside phosphate binding; GO:1901363 heterocyclic compound binding;</t>
  </si>
  <si>
    <t>CGIg11577</t>
  </si>
  <si>
    <t>Q9JHI0 MMP19_MOUSE Matrix metalloproteinase-19 OS=Mus musculus OX=10090 GN=Mmp19 PE=2 SV=1</t>
  </si>
  <si>
    <t>Mmp19</t>
  </si>
  <si>
    <t>K07998</t>
  </si>
  <si>
    <t>MMP19, MMP18; matrix metalloproteinase-19 (RASI) [EC:3.4.24.-]</t>
  </si>
  <si>
    <t>GO:0001838 embryonic epithelial tube formation; GO:0002009 morphogenesis of an epithelium; GO:0002164 larval development; GO:0002165 instar larval or pupal development; GO:0002168 instar larval development; GO:0003007 heart morphogenesis; GO:0003143 embryonic heart tube morphogenesis; GO:0003144 embryonic heart tube formation; GO:0006950 response to stress; GO:0007155 cell adhesion; GO:0007275 multicellular organism development; GO:0007399 nervous system development; GO:0007413 axonal fasciculation; GO:0007417 central nervous system development; GO:0007419 ventral cord development; GO:0007424 open tracheal system development; GO:0007444 imaginal disc development; GO:0007503 fat body development; GO:0007505 adult fat body development; GO:0007507 heart development; GO:0007552 metamorphosis; GO:0007560 imaginal disc morphogenesis; GO:0007561 imaginal disc eversion; GO:0007591 molting cycle, chitin-based cuticle; GO:0008037 cell recognition; GO:0008038 neuron recognition; GO:0009611 response to wounding; GO:0009653 anatomical structure morphogenesis; GO:0009790 embryo development; GO:0009791 post-embryonic development; GO:0009886 post-embryonic animal morphogenesis; GO:0009887 animal organ morphogenesis; GO:0009888 tissue development; GO:0009987 cellular process; GO:0016043 cellular component organization; GO:0016331 morphogenesis of embryonic epithelium; GO:0022008 neurogenesis; GO:0022411 cellular component disassembly; GO:0030030 cell projection organization; GO:0030154 cell differentiation; GO:0030182 neuron differentiation; GO:0030198 extracellular matrix organization; GO:0031099 regeneration; GO:0031175 neuron projection development; GO:0032501 multicellular organismal process; GO:0032502 developmental process; GO:0034330 cell junction organization; GO:0034769 basement membrane disassembly; GO:0035001 dorsal trunk growth, open tracheal system; GO:0035050 embryonic heart tube development; GO:0035148 tube formation; GO:0035150 regulation of tube size; GO:0035151 regulation of tube size, open tracheal system; GO:0035152 regulation of tube architecture, open tracheal system; GO:0035159 regulation of tube length, open tracheal system; GO:0035239 tube morphogenesis; GO:0035295 tube development; GO:0040007 growth; GO:0042060 wound healing; GO:0042246 tissue regeneration; GO:0042303 molting cycle; GO:0043062 extracellular structure organization; GO:0045216 cell-cell junction organization; GO:0048468 cell development; GO:0048513 animal organ development; GO:0048562 embryonic organ morphogenesis; GO:0048568 embryonic organ development; GO:0048589 developmental growth; GO:0048598 embryonic morphogenesis; GO:0048646 anatomical structure formation involved in morphogenesis; GO:0048666 neuron development; GO:0048699 generation of neurons; GO:0048707 instar larval or pupal morphogenesis; GO:0048729 tissue morphogenesis; GO:0048731 system development; GO:0048856 anatomical structure development; GO:0048869 cellular developmental process; GO:0050896 response to stimulus; GO:0060429 epithelium development; GO:0060541 respiratory system development; GO:0060560 developmental growth involved in morphogenesis; GO:0060562 epithelial tube morphogenesis; GO:0060612 adipose tissue development; GO:0061448 connective tissue development; GO:0061564 axon development; GO:0065007 biological regulation; GO:0065008 regulation of biological quality; GO:0071711 basement membrane organization; GO:0071840 cellular component organization or biogenesis; GO:0072175 epithelial tube formation; GO:0072359 circulatory system development; GO:0090066 regulation of anatomical structure size; GO:0097156 fasciculation of motor neuron axon; GO:0106030 neuron projection fasciculation; GO:0120036 plasma membrane bounded cell projection organization;</t>
  </si>
  <si>
    <t>GO:0030425 dendrite; GO:0036477 somatodendritic compartment; GO:0042995 cell projection; GO:0043005 neuron projection; GO:0097447 dendritic tree; GO:0120025 plasma membrane bounded cell projection;</t>
  </si>
  <si>
    <t>PF00413</t>
  </si>
  <si>
    <t>PF00413 Matrixin</t>
  </si>
  <si>
    <t>OW</t>
  </si>
  <si>
    <t>KOG1565</t>
  </si>
  <si>
    <t>Gelatinase A and related matrix metalloproteases</t>
  </si>
  <si>
    <t>CGIg26119</t>
  </si>
  <si>
    <t>Q3KP44 ANR55_HUMAN Ankyrin repeat domain-containing protein 55 OS=Homo sapiens OX=9606 GN=ANKRD55 PE=1 SV=3</t>
  </si>
  <si>
    <t>ANKRD55</t>
  </si>
  <si>
    <t>CGIg13163</t>
  </si>
  <si>
    <t>Q8MPM1 GELS2_LUMTE Gelsolin-like protein 2 OS=Lumbricus terrestris OX=6398 GN=gelsolin PE=1 SV=1</t>
  </si>
  <si>
    <t>gelsolin</t>
  </si>
  <si>
    <t>K05768</t>
  </si>
  <si>
    <t>GSN; gelsolin</t>
  </si>
  <si>
    <t>map04666 Fc gamma R-mediated phagocytosis; map04810 Regulation of actin cytoskeleton</t>
  </si>
  <si>
    <t>GO:0006996 organelle organization; GO:0007010 cytoskeleton organization; GO:0007015 actin filament organization; GO:0008064 regulation of actin polymerization or depolymerization; GO:0008154 actin polymerization or depolymerization; GO:0009987 cellular process; GO:0010639 negative regulation of organelle organization; GO:0016043 cellular component organization; GO:0022411 cellular component disassembly; GO:0030029 actin filament-based process; GO:0030036 actin cytoskeleton organization; GO:0030042 actin filament depolymerization; GO:0030832 regulation of actin filament length; GO:0030833 regulation of actin filament polymerization; GO:0030834 regulation of actin filament depolymerization; GO:0030835 negative regulation of actin filament depolymerization; GO:0030837 negative regulation of actin filament polymerization; GO:0031333 negative regulation of protein-containing complex assembly; GO:0032271 regulation of protein polymerization; GO:0032272 negative regulation of protein polymerization; GO:0032535 regulation of cellular component size; GO:0032956 regulation of actin cytoskeleton organization; GO:0032970 regulation of actin filament-based process; GO:0032984 protein-containing complex disassembly; GO:0033043 regulation of organelle organization; GO:0043242 negative regulation of protein-containing complex disassembly; GO:0043244 regulation of protein-containing complex disassembly; GO:0043254 regulation of protein-containing complex assembly; GO:0043933 protein-containing complex organization; GO:0044087 regulation of cellular component biogenesis; GO:0048518 positive regulation of biological process; GO:0048519 negative regulation of biological process; GO:0048522 positive regulation of cellular process; GO:0048523 negative regulation of cellular process; GO:0050789 regulation of biological process; GO:0050794 regulation of cellular process; GO:0050803 regulation of synapse structure or activity; GO:0050807 regulation of synapse organization; GO:0051014 actin filament severing; GO:0051016 barbed-end actin filament capping; GO:0051128 regulation of cellular component organization; GO:0051129 negative regulation of cellular component organization; GO:0051130 positive regulation of cellular component organization; GO:0051261 protein depolymerization; GO:0051493 regulation of cytoskeleton organization; GO:0051494 negative regulation of cytoskeleton organization; GO:0051693 actin filament capping; GO:0065007 biological regulation; GO:0065008 regulation of biological quality; GO:0071840 cellular component organization or biogenesis; GO:0090066 regulation of anatomical structure size; GO:0097435 supramolecular fiber organization; GO:0110053 regulation of actin filament organization; GO:1901879 regulation of protein depolymerization; GO:1901880 negative regulation of protein depolymerization; GO:1902903 regulation of supramolecular fiber organization; GO:1902904 negative regulation of supramolecular fiber organization; GO:1905806 regulation of synapse pruning; GO:1905808 positive regulation of synapse pruning;</t>
  </si>
  <si>
    <t>GO:0003779 actin binding; GO:0003785 actin monomer binding; GO:0005488 binding; GO:0005515 protein binding; GO:0005543 phospholipid binding; GO:0005546 phosphatidylinositol-4,5-bisphosphate binding; GO:0008092 cytoskeletal protein binding; GO:0008289 lipid binding; GO:0035091 phosphatidylinositol binding; GO:0043167 ion binding; GO:0043168 anion binding; GO:0044877 protein-containing complex binding; GO:0051015 actin filament binding; GO:1901981 phosphatidylinositol phosphate binding; GO:1902936 phosphatidylinositol bisphosphate binding;</t>
  </si>
  <si>
    <t>PF00626</t>
  </si>
  <si>
    <t>PF00626 Gelsolin repeat</t>
  </si>
  <si>
    <t>KOG0443</t>
  </si>
  <si>
    <t>Actin regulatory proteins (gelsolin/villin family)</t>
  </si>
  <si>
    <t>CGIg06142</t>
  </si>
  <si>
    <t>Q08CG8 RNF44_DANRE RING finger protein 44 OS=Danio rerio OX=7955 GN=rnf44 PE=2 SV=1</t>
  </si>
  <si>
    <t>rnf44</t>
  </si>
  <si>
    <t>K19041</t>
  </si>
  <si>
    <t>RNF38_44; E3 ubiquitin-protein ligase RNF38/44 [EC:2.3.2.27]</t>
  </si>
  <si>
    <t>GO:0003008 system process; GO:0006508 proteolysis; GO:0006511 ubiquitin-dependent protein catabolic process; GO:0006807 nitrogen compound metabolic process; GO:0007610 behavior; GO:0007611 learning or memory; GO:0007613 memory; GO:0007616 long-term memory; GO:0008152 metabolic process; GO:0009056 catabolic process; GO:0009057 macromolecule catabolic process; GO:0009636 response to toxic substance; GO:0009987 cellular process; GO:0010033 response to organic substance; GO:0010498 proteasomal protein catabolic process; GO:0016567 protein ubiquitination; GO:0019538 protein metabolic process; GO:0019941 modification-dependent protein catabolic process; GO:0030163 protein catabolic process; GO:0030534 adult behavior; GO:0032446 protein modification by small protein conjugation; GO:0032501 multicellular organismal process; GO:0036211 protein modification process; GO:0042221 response to chemical; GO:0043161 proteasome-mediated ubiquitin-dependent protein catabolic process; GO:0043170 macromolecule metabolic process; GO:0043412 macromolecule modification; GO:0043632 modification-dependent macromolecule catabolic process; GO:0044237 cellular metabolic process; GO:0044238 primary metabolic process; GO:0044248 cellular catabolic process; GO:0045471 response to ethanol; GO:0046677 response to antibiotic; GO:0048149 behavioral response to ethanol; GO:0050877 nervous system process; GO:0050890 cognition; GO:0050896 response to stimulus; GO:0051603 proteolysis involved in protein catabolic process; GO:0070647 protein modification by small protein conjugation or removal; GO:0071704 organic substance metabolic process; GO:0097305 response to alcohol; GO:1901564 organonitrogen compound metabolic process; GO:1901565 organonitrogen compound catabolic process; GO:1901575 organic substance catabolic process; GO:1901700 response to oxygen-containing compound;</t>
  </si>
  <si>
    <t>GO:0005622 intracellular anatomical structure; GO:0005634 nucleus; GO:0005654 nucleoplasm; GO:0005929 cilium; GO:0031514 motile cilium; GO:0031974 membrane-enclosed lumen; GO:0031981 nuclear lumen; GO:0036126 sperm flagellum; GO:0042995 cell projection; GO:0043226 organelle; GO:0043227 membrane-bounded organelle; GO:0043229 intracellular organelle; GO:0043231 intracellular membrane-bounded organelle; GO:0043233 organelle lumen; GO:0070013 intracellular organelle lumen; GO:0097729 9+2 motile cilium; GO:0120025 plasma membrane bounded cell projection;</t>
  </si>
  <si>
    <t>GO:0003824 catalytic activity; GO:0004842 ubiquitin-protein transferase activity; GO:0005488 binding; GO:0008270 zinc ion binding; GO:0016740 transferase activity; GO:0019787 ubiquitin-like protein transferase activity; GO:0043167 ion binding; GO:0043169 cation binding; GO:0046872 metal ion binding; GO:0046914 transition metal ion binding; GO:0061630 ubiquitin protein ligase activity; GO:0061659 ubiquitin-like protein ligase activity; GO:0140096 catalytic activity, acting on a protein;</t>
  </si>
  <si>
    <t>PF13639</t>
  </si>
  <si>
    <t>PF13639 Ring finger domain</t>
  </si>
  <si>
    <t>KOG0800</t>
  </si>
  <si>
    <t>FOG: Predicted E3 ubiquitin ligase</t>
  </si>
  <si>
    <t>CGIg02331</t>
  </si>
  <si>
    <t>XP_022303938.1 uncharacterized protein LOC111111326 [Crassostrea virginica]</t>
  </si>
  <si>
    <t>CGIg09580</t>
  </si>
  <si>
    <t>Q32LJ4 TPRGL_BOVIN Tumor protein p63-regulated gene 1-like protein OS=Bos taurus OX=9913 GN=TPRG1L PE=2 SV=2</t>
  </si>
  <si>
    <t>TPRG1L</t>
  </si>
  <si>
    <t>GO:0005622 intracellular anatomical structure; GO:0005737 cytoplasm; GO:0008021 synaptic vesicle; GO:0012505 endomembrane system; GO:0030133 transport vesicle; GO:0031410 cytoplasmic vesicle; GO:0031982 vesicle; GO:0043226 organelle; GO:0043227 membrane-bounded organelle; GO:0043229 intracellular organelle; GO:0045202 synapse; GO:0070382 exocytic vesicle; GO:0097708 intracellular vesicle; GO:0098793 presynapse; GO:0099503 secretory vesicle;</t>
  </si>
  <si>
    <t>PF12456</t>
  </si>
  <si>
    <t xml:space="preserve">PF12456 Inositol phosphatase </t>
  </si>
  <si>
    <t>CGIg20896</t>
  </si>
  <si>
    <t>XP_011437077.2 uncharacterized protein LOC105335087 [Crassostrea gigas]</t>
  </si>
  <si>
    <t>CGIg25491</t>
  </si>
  <si>
    <t>XP_034330799.1 uncharacterized protein LOC117690532 isoform X1 [Crassostrea gigas]</t>
  </si>
  <si>
    <t>PF12874</t>
  </si>
  <si>
    <t>PF12874 Zinc-finger of C2H2 type</t>
  </si>
  <si>
    <t>CGIg11543</t>
  </si>
  <si>
    <t>Q6P5L8 HSDL2_DANRE Hydroxysteroid dehydrogenase-like protein 2 OS=Danio rerio OX=7955 GN=hsdl2 PE=2 SV=1</t>
  </si>
  <si>
    <t>hsdl2</t>
  </si>
  <si>
    <t>KOG0725</t>
  </si>
  <si>
    <t>Reductases with broad range of substrate specificities</t>
  </si>
  <si>
    <t>CGIg16669</t>
  </si>
  <si>
    <t>Q8CJ91 C209B_MOUSE CD209 antigen-like protein B OS=Mus musculus OX=10090 GN=Cd209b PE=1 SV=2</t>
  </si>
  <si>
    <t>Cd209b</t>
  </si>
  <si>
    <t>K10059</t>
  </si>
  <si>
    <t>CLEC4E, MINCLE; C-type lectin domain family 4 member E</t>
  </si>
  <si>
    <t>map04625 C-type lectin receptor signaling pathway</t>
  </si>
  <si>
    <t>GO:0002218 activation of innate immune response; GO:0002221 pattern recognition receptor signaling pathway; GO:0002224 toll-like receptor signaling pathway; GO:0002253 activation of immune response; GO:0002376 immune system process; GO:0002682 regulation of immune system process; GO:0002684 positive regulation of immune system process; GO:0002757 immune response-activating signaling pathway; GO:0002758 innate immune response-activating signaling pathway; GO:0002764 immune response-regulating signaling pathway; GO:0006810 transport; GO:0006897 endocytosis; GO:0006898 receptor-mediated endocytosis; GO:0006909 phagocytosis; GO:0006910 phagocytosis, recognition; GO:0006950 response to stress; GO:0006952 defense response; GO:0006955 immune response; GO:0007154 cell communication; GO:0007165 signal transduction; GO:0008037 cell recognition; GO:0009743 response to carbohydrate; GO:0009756 carbohydrate mediated signaling; GO:0009987 cellular process; GO:0010033 response to organic substance; GO:0014070 response to organic cyclic compound; GO:0016043 cellular component organization; GO:0016192 vesicle-mediated transport; GO:0022607 cellular component assembly; GO:0023052 signaling; GO:0031347 regulation of defense response; GO:0031349 positive regulation of defense response; GO:0034138 toll-like receptor 3 signaling pathway; GO:0042221 response to chemical; GO:0043330 response to exogenous dsRNA; GO:0043331 response to dsRNA; GO:0043933 protein-containing complex organization; GO:0044085 cellular component biogenesis; GO:0045087 innate immune response; GO:0045088 regulation of innate immune response; GO:0045089 positive regulation of innate immune response; GO:0048518 positive regulation of biological process; GO:0048522 positive regulation of cellular process; GO:0048583 regulation of response to stimulus; GO:0048584 positive regulation of response to stimulus; GO:0050776 regulation of immune response; GO:0050778 positive regulation of immune response; GO:0050789 regulation of biological process; GO:0050794 regulation of cellular process; GO:0050896 response to stimulus; GO:0051179 localization; GO:0051234 establishment of localization; GO:0051259 protein complex oligomerization; GO:0051260 protein homooligomerization; GO:0051716 cellular response to stimulus; GO:0060353 regulation of cell adhesion molecule production; GO:0060355 positive regulation of cell adhesion molecule production; GO:0065003 protein-containing complex assembly; GO:0065007 biological regulation; GO:0070887 cellular response to chemical stimulus; GO:0071310 cellular response to organic substance; GO:0071322 cellular response to carbohydrate stimulus; GO:0071359 cellular response to dsRNA; GO:0071360 cellular response to exogenous dsRNA; GO:0071407 cellular response to organic cyclic compound; GO:0071840 cellular component organization or biogenesis; GO:0080134 regulation of response to stress; GO:0098657 import into cell; GO:1901698 response to nitrogen compound; GO:1901699 cellular response to nitrogen compound; GO:1901700 response to oxygen-containing compound; GO:1901701 cellular response to oxygen-containing compound;</t>
  </si>
  <si>
    <t>GO:0005622 intracellular anatomical structure; GO:0005737 cytoplasm; GO:0005886 plasma membrane; GO:0012506 vesicle membrane; GO:0016020 membrane; GO:0030139 endocytic vesicle; GO:0030659 cytoplasmic vesicle membrane; GO:0030666 endocytic vesicle membrane; GO:0031090 organelle membrane; GO:0031410 cytoplasmic vesicle; GO:0031982 vesicle; GO:0043226 organelle; GO:0043227 membrane-bounded organelle; GO:0043229 intracellular organelle; GO:0071944 cell periphery; GO:0097708 intracellular vesicle; GO:0098588 bounding membrane of organelle;</t>
  </si>
  <si>
    <t>GO:0005044 scavenger receptor activity; GO:0005488 binding; GO:0005534 galactose binding; GO:0030169 low-density lipoprotein particle binding; GO:0030246 carbohydrate binding; GO:0036094 small molecule binding; GO:0038023 signaling receptor activity; GO:0038024 cargo receptor activity; GO:0038187 pattern recognition receptor activity; GO:0044877 protein-containing complex binding; GO:0048029 monosaccharide binding; GO:0060089 molecular transducer activity; GO:0071813 lipoprotein particle binding; GO:0071814 protein-lipid complex binding;</t>
  </si>
  <si>
    <t>CGIg11843</t>
  </si>
  <si>
    <t>XP_034337770.1 uncharacterized protein LOC105324422 isoform X1 [Crassostrea gigas]</t>
  </si>
  <si>
    <t>CGIg07864</t>
  </si>
  <si>
    <t>XP_011419185.1 uncharacterized protein LOC105322256 isoform X1 [Crassostrea gigas]</t>
  </si>
  <si>
    <t>CGIg17015</t>
  </si>
  <si>
    <t>XP_011455383.2 ribonuclease Oy-like [Crassostrea gigas]</t>
  </si>
  <si>
    <t>K01166</t>
  </si>
  <si>
    <t>RNASET2; ribonuclease T2 [EC:4.6.1.19]</t>
  </si>
  <si>
    <t>GO:0006139 nucleobase-containing compound metabolic process; GO:0006401 RNA catabolic process; GO:0006725 cellular aromatic compound metabolic process; GO:0006807 nitrogen compound metabolic process; GO:0008152 metabolic process; GO:0009056 catabolic process; GO:0009057 macromolecule catabolic process; GO:0009987 cellular process; GO:0016070 RNA metabolic process; GO:0019439 aromatic compound catabolic process; GO:0034641 cellular nitrogen compound metabolic process; GO:0034655 nucleobase-containing compound catabolic process; GO:0043170 macromolecule metabolic process; GO:0044237 cellular metabolic process; GO:0044238 primary metabolic process; GO:0044248 cellular catabolic process; GO:0044270 cellular nitrogen compound catabolic process; GO:0046483 heterocycle metabolic process; GO:0046700 heterocycle catabolic process; GO:0071704 organic substance metabolic process; GO:0090304 nucleic acid metabolic process; GO:1901360 organic cyclic compound metabolic process; GO:1901361 organic cyclic compound catabolic process; GO:1901575 organic substance catabolic process;</t>
  </si>
  <si>
    <t>GO:0003824 catalytic activity; GO:0004518 nuclease activity; GO:0004540 RNA nuclease activity; GO:0016787 hydrolase activity; GO:0016788 hydrolase activity, acting on ester bonds; GO:0140098 catalytic activity, acting on RNA;</t>
  </si>
  <si>
    <t>PF00445</t>
  </si>
  <si>
    <t>PF00445 Ribonuclease T2 family</t>
  </si>
  <si>
    <t>KOG1642</t>
  </si>
  <si>
    <t>Ribonuclease, T2 family</t>
  </si>
  <si>
    <t>CGIg25184</t>
  </si>
  <si>
    <t>Q8NFZ3 NLGNY_HUMAN Neuroligin-4, Y-linked OS=Homo sapiens OX=9606 GN=NLGN4Y PE=2 SV=1</t>
  </si>
  <si>
    <t>NLGN4Y</t>
  </si>
  <si>
    <t>K07378</t>
  </si>
  <si>
    <t>NLGN; neuroligin</t>
  </si>
  <si>
    <t>GO:0000902 cell morphogenesis; GO:0001941 postsynaptic membrane organization; GO:0001956 positive regulation of neurotransmitter secretion; GO:0001966 thigmotaxis; GO:0002087 regulation of respiratory gaseous exchange by nervous system process; GO:0002791 regulation of peptide secretion; GO:0002793 positive regulation of peptide secretion; GO:0003008 system process; GO:0003360 brainstem development; GO:0006605 protein targeting; GO:0006807 nitrogen compound metabolic process; GO:0006810 transport; GO:0006836 neurotransmitter transport; GO:0006886 intracellular protein transport; GO:0006887 exocytosis; GO:0006897 endocytosis; GO:0006898 receptor-mediated endocytosis; GO:0006903 vesicle targeting; GO:0006996 organelle organization; GO:0007010 cytoskeleton organization; GO:0007154 cell communication; GO:0007155 cell adhesion; GO:0007157 heterophilic cell-cell adhesion via plasma membrane cell adhesion molecules; GO:0007158 neuron cell-cell adhesion; GO:0007165 signal transduction; GO:0007166 cell surface receptor signaling pathway; GO:0007267 cell-cell signaling; GO:0007268 chemical synaptic transmission; GO:0007269 neurotransmitter secretion; GO:0007275 multicellular organism development; GO:0007399 nervous system development; GO:0007409 axonogenesis; GO:0007416 synapse assembly; GO:0007417 central nervous system development; GO:0007420 brain development; GO:0007528 neuromuscular junction development; GO:0007600 sensory perception; GO:0007610 behavior; GO:0007611 learning or memory; GO:0007612 learning; GO:0007626 locomotory behavior; GO:0007630 jump response; GO:0007632 visual behavior; GO:0008104 protein localization; GO:0008152 metabolic process; GO:0008284 positive regulation of cell population proliferation; GO:0008306 associative learning; GO:0008344 adult locomotory behavior; GO:0008542 visual learning; GO:0009314 response to radiation; GO:0009416 response to light stimulus; GO:0009605 response to external stimulus; GO:0009628 response to abiotic stimulus; GO:0009653 anatomical structure morphogenesis; GO:0009966 regulation of signal transduction; GO:0009967 positive regulation of signal transduction; GO:0009968 negative regulation of signal transduction; GO:0009987 cellular process; GO:0010001 glial cell differentiation; GO:0010035 response to inorganic substance; GO:0010038 response to metal ion; GO:0010469 regulation of signaling receptor activity; GO:0010646 regulation of cell communication; GO:0010647 positive regulation of cell communication; GO:0010648 negative regulation of cell communication; GO:0010720 positive regulation of cell development; GO:0010721 negative regulation of cell development; GO:0010771 negative regulation of cell morphogenesis; GO:0010817 regulation of hormone levels; GO:0010840 regulation of circadian sleep/wake cycle, wakefulness; GO:0010841 positive regulation of circadian sleep/wake cycle, wakefulness; GO:0010975 regulation of neuron projection development; GO:0010976 positive regulation of neuron projection development; GO:0010977 negative regulation of neuron projection development; GO:0015031 protein transport; GO:0015833 peptide transport; GO:0016043 cellular component organization; GO:0016049 cell growth; GO:0016079 synaptic vesicle exocytosis; GO:0016080 synaptic vesicle targeting; GO:0016192 vesicle-mediated transport; GO:0016339 calcium-dependent cell-cell adhesion via plasma membrane cell adhesion molecules; GO:0017156 calcium-ion regulated exocytosis; GO:0017157 regulation of exocytosis; GO:0017158 regulation of calcium ion-dependent exocytosis; GO:0019233 sensory perception of pain; GO:0019538 protein metabolic process; GO:0021549 cerebellum development; GO:0021700 developmental maturation; GO:0022008 neurogenesis; GO:0022037 metencephalon development; GO:0022603 regulation of anatomical structure morphogenesis; GO:0022604 regulation of cell morphogenesis; GO:0022607 cellular component assembly; GO:0022898 regulation of transmembrane transporter activity; GO:0023041 neuronal signal transduction; GO:0023051 regulation of signaling; GO:0023052 signaling; GO:0023056 positive regulation of signaling; GO:0023057 negative regulation of signaling; GO:0023061 signal release; GO:0030030 cell projection organization; GO:0030100 regulation of endocytosis; GO:0030154 cell differentiation; GO:0030182 neuron differentiation; GO:0030431 sleep; GO:0030534 adult behavior; GO:0030865 cortical cytoskeleton organization; GO:0030902 hindbrain development; GO:0031175 neuron projection development; GO:0031344 regulation of cell projection organization; GO:0031345 negative regulation of cell projection organization; GO:0031346 positive regulation of cell projection organization; GO:0031503 protein-containing complex localization; GO:0031644 regulation of nervous system process; GO:0031645 negative regulation of nervous system process; GO:0031646 positive regulation of nervous system process; GO:0032024 positive regulation of insulin secretion; GO:0032228 regulation of synaptic transmission, GABAergic; GO:0032230 positive regulation of synaptic transmission, GABAergic; GO:0032386 regulation of intracellular transport; GO:0032388 positive regulation of intracellular transport; GO:0032409 regulation of transporter activity; GO:0032411 positive regulation of transporter activity; GO:0032412 regulation of monoatomic ion transmembrane transporter activity; GO:0032414 positive regulation of ion transmembrane transporter activity; GO:0032501 multicellular organismal process; GO:0032502 developmental process; GO:0032879 regulation of localization; GO:0032880 regulation of protein localization; GO:0032940 secretion by cell; GO:0032989 cellular anatomical entity morphogenesis; GO:0033036 macromolecule localization; GO:0034330 cell junction organization; GO:0034331 cell junction maintenance; GO:0034762 regulation of transmembrane transport; GO:0034764 positive regulation of transmembrane transport; GO:0034765 regulation of monoatomic ion transmembrane transport; GO:0034767 positive regulation of monoatomic ion transmembrane transport; GO:0035176 social behavior; GO:0035265 organ growth; GO:0035418 protein localization to synapse; GO:0035640 exploration behavior; GO:0035641 locomotory exploration behavior; GO:0036465 synaptic vesicle recycling; GO:0040007 growth; GO:0040011 locomotion; GO:0042063 gliogenesis; GO:0042127 regulation of cell population proliferation; GO:0042221 response to chemical; GO:0042330 taxis; GO:0042391 regulation of membrane potential; GO:0042551 neuron maturation; GO:0042749 regulation of circadian sleep/wake cycle; GO:0042752 regulation of circadian rhythm; GO:0042753 positive regulation of circadian rhythm; GO:0042886 amide transport; GO:0043113 receptor clustering; GO:0043170 macromolecule metabolic process; GO:0043269 regulation of monoatomic ion transport; GO:0043270 positive regulation of monoatomic ion transport; GO:0043576 regulation of respiratory gaseous exchange; GO:0043933 protein-containing complex organization; GO:0043954 cellular component maintenance; GO:0044057 regulation of system process; GO:0044065 regulation of respiratory system process; GO:0044085 cellular component biogenesis; GO:0044087 regulation of cellular component biogenesis; GO:0044089 positive regulation of cellular component biogenesis; GO:0044091 membrane biogenesis; GO:0044093 positive regulation of molecular function; GO:0044238 primary metabolic process; GO:0045055 regulated exocytosis; GO:0045161 neuronal ion channel clustering; GO:0045184 establishment of protein localization; GO:0045216 cell-cell junction organization; GO:0045217 cell-cell junction maintenance; GO:0045595 regulation of cell differentiation; GO:0045596 negative regulation of cell differentiation; GO:0045597 positive regulation of cell differentiation; GO:0045664 regulation of neuron differentiation; GO:0045665 negative regulation of neuron differentiation; GO:0045666 positive regulation of neuron differentiation; GO:0045807 positive regulation of endocytosis; GO:0045921 positive regulation of exocytosis; GO:0045956 positive regulation of calcium ion-dependent exocytosis; GO:0046883 regulation of hormone secretion; GO:0046887 positive regulation of hormone secretion; GO:0046903 secretion; GO:0046907 intracellular transport; GO:0046928 regulation of neurotransmitter secretion; GO:0046929 negative regulation of neurotransmitter secretion; GO:0048167 regulation of synaptic plasticity; GO:0048468 cell development; GO:0048469 cell maturation; GO:0048488 synaptic vesicle endocytosis; GO:0048489 synaptic vesicle transport; GO:0048513 animal organ development; GO:0048518 positive regulation of biological process; GO:0048519 negative regulation of biological process; GO:0048520 positive regulation of behavior; GO:0048522 positive regulation of cellular process; GO:0048523 negative regulation of cellular process; GO:0048583 regulation of response to stimulus; GO:0048584 positive regulation of response to stimulus; GO:0048585 negative regulation of response to stimulus; GO:0048588 developmental cell growth; GO:0048589 developmental growth; GO:0048666 neuron development; GO:0048667 cell morphogenesis involved in neuron differentiation; GO:0048675 axon extension; GO:0048699 generation of neurons; GO:0048709 oligodendrocyte differentiation; GO:0048731 system development; GO:0048789 cytoskeletal matrix organization at active zone; GO:0048812 neuron projection morphogenesis; GO:0048814 regulation of dendrite morphogenesis; GO:0048856 anatomical structure development; GO:0048858 cell projection morphogenesis; GO:0048869 cellular developmental process; GO:0050708 regulation of protein secretion; GO:0050714 positive regulation of protein secretion; GO:0050767 regulation of neurogenesis; GO:0050768 negative regulation of neurogenesis; GO:0050769 positive regulation of neurogenesis; GO:0050773 regulation of dendrite development; GO:0050774 negative regulation of dendrite morphogenesis; GO:0050789 regulation of biological process; GO:0050793 regulation of developmental process; GO:0050794 regulation of cellular process; GO:0050795 regulation of behavior; GO:0050796 regulation of insulin secretion; GO:0050803 regulation of synapse structure or activity; GO:0050804 modulation of chemical synaptic transmission; GO:0050805 negative regulation of synaptic transmission; GO:0050806 positive regulation of synaptic transmission; GO:0050807 regulation of synapse organization; GO:0050808 synapse organization; GO:0050877 nervous system process; GO:0050885 neuromuscular process controlling balance; GO:0050890 cognition; GO:0050896 response to stimulus; GO:0050905 neuromuscular process; GO:0051046 regulation of secretion; GO:0051047 positive regulation of secretion; GO:0051048 negative regulation of secretion; GO:0051049 regulation of transport; GO:0051050 positive regulation of transport; GO:0051051 negative regulation of transport; GO:0051093 negative regulation of developmental process; GO:0051094 positive regulation of developmental process; GO:0051128 regulation of cellular component organization; GO:0051129 negative regulation of cellular component organization; GO:0051130 positive regulation of cellular component organization;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GO:0051241 negative regulation of multicellular organismal process; GO:0051259 protein complex oligomerization; GO:0051260 protein homooligomerization; GO:0051262 protein tetramerization; GO:0051290 protein heterotetramerization; GO:0051291 protein heterooligomerization; GO:0051489 regulation of filopodium assembly; GO:0051491 positive regulation of filopodium assembly; GO:0051588 regulation of neurotransmitter transport; GO:0051589 negative regulation of neurotransmitter transport; GO:0051590 positive regulation of neurotransmitter transport; GO:0051592 response to calcium ion; GO:0051640 organelle localization; GO:0051641 cellular localization; GO:0051648 vesicle localization; GO:0051649 establishment of localization in cell; GO:0051650 establishment of vesicle localization; GO:0051656 establishment of organelle localization; GO:0051668 localization within membrane; GO:0051703 biological process involved in intraspecies interaction between organisms; GO:0051716 cellular response to stimulus; GO:0051932 synaptic transmission, GABAergic; GO:0051960 regulation of nervous system development; GO:0051961 negative regulation of nervous system development; GO:0051962 positive regulation of nervous system development; GO:0051963 regulation of synapse assembly; GO:0051965 positive regulation of synapse assembly; GO:0051966 regulation of synaptic transmission, glutamatergic; GO:0051968 positive regulation of synaptic transmission, glutamatergic; GO:0060024 rhythmic synaptic transmission; GO:0060078 regulation of postsynaptic membrane potential; GO:0060079 excitatory postsynaptic potential; GO:0060080 inhibitory postsynaptic potential; GO:0060284 regulation of cell development; GO:0060291 long-term synaptic potentiation; GO:0060322 head development; GO:0060341 regulation of cellular localization; GO:0060491 regulation of cell projection assembly; GO:0060560 developmental growth involved in morphogenesis; GO:0060627 regulation of vesicle-mediated transport; GO:0060998 regulation of dendritic spine development; GO:0060999 positive regulation of dendritic spine development; GO:0061000 negative regulation of dendritic spine development; GO:0061001 regulation of dendritic spine morphogenesis; GO:0061002 negative regulation of dendritic spine morphogenesis; GO:0061024 membrane organization; GO:0061564 axon development; GO:0065003 protein-containing complex assembly; GO:0065007 biological regulation; GO:0065008 regulation of biological quality; GO:0065009 regulation of molecular function; GO:0070201 regulation of establishment of protein localization; GO:0070727 cellular macromolecule localization; GO:0070887 cellular response to chemical stimulus; GO:0070925 organelle assembly; GO:0071241 cellular response to inorganic substance; GO:0071248 cellular response to metal ion; GO:0071277 cellular response to calcium ion; GO:0071625 vocalization behavior; GO:0071695 anatomical structure maturation; GO:0071702 organic substance transport; GO:0071704 organic substance metabolic process; GO:0071705 nitrogen compound transport; GO:0071709 membrane assembly; GO:0071840 cellular component organization or biogenesis; GO:0072553 terminal button organization; GO:0072578 neurotransmitter-gated ion channel clustering; GO:0072657 protein localization to membrane; GO:0090087 regulation of peptide transport; GO:0090276 regulation of peptide hormone secretion; GO:0090277 positive regulation of peptide hormone secretion; GO:0090394 negative regulation of excitatory postsynaptic potential; GO:0097090 presynaptic membrane organization; GO:0097091 synaptic vesicle clustering; GO:0097104 postsynaptic membrane assembly; GO:0097105 presynaptic membrane assembly; GO:0097106 postsynaptic density organization; GO:0097107 postsynaptic density assembly; GO:0097112 gamma-aminobutyric acid receptor clustering; GO:0097113 AMPA glutamate receptor clustering; GO:0097114 NMDA glutamate receptor clustering; GO:0097115 neurexin clustering involved in presynaptic membrane assembly; GO:0097116 gephyrin clustering involved in postsynaptic density assembly; GO:0097119 postsynaptic density protein 95 clustering; GO:0097120 receptor localization to synapse; GO:0097151 positive regulation of inhibitory postsynaptic potential; GO:0097479 synaptic vesicle localization; GO:0097480 establishment of synaptic vesicle localization; GO:0097688 glutamate receptor clustering; GO:0098609 cell-cell adhesion; GO:0098657 import into cell; GO:0098693 regulation of synaptic vesicle cycle; GO:0098698 postsynaptic specialization assembly; GO:0098742 cell-cell adhesion via plasma-membrane adhesion molecules; GO:0098815 modulation of excitatory postsynaptic potential; GO:0098828 modulation of inhibitory postsynaptic potential; GO:0098916 anterograde trans-synaptic signaling; GO:0098917 retrograde trans-synaptic signaling; GO:0098942 retrograde trans-synaptic signaling by trans-synaptic protein complex; GO:0099003 vesicle-mediated transport in synapse; GO:0099054 presynapse assembly; GO:0099068 postsynapse assembly; GO:0099084 postsynaptic specialization organization; GO:0099172 presynapse organization; GO:0099173 postsynapse organization; GO:0099174 regulation of presynapse organization; GO:0099175 regulation of postsynapse organization; GO:0099177 regulation of trans-synaptic signaling; GO:0099504 synaptic vesicle cycle; GO:0099536 synaptic signaling; GO:0099537 trans-synaptic signaling; GO:0099545 trans-synaptic signaling by trans-synaptic complex; GO:0099560 synaptic membrane adhesion; GO:0099565 chemical synaptic transmission, postsynaptic; GO:0099601 regulation of neurotransmitter receptor activity; GO:0099643 signal release from synapse; GO:0120032 regulation of plasma membrane bounded cell projection assembly; GO:0120034 positive regulation of plasma membrane bounded cell projection assembly; GO:0120035 regulation of plasma membrane bounded cell projection organization; GO:0120036 plasma membrane bounded cell projection organization; GO:0120039 plasma membrane bounded cell projection morphogenesis; GO:0140029 exocytic process; GO:0140058 neuron projection arborization; GO:1900006 positive regulation of dendrite development; GO:1900027 regulation of ruffle assembly; GO:1900029 positive regulation of ruffle assembly; GO:1900242 regulation of synaptic vesicle endocytosis; GO:1900244 positive regulation of synaptic vesicle endocytosis; GO:1900271 regulation of long-term synaptic potentiation; GO:1900449 regulation of glutamate receptor signaling pathway; GO:1900451 positive regulation of glutamate receptor signaling pathway; GO:1901142 insulin metabolic process; GO:1901564 organonitrogen compound metabolic process; GO:1902473 regulation of protein localization to synapse; GO:1902474 positive regulation of protein localization to synapse; GO:1902531 regulation of intracellular signal transduction; GO:1902533 positive regulation of intracellular signal transduction; GO:1902803 regulation of synaptic vesicle transport; GO:1902805 positive regulation of synaptic vesicle transport; GO:1903305 regulation of regulated secretory pathway; GO:1903307 positive regulation of regulated secretory pathway; GO:1903421 regulation of synaptic vesicle recycling; GO:1903423 positive regulation of synaptic vesicle recycling; GO:1903530 regulation of secretion by cell; GO:1903531 negative regulation of secretion by cell; GO:1903532 positive regulation of secretion by cell; GO:1903829 positive regulation of protein localization; GO:1904032 regulation of t-SNARE clustering; GO:1904034 positive regulation of t-SNARE clustering; GO:1904062 regulation of monoatomic cation transmembrane transport; GO:1904064 positive regulation of cation transmembrane transport; GO:1904861 excitatory synapse assembly; GO:1904862 inhibitory synapse assembly; GO:1904951 positive regulation of establishment of protein localization; GO:1905475 regulation of protein localization to membrane; GO:1905477 positive regulation of protein localization to membrane; GO:1905518 regulation of presynaptic active zone assembly; GO:1905520 positive regulation of presynaptic active zone assembly; GO:1905606 regulation of presynapse assembly; GO:1905608 positive regulation of presynapse assembly; GO:1905809 negative regulation of synapse organization; GO:1990138 neuron projection extension; GO:2000026 regulation of multicellular organismal development; GO:2000171 negative regulation of dendrite development; GO:2000273 positive regulation of signaling receptor activity; GO:2000300 regulation of synaptic vesicle exocytosis; GO:2000302 positive regulation of synaptic vesicle exocytosis; GO:2000310 regulation of NMDA receptor activity; GO:2000311 regulation of AMPA receptor activity; GO:2000331 regulation of terminal button organization; GO:2000463 positive regulation of excitatory postsynaptic potential; GO:2000807 regulation of synaptic vesicle clustering; GO:2000809 positive regulation of synaptic vesicle clustering; GO:2000969 positive regulation of AMPA receptor activity; GO:2001257 regulation of cation channel activity; GO:2001259 positive regulation of cation channel activity;</t>
  </si>
  <si>
    <t>GO:0005622 intracellular anatomical structure; GO:0005737 cytoplasm; GO:0005783 endoplasmic reticulum; GO:0005788 endoplasmic reticulum lumen; GO:0005794 Golgi apparatus; GO:0005886 plasma membrane; GO:0009897 external side of plasma membrane; GO:0009986 cell surface; GO:0012505 endomembrane system; GO:0014069 postsynaptic density; GO:0016020 membrane; GO:0030139 endocytic vesicle; GO:0030175 filopodium; GO:0030424 axon; GO:0030425 dendrite; GO:0031410 cytoplasmic vesicle; GO:0031974 membrane-enclosed lumen; GO:0031982 vesicle; GO:0032279 asymmetric synapse; GO:0032280 symmetric synapse; GO:0032433 filopodium tip; GO:0036477 somatodendritic compartment; GO:0042734 presynaptic membrane; GO:0042995 cell projection; GO:0043005 neuron projection; GO:0043025 neuronal cell body; GO:0043197 dendritic spine; GO:0043198 dendritic shaft; GO:0043226 organelle; GO:0043227 membrane-bounded organelle; GO:0043229 intracellular organelle; GO:0043231 intracellular membrane-bounded organelle; GO:0043233 organelle lumen; GO:0044297 cell body; GO:0044309 neuron spine; GO:0045202 synapse; GO:0045211 postsynaptic membrane; GO:0060076 excitatory synapse; GO:0060077 inhibitory synapse; GO:0070013 intracellular organelle lumen; GO:0071944 cell periphery; GO:0097060 synaptic membrane; GO:0097447 dendritic tree; GO:0097470 ribbon synapse; GO:0097708 intracellular vesicle; GO:0098552 side of membrane; GO:0098590 plasma membrane region; GO:0098793 presynapse; GO:0098794 postsynapse; GO:0098858 actin-based cell projection; GO:0098978 glutamatergic synapse; GO:0098982 GABA-ergic synapse; GO:0098983 symmetric, GABA-ergic, inhibitory synapse; GO:0098984 neuron to neuron synapse; GO:0098985 asymmetric, glutamatergic, excitatory synapse; GO:0099572 postsynaptic specialization; GO:0120025 plasma membrane bounded cell projection;</t>
  </si>
  <si>
    <t>GO:0001540 amyloid-beta binding; GO:0003824 catalytic activity; GO:0005102 signaling receptor binding; GO:0005488 binding; GO:0005515 protein binding; GO:0016787 hydrolase activity; GO:0016788 hydrolase activity, acting on ester bonds; GO:0019904 protein domain specific binding; GO:0030165 PDZ domain binding; GO:0031404 chloride ion binding; GO:0033218 amide binding; GO:0038023 signaling receptor activity; GO:0042043 neurexin family protein binding; GO:0042277 peptide binding; GO:0042802 identical protein binding; GO:0042803 protein homodimerization activity; GO:0043167 ion binding; GO:0043168 anion binding; GO:0046983 protein dimerization activity; GO:0050839 cell adhesion molecule binding; GO:0052689 carboxylic ester hydrolase activity; GO:0060089 molecular transducer activity; GO:0097110 scaffold protein binding;</t>
  </si>
  <si>
    <t>CGIg08697</t>
  </si>
  <si>
    <t>Q09225 NRF6_CAEEL Nose resistant to fluoxetine protein 6 OS=Caenorhabditis elegans OX=6239 GN=nrf-6 PE=1 SV=3</t>
  </si>
  <si>
    <t>nrf-6</t>
  </si>
  <si>
    <t>GO:0007275 multicellular organism development; GO:0007423 sensory organ development; GO:0007444 imaginal disc development; GO:0009888 tissue development; GO:0022416 chaeta development; GO:0032501 multicellular organismal process; GO:0032502 developmental process; GO:0035220 wing disc development; GO:0035295 tube development; GO:0048513 animal organ development; GO:0048731 system development; GO:0048856 anatomical structure development; GO:0060429 epithelium development;</t>
  </si>
  <si>
    <t>PF20146</t>
  </si>
  <si>
    <t>PF20146 Nose resistant-to-fluoxetine protein, N-terminal domain</t>
  </si>
  <si>
    <t>KOG3700</t>
  </si>
  <si>
    <t>Predicted acyltransferase</t>
  </si>
  <si>
    <t>CGIg12250</t>
  </si>
  <si>
    <t>XP_011422553.2 uncharacterized protein LOC105324967 [Crassostrea gigas]</t>
  </si>
  <si>
    <t>CGIg25779</t>
  </si>
  <si>
    <t>GO:0005622 intracellular anatomical structure; GO:0005737 cytoplasm; GO:0005739 mitochondrion; GO:0005740 mitochondrial envelope; GO:0005743 mitochondrial inner membrane; GO:0005746 mitochondrial respirasome; GO:0005747 mitochondrial respiratory chain complex I; GO:0005829 cytosol; GO:0016020 membrane; GO:0019866 organelle inner membrane; GO:0030964 NADH dehydrogenase complex;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GO:0045271 respiratory chain complex I;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</si>
  <si>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CGIg11157</t>
  </si>
  <si>
    <t>Q640I9 KDM2B_XENLA Lysine-specific demethylase 2B OS=Xenopus laevis OX=8355 GN=kdm2b PE=2 SV=1</t>
  </si>
  <si>
    <t>kdm2b</t>
  </si>
  <si>
    <t>K10276</t>
  </si>
  <si>
    <t>FBXL10_11, KDM2; F-box and leucine-rich repeat protein 10/11 [EC:1.14.11.27]</t>
  </si>
  <si>
    <t>GO:0000003 reproduction; GO:0000122 negative regulation of transcription by RNA polymerase II; GO:0001558 regulation of cell growth; GO:0001654 eye development; GO:0001701 in utero embryonic development; GO:0001838 embryonic epithelial tube formation; GO:0001841 neural tube formation; GO:0001843 neural tube closure; GO:0001947 heart looping; GO:0002009 morphogenesis of an epithelium; GO:0002065 columnar/cuboidal epithelial cell differentiation; GO:0002164 larval development; GO:0003002 regionalization; GO:0003007 heart morphogenesis; GO:0003143 embryonic heart tube morphogenesis; GO:0006139 nucleobase-containing compound metabolic process; GO:0006259 DNA metabolic process; GO:0006281 DNA repair; GO:0006302 double-strand break repair; GO:0006303 double-strand break repair via nonhomologous end joining; GO:0006325 chromatin organization; GO:0006355 regulation of DNA-templated transcription; GO:0006357 regulation of transcription by RNA polymerase II; GO:0006482 protein demethylation; GO:0006508 proteolysis; GO:0006511 ubiquitin-dependent protein catabolic process; GO:0006513 protein monoubiquitination; GO:0006725 cellular aromatic compound metabolic process; GO:0006807 nitrogen compound metabolic process; GO:0006950 response to stress; GO:0006974 DNA damage response; GO:0006996 organelle organization; GO:0007275 multicellular organism development; GO:0007276 gamete generation; GO:0007283 spermatogenesis; GO:0007368 determination of left/right symmetry; GO:0007379 segment specification; GO:0007389 pattern specification process; GO:0007399 nervous system development; GO:0007417 central nervous system development; GO:0007420 brain development; GO:0007423 sensory organ development; GO:0007507 heart development; GO:0007525 somatic muscle development; GO:0007526 larval somatic muscle development; GO:0008152 metabolic process; GO:0008214 protein dealkylation; GO:0008285 negative regulation of cell population proliferation; GO:0009056 catabolic process; GO:0009057 macromolecule catabolic process; GO:0009653 anatomical structure morphogenesis; GO:0009790 embryo development; GO:0009791 post-embryonic development; GO:0009792 embryo development ending in birth or egg hatching; GO:0009799 specification of symmetry; GO:0009855 determination of bilateral symmetry; GO:0009887 animal organ morphogenesis; GO:0009888 tissue development; GO:0009889 regulation of biosynthetic process; GO:0009890 negative regulation of biosynthetic process; GO:0009892 negative regulation of metabolic process; GO:0009893 positive regulation of metabolic process; GO:0009952 anterior/posterior pattern specification; GO:0009987 cellular process; GO:0010390 histone monoubiquitination; GO:0010468 regulation of gene expression; GO:0010498 proteasomal protein catabolic process; GO:0010556 regulation of macromolecule biosynthetic process; GO:0010558 negative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GO:0010638 positive regulation of organelle organization; GO:0014020 primary neural tube formation; GO:0016043 cellular component organization; GO:0016331 morphogenesis of embryonic epithelium; GO:0016567 protein ubiquitination; GO:0016570 histone modification; GO:0016574 histone ubiquitination; GO:0016577 histone demethylation; GO:0019219 regulation of nucleobase-containing compound metabolic process; GO:0019222 regulation of metabolic process; GO:0019538 protein metabolic process; GO:0019941 modification-dependent protein catabolic process; GO:0019953 sexual reproduction; GO:0021532 neural tube patterning; GO:0021537 telencephalon development; GO:0021555 midbrain-hindbrain boundary morphogenesis; GO:0021591 ventricular system development; GO:0021592 fourth ventricle development; GO:0021670 lateral ventricle development; GO:0021678 third ventricle development; GO:0021903 rostrocaudal neural tube patterning; GO:0021915 neural tube development; GO:0021993 initiation of neural tube closure; GO:0022008 neurogenesis; GO:0022414 reproductive process; GO:0030154 cell differentiation; GO:0030163 protein catabolic process; GO:0030182 neuron differentiation; GO:0030307 positive regulation of cell growth; GO:0030855 epithelial cell differentiation; GO:0030900 forebrain development; GO:0030901 midbrain development; GO:0030902 hindbrain development; GO:0030917 midbrain-hindbrain boundary development; GO:0031056 regulation of histone modification; GO:0031076 embryonic camera-type eye development; GO:0031146 SCF-dependent proteasomal ubiquitin-dependent protein catabolic process;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GO:0031396 regulation of protein ubiquitination; GO:0031398 positive regulation of protein ubiquitination; GO:0031399 regulation of protein modification process; GO:0031401 positive regulation of protein modification process; GO:0032446 protein modification by small protein conjugation; GO:0032501 multicellular organismal process; GO:0032502 developmental process; GO:0032504 multicellular organism reproduction; GO:0033043 regulation of organelle organization; GO:0033044 regulation of chromosome organization; GO:0033182 regulation of histone ubiquitination; GO:0033184 positive regulation of histone ubiquitination; GO:0033522 histone H2A ubiquitination; GO:0033554 cellular response to stress; GO:0034641 cellular nitrogen compound metabolic process; GO:0034720 histone H3-K4 demethylation; GO:0034721 histone H3-K4 demethylation, trimethyl-H3-K4-specific; GO:0035050 embryonic heart tube development; GO:0035148 tube formation; GO:0035239 tube morphogenesis; GO:0035264 multicellular organism growth; GO:0035282 segmentation; GO:0035295 tube development; GO:0035518 histone H2A monoubiquitination; GO:0036211 protein modification process; GO:0040007 growth; GO:0040008 regulation of growth; GO:0042127 regulation of cell population proliferation; GO:0042981 regulation of apoptotic process; GO:0043009 chordate embryonic development; GO:0043010 camera-type eye development; GO:0043066 negative regulation of apoptotic process; GO:0043067 regulation of programmed cell death; GO:0043069 negative regulation of programmed cell death; GO:0043161 proteasome-mediated ubiquitin-dependent protein catabolic process; GO:0043170 macromolecule metabolic process; GO:0043412 macromolecule modification; GO:0043523 regulation of neuron apoptotic process; GO:0043524 negative regulation of neuron apoptotic process; GO:0043632 modification-dependent macromolecule catabolic process; GO:0044237 cellular metabolic process; GO:0044238 primary metabolic process; GO:0044248 cellular catabolic process; GO:0044703 multi-organism reproductive process; GO:0045892 negative regulation of DNA-templated transcription; GO:0045927 positive regulation of growth; GO:0045934 negative regulation of nucleobase-containing compound metabolic process; GO:0046483 heterocycle metabolic process; GO:0048048 embryonic eye morphogenesis; GO:0048232 male gamete generation; GO:0048513 animal organ development; GO:0048518 positive regulation of biological process; GO:0048519 negative regulation of biological process; GO:0048522 positive regulation of cellular process; GO:0048523 negative regulation of cellular process; GO:0048562 embryonic organ morphogenesis; GO:0048568 embryonic organ development; GO:0048589 developmental growth; GO:0048592 eye morphogenesis; GO:0048593 camera-type eye morphogenesis; GO:0048596 embryonic camera-type eye morphogenesis; GO:0048598 embryonic morphogenesis; GO:0048609 multicellular organismal reproductive process; GO:0048646 anatomical structure formation involved in morphogenesis; GO:0048699 generation of neurons; GO:0048729 tissue morphogenesis; GO:0048731 system development; GO:0048856 anatomical structure development; GO:0048869 cellular developmental process; GO:0050789 regulation of biological process; GO:0050793 regulation of developmental process; GO:0050794 regulation of cellular process; GO:0050896 response to stimulus; GO:0051094 positive regulation of developmental process;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GO:0051253 negative regulation of RNA metabolic process; GO:0051276 chromosome organization; GO:0051603 proteolysis involved in protein catabolic process; GO:0051716 cellular response to stimulus; GO:0060255 regulation of macromolecule metabolic process; GO:0060322 head development; GO:0060429 epithelium development; GO:0060562 epithelial tube morphogenesis; GO:0060563 neuroepithelial cell differentiation; GO:0060606 tube closure; GO:0061061 muscle structure development; GO:0061371 determination of heart left/right asymmetry; GO:0065007 biological regulation; GO:0070076 histone lysine demethylation; GO:0070544 histone H3-K36 demethylation; GO:0070647 protein modification by small protein conjugation or removal; GO:0070988 demethylation; GO:0071704 organic substance metabolic process; GO:0071840 cellular component organization or biogenesis; GO:0072175 epithelial tube formation; GO:0072359 circulatory system development; GO:0080090 regulation of primary metabolic process; GO:0090304 nucleic acid metabolic process; GO:0090596 sensory organ morphogenesis; GO:1901360 organic cyclic compound metabolic process; GO:1901564 organonitrogen compound metabolic process; GO:1901565 organonitrogen compound catabolic process; GO:1901575 organic substance catabolic process; GO:1902275 regulation of chromatin organization; GO:1902459 positive regulation of stem cell population maintenance; GO:1902679 negative regulation of RNA biosynthetic process; GO:1903320 regulation of protein modification by small protein conjugation or removal; GO:1903322 positive regulation of protein modification by small protein conjugation or removal; GO:1905269 positive regulation of chromatin organization; GO:2000036 regulation of stem cell population maintenance; GO:2000177 regulation of neural precursor cell proliferation; GO:2000178 negative regulation of neural precursor cell proliferation; GO:2001141 regulation of RNA biosynthetic process; GO:2001252 positive regulation of chromosome organization;</t>
  </si>
  <si>
    <t>GO:0000151 ubiquitin ligase complex; GO:0000228 nuclear chromosome; GO:0000785 chromatin; GO:0005622 intracellular anatomical structure; GO:0005634 nucleus; GO:0005654 nucleoplasm; GO:0005694 chromosome; GO:0019005 SCF ubiquitin ligase complex; GO:0031461 cullin-RING ubiquitin ligase complex; GO:0031519 PcG protein complex;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GO:1902494 catalytic complex; GO:1990234 transferase complex;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</si>
  <si>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GO:0003676 nucleic acid binding; GO:0003677 DNA binding; GO:0003690 double-stranded DNA binding; GO:0003700 DNA-binding transcription factor activity; GO:0003824 catalytic activity; GO:0005488 binding; GO:0016491 oxidoreductase activity; GO:0016705 oxidoreductase activity, acting on paired donors, with incorporation or reduction of molecular oxygen; GO:0016706 2-oxoglutarate-dependent dioxygenase activity; GO:0032451 demethylase activity; GO:0032452 histone demethylase activity; GO:0032453 histone H3K4 demethylase activity; GO:0034647 histone H3K4me/H3K4me2/H3K4me3 demethylase activity; GO:0043565 sequence-specific DNA binding; GO:0045322 unmethylated CpG binding; GO:0051213 dioxygenase activity; GO:0051864 histone H3K36 demethylase activity; GO:0097159 organic cyclic compound binding; GO:0140096 catalytic activity, acting on a protein; GO:0140110 transcription regulator activity; GO:1901363 heterocyclic compound binding; GO:1990837 sequence-specific double-stranded DNA binding;</t>
  </si>
  <si>
    <t>PF17811; PF02008; PF16866</t>
  </si>
  <si>
    <t>PF17811 Jumonji helical domain; PF02008 CXXC zinc finger domain; PF16866 PHD-finger</t>
  </si>
  <si>
    <t>CGIg09557</t>
  </si>
  <si>
    <t>Q9Z0J4 NOS1_MOUSE Nitric oxide synthase, brain OS=Mus musculus OX=10090 GN=Nos1 PE=1 SV=1</t>
  </si>
  <si>
    <t>Nos1</t>
  </si>
  <si>
    <t>K13240</t>
  </si>
  <si>
    <t>NOS1; nitric-oxide synthase, brain [EC:1.14.13.39]</t>
  </si>
  <si>
    <t>map00220 Arginine biosynthesis; map00330 Arginine and proline metabolism; map01100 Metabolic pathways; map04020 Calcium signaling pathway; map04145 Phagosome; map04371 Apelin signaling pathway; map04713 Circadian entrainment; map04730 Long-term depression; map04926 Relaxin signaling pathway; map04970 Salivary secretion</t>
  </si>
  <si>
    <t>GO:0000003 reproduction; GO:0000302 response to reactive oxygen species; GO:0000303 response to superoxide; GO:0000305 response to oxygen radical; GO:0000768 syncytium formation by plasma membrane fusion; GO:0001101 response to acid chemical; GO:0001501 skeletal system development; GO:0001525 angiogenesis; GO:0001542 ovulation from ovarian follicle; GO:0001568 blood vessel development; GO:0001654 eye development; GO:0001666 response to hypoxia; GO:0001667 ameboidal-type cell migration; GO:0001701 in utero embryonic development; GO:0001816 cytokine production; GO:0001817 regulation of cytokine production; GO:0001894 tissue homeostasis; GO:0001910 regulation of leukocyte mediated cytotoxicity; GO:0001912 positive regulation of leukocyte mediated cytotoxicity; GO:0001932 regulation of protein phosphorylation; GO:0001933 negative regulation of protein phosphorylation; GO:0001935 endothelial cell proliferation; GO:0001944 vasculature development; GO:0001974 blood vessel remodeling; GO:0001990 regulation of systemic arterial blood pressure by hormone; GO:0002026 regulation of the force of heart contraction; GO:0002027 regulation of heart rate; GO:0002028 regulation of sodium ion transport; GO:0002227 innate immune response in mucosa; GO:0002237 response to molecule of bacterial origin; GO:0002251 organ or tissue specific immune response; GO:0002376 immune system process; GO:0002385 mucosal immune response; GO:0002790 peptide secretion; GO:0002791 regulation of peptide secretion; GO:0002792 negative regulation of peptide secretion; GO:0003006 developmental process involved in reproduction; GO:0003007 heart morphogenesis; GO:0003008 system process; GO:0003012 muscle system process; GO:0003013 circulatory system process; GO:0003018 vascular process in circulatory system; GO:0003044 regulation of systemic arterial blood pressure mediated by a chemical signal; GO:0003057 regulation of the force of heart contraction by chemical signal; GO:0003073 regulation of systemic arterial blood pressure; GO:0003100 regulation of systemic arterial blood pressure by endothelin; GO:0003170 heart valve development; GO:0003176 aortic valve development; GO:0003177 pulmonary valve development; GO:0003179 heart valve morphogenesis; GO:0003180 aortic valve morphogenesis; GO:0003184 pulmonary valve morphogenesis; GO:0003197 endocardial cushion development; GO:0003203 endocardial cushion morphogenesis; GO:0003205 cardiac chamber development; GO:0003206 cardiac chamber morphogenesis; GO:0003231 cardiac ventricle development; GO:0003279 cardiac septum development; GO:0003281 ventricular septum development; GO:0006082 organic acid metabolic process; GO:0006140 regulation of nucleotide metabolic process; GO:0006275 regulation of DNA replication; GO:0006355 regulation of DNA-templated transcription; GO:0006357 regulation of transcription by RNA polymerase II; GO:0006520 amino acid metabolic process; GO:0006525 arginine metabolic process; GO:0006527 arginine catabolic process; GO:0006605 protein targeting; GO:0006625 protein targeting to peroxisome; GO:0006801 superoxide metabolic process; GO:0006807 nitrogen compound metabolic process; GO:0006809 nitric oxide biosynthetic process; GO:0006810 transport; GO:0006811 monoatomic ion transport; GO:0006820 monoatomic anion transport; GO:0006869 lipid transport; GO:0006873 intracellular monoatomic ion homeostasis; GO:0006874 intracellular calcium ion homeostasis; GO:0006886 intracellular protein transport; GO:0006936 muscle contraction; GO:0006937 regulation of muscle contraction; GO:0006941 striated muscle contraction; GO:0006942 regulation of striated muscle contraction; GO:0006949 syncytium formation; GO:0006950 response to stress; GO:0006952 defense response; GO:0006954 inflammatory response; GO:0006955 immune response; GO:0006979 response to oxidative stress; GO:0006996 organelle organization; GO:0007005 mitochondrion organization; GO:0007031 peroxisome organization; GO:0007154 cell communication; GO:0007162 negative regulation of cell adhesion; GO:0007165 signal transduction; GO:0007166 cell surface receptor signaling pathway; GO:0007186 G protein-coupled receptor signaling pathway; GO:0007187 G protein-coupled receptor signaling pathway, coupled to cyclic nucleotide second messenger; GO:0007199 G protein-coupled receptor signaling pathway coupled to cGMP nucleotide second messenger; GO:0007263 nitric oxide mediated signal transduction; GO:0007267 cell-cell signaling; GO:0007275 multicellular organism development; GO:0007276 gamete generation; GO:0007292 female gamete generation; GO:0007399 nervous system development; GO:0007416 synapse assembly; GO:0007423 sensory organ development; GO:0007444 imaginal disc development; GO:0007507 heart development; GO:0007520 myoblast fusion; GO:0007548 sex differentiation; GO:0007565 female pregnancy; GO:0007584 response to nutrient; GO:0007610 behavior; GO:0007623 circadian rhythm; GO:0008015 blood circulation; GO:0008016 regulation of heart contraction; GO:0008104 protein localization; GO:0008152 metabolic process; GO:0008156 negative regulation of DNA replication; GO:0008217 regulation of blood pressure; GO:0008277 regulation of G protein-coupled receptor signaling pathway; GO:0008283 cell population proliferation; GO:0008285 negative regulation of cell population proliferation; GO:0008406 gonad development; GO:0008585 female gonad development; GO:0009056 catabolic process; GO:0009058 biosynthetic process; GO:0009063 amino acid catabolic process; GO:0009064 glutamine family amino acid metabolic process; GO:0009065 glutamine family amino acid catabolic process; GO:0009266 response to temperature stimulus; GO:0009306 protein secretion; GO:0009408 response to heat; GO:0009410 response to xenobiotic stimulus; GO:0009605 response to external stimulus; GO:0009607 response to biotic stimulus; GO:0009611 response to wounding; GO:0009612 response to mechanical stimulus; GO:0009617 response to bacterium; GO:0009628 response to abiotic stimulus; GO:0009636 response to toxic substance; GO:0009653 anatomical structure morphogenesis; GO:0009719 response to endogenous stimulus; GO:0009725 response to hormone; GO:0009743 response to carbohydrate; GO:0009746 response to hexose; GO:0009750 response to fructose; GO:0009790 embryo development; GO:0009792 embryo development ending in birth or egg hatching;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GO:0009966 regulation of signal transduction; GO:0009967 positive regulation of signal transduction; GO:0009968 negative regulation of signal transduction; GO:0009987 cellular process; GO:0009991 response to extracellular stimulus; GO:0010033 response to organic substance; GO:0010035 response to inorganic substance; GO:0010038 response to metal ion; GO:0010226 response to lithium ion; GO:0010243 response to organonitrogen compound; GO:0010288 response to lead ion; GO:0010468 regulation of gene expression; GO:0010522 regulation of calcium ion transport into cytosol; GO:0010523 negative regulation of calcium ion transport into cytosol; GO:0010543 regulation of platelet activation; GO:0010544 negative regulation of platelet activation; GO:0010556 regulation of macromolecule biosynthetic process; GO:0010557 positive regulation of macromolecule biosynthetic process; GO:0010558 negative regulation of macromolecule biosynthetic process; GO:0010562 positive regulation of phosphorus metabolic process; GO:0010563 negative regulation of phosphorus metabolic process; GO:0010594 regulation of endothelial cell migration; GO:0010595 positive regulation of endothelial cell migration; GO:0010604 positive regulation of macromolecule metabolic process; GO:0010605 negative regulation of macromolecule metabolic process; GO:0010628 positive regulation of gene expression; GO:0010629 negative regulation of gene expression; GO:0010631 epithelial cell migration; GO:0010632 regulation of epithelial cell migration; GO:0010634 positive regulation of epithelial cell migration; GO:0010638 positive regulation of organelle organization; GO:0010646 regulation of cell communication; GO:0010647 positive regulation of cell communication; GO:0010648 negative regulation of cell communication; GO:0010765 positive regulation of sodium ion transport; GO:0010817 regulation of hormone levels; GO:0010876 lipid localization; GO:0010959 regulation of metal ion transport; GO:0014070 response to organic cyclic compound; GO:0014074 response to purine-containing compound; GO:0014738 regulation of muscle hyperplasia; GO:0014740 negative regulation of muscle hyperplasia; GO:0014745 negative regulation of muscle adaptation; GO:0014805 smooth muscle adaptation; GO:0014806 smooth muscle hyperplasia; GO:0014823 response to activity; GO:0014900 muscle hyperplasia; GO:0014902 myotube differentiation; GO:0015031 protein transport; GO:0015711 organic anion transport; GO:0015718 monocarboxylic acid transport; GO:0015732 prostaglandin transport; GO:0015833 peptide transport; GO:0015849 organic acid transport; GO:0015908 fatty acid transport; GO:0016043 cellular component organization; GO:0016054 organic acid catabolic process; GO:0016137 glycoside metabolic process; GO:0016477 cell migration; GO:0017014 protein nitrosylation; GO:0017085 response to insecticide; GO:0018119 peptidyl-cysteine S-nitrosylation; GO:0018193 peptidyl-amino acid modification; GO:0018198 peptidyl-cysteine modification; GO:0019219 regulation of nucleobase-containing compound metabolic process; GO:0019220 regulation of phosphate metabolic process; GO:0019221 cytokine-mediated signaling pathway; GO:0019222 regulation of metabolic process; GO:0019229 regulation of vasoconstriction; GO:0019430 removal of superoxide radicals; GO:0019538 protein metabolic process; GO:0019725 cellular homeostasis; GO:0019752 carboxylic acid metabolic process; GO:0019932 second-messenger-mediated signaling; GO:0019934 cGMP-mediated signaling; GO:0019935 cyclic-nucleotide-mediated signaling; GO:0019953 sexual reproduction; GO:0022008 neurogenesis; GO:0022407 regulation of cell-cell adhesion; GO:0022408 negative regulation of cell-cell adhesion; GO:0022414 reproductive process; GO:0022602 ovulation cycle process; GO:0022603 regulation of anatomical structure morphogenesis; GO:0022607 cellular component assembly; GO:0022898 regulation of transmembrane transporter activity; GO:0023051 regulation of signaling; GO:0023052 signaling; GO:0023056 positive regulation of signaling; GO:0023057 negative regulation of signaling; GO:0030003 intracellular monoatomic cation homeostasis; GO:0030154 cell differentiation; GO:0030155 regulation of cell adhesion; GO:0030193 regulation of blood coagulation; GO:0030195 negative regulation of blood coagulation; GO:0030323 respiratory tube development; GO:0030324 lung development; GO:0030334 regulation of cell migration; GO:0030335 positive regulation of cell migration; GO:0030522 intracellular receptor signaling pathway; GO:0030534 adult behavior; GO:0030728 ovulation; GO:0030808 regulation of nucleotide biosynthetic process; GO:0030810 positive regulation of nucleotide biosynthetic process; GO:0031056 regulation of histone modification; GO:0031279 regulation of cyclase activity; GO:0031281 positive regulation of cyclase activity; GO:0031282 regulation of guanylate cyclase activity; GO:0031284 positive regulation of guanylate cyclase activity;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GO:0031341 regulation of cell killing; GO:0031343 positive regulation of cell killing; GO:0031347 regulation of defense response; GO:0031399 regulation of protein modification process; GO:0031400 negative regulation of protein modification process; GO:0031401 positive regulation of protein modification process; GO:0031644 regulation of nervous system process; GO:0031663 lipopolysaccharide-mediated signaling pathway; GO:0031667 response to nutrient levels; GO:0031668 cellular response to extracellular stimulus; GO:0031669 cellular response to nutrient levels; GO:0031670 cellular response to nutrient; GO:0031960 response to corticosteroid; GO:0032026 response to magnesium ion; GO:0032101 regulation of response to external stimulus; GO:0032102 negative regulation of response to external stimulus; GO:0032309 icosanoid secretion; GO:0032310 prostaglandin secretion; GO:0032355 response to estradiol; GO:0032409 regulation of transporter activity; GO:0032412 regulation of monoatomic ion transmembrane transporter activity; GO:0032496 response to lipopolysaccharide; GO:0032501 multicellular organismal process; GO:0032502 developmental process; GO:0032504 multicellular organism reproduction; GO:0032635 interleukin-6 production; GO:0032637 interleukin-8 production; GO:0032768 regulation of monooxygenase activity; GO:0032868 response to insulin; GO:0032869 cellular response to insulin stimulus; GO:0032870 cellular response to hormone stimulus; GO:0032879 regulation of localization; GO:0032880 regulation of protein localization; GO:0032940 secretion by cell; GO:0033036 macromolecule localization; GO:0033043 regulation of organelle organization; GO:0033044 regulation of chromosome organization; GO:0033135 regulation of peptidyl-serine phosphorylation; GO:0033137 negative regulation of peptidyl-serine phosphorylation; GO:0033197 response to vitamin E; GO:0033273 response to vitamin; GO:0033280 response to vitamin D; GO:0033365 protein localization to organelle; GO:0033554 cellular response to stress; GO:0033555 multicellular organismal response to stress; GO:0033993 response to lipid; GO:0034097 response to cytokine; GO:0034284 response to monosaccharide; GO:0034341 response to type II interferon; GO:0034405 response to fluid shear stress; GO:0034599 cellular response to oxidative stress; GO:0034605 cellular response to heat; GO:0034612 response to tumor necrosis factor; GO:0034614 cellular response to reactive oxygen species; GO:0034616 response to laminar fluid shear stress; GO:0034641 cellular nitrogen compound metabolic process; GO:0034762 regulation of transmembrane transport; GO:0034764 positive regulation of transmembrane transport; GO:0034765 regulation of monoatomic ion transmembrane transport; GO:0034767 positive regulation of monoatomic ion transmembrane transport; GO:0035065 regulation of histone acetylation; GO:0035066 positive regulation of histone acetylation; GO:0035094 response to nicotine; GO:0035150 regulation of tube size; GO:0035239 tube morphogenesis; GO:0035295 tube development; GO:0035296 regulation of tube diameter; GO:0035556 intracellular signal transduction; GO:0035902 response to immobilization stress; GO:0036017 response to erythropoietin; GO:0036211 protein modification process; GO:0036293 response to decreased oxygen levels; GO:0036296 response to increased oxygen levels; GO:0040008 regulation of growth; GO:0040011 locomotion; GO:0040012 regulation of locomotion; GO:0040017 positive regulation of locomotion; GO:0042060 wound healing; GO:0042127 regulation of cell population proliferation; GO:0042176 regulation of protein catabolic process; GO:0042177 negative regulation of protein catabolic process; GO:0042220 response to cocaine; GO:0042221 response to chemical; GO:0042311 vasodilation; GO:0042325 regulation of phosphorylation; GO:0042326 negative regulation of phosphorylation; GO:0042592 homeostatic process; GO:0042692 muscle cell differentiation; GO:0042698 ovulation cycle; GO:0042742 defense response to bacterium; GO:0042886 amide transport; GO:0042981 regulation of apoptotic process; GO:0043009 chordate embryonic development; GO:0043010 camera-type eye development;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GO:0043086 negative regulation of catalytic activity; GO:0043170 macromolecule metabolic process; GO:0043200 response to amino acid; GO:0043207 response to external biotic stimulus; GO:0043266 regulation of potassium ion transport; GO:0043267 negative regulation of potassium ion transport; GO:0043269 regulation of monoatomic ion transport; GO:0043270 positive regulation of monoatomic ion transport; GO:0043271 negative regulation of monoatomic ion transport; GO:0043279 response to alkaloid; GO:0043412 macromolecule modification; GO:0043434 response to peptide hormone; GO:0043436 oxoacid metabolic process; GO:0043457 regulation of cellular respiration; GO:0043467 regulation of generation of precursor metabolites and energy; GO:0043500 muscle adaptation; GO:0043502 regulation of muscle adaptation; GO:0043535 regulation of blood vessel endothelial cell migration; GO:0043536 positive regulation of blood vessel endothelial cell migration; GO:0043542 endothelial cell migration; GO:0043549 regulation of kinase activity; GO:0043574 peroxisomal transport; GO:0043627 response to estrogen; GO:0043949 regulation of cAMP-mediated signaling; GO:0043950 positive regulation of cAMP-mediated signaling; GO:0044057 regulation of system process; GO:0044085 cellular component biogenesis; GO:0044092 negative regulation of molecular function; GO:0044093 positive regulation of molecular function; GO:0044237 cellular metabolic process; GO:0044238 primary metabolic process; GO:0044248 cellular catabolic process; GO:0044249 cellular biosynthetic process; GO:0044271 cellular nitrogen compound biosynthetic process; GO:0044281 small molecule metabolic process; GO:0044282 small molecule catabolic process; GO:0044703 multi-organism reproductive process; GO:0044706 multi-multicellular organism process; GO:0045087 innate immune response; GO:0045137 development of primary sexual characteristics; GO:0045184 establishment of protein localization; GO:0045454 cell redox homeostasis; GO:0045471 response to ethanol; GO:0045595 regulation of cell differentiation; GO:0045745 positive regulation of G protein-coupled receptor signaling pathway; GO:0045765 regulation of angiogenesis; GO:0045766 positive regulation of angiogenesis; GO:0045776 negative regulation of blood pressure; GO:0045822 negative regulation of heart contraction; GO:0045859 regulation of protein kinase activity; GO:0045893 positive regulation of DNA-templated transcription; GO:0045906 negative regulation of vasoconstriction; GO:0045934 negative regulation of nucleobase-containing compound metabolic process; GO:0045935 positive regulation of nucleobase-containing compound metabolic process; GO:0045936 negative regulation of phosphate metabolic process; GO:0045937 positive regulation of phosphate metabolic process; GO:0045944 positive regulation of transcription by RNA polymerase II; GO:0045981 positive regulation of nucleotide metabolic process; GO:0046209 nitric oxide metabolic process; GO:0046395 carboxylic acid catabolic process; GO:0046545 development of primary female sexual characteristics; GO:0046620 regulation of organ growth; GO:0046660 female sex differentiation; GO:0046676 negative regulation of insulin secretion; GO:0046677 response to antibiotic; GO:0046683 response to organophosphorus; GO:0046689 response to mercury ion; GO:0046717 acid secretion; GO:0046883 regulation of hormone secretion; GO:0046888 negative regulation of hormone secretion; GO:0046903 secretion; GO:0046907 intracellular transport; GO:0046942 carboxylic acid transport; GO:0048148 behavioral response to cocaine; GO:0048167 regulation of synaptic plasticity; GO:0048384 retinoic acid receptor signaling pathway; GO:0048511 rhythmic process;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GO:0048585 negative regulation of response to stimulus; GO:0048608 reproductive structure development; GO:0048609 multicellular organismal reproductive process; GO:0048638 regulation of developmental growth; GO:0048646 anatomical structure formation involved in morphogenesis; GO:0048660 regulation of smooth muscle cell proliferation; GO:0048662 negative regulation of smooth muscle cell proliferation; GO:0048678 response to axon injury; GO:0048699 generation of neurons; GO:0048729 tissue morphogenesis; GO:0048731 system development; GO:0048771 tissue remodeling; GO:0048856 anatomical structure development; GO:0048869 cellular developmental process; GO:0048870 cell motility; GO:0048871 multicellular organismal-level homeostasis; GO:0048872 homeostasis of number of cells; GO:0048873 homeostasis of number of cells within a tissue; GO:0048878 chemical homeostasis; GO:0050673 epithelial cell proliferation; GO:0050708 regulation of protein secretion; GO:0050709 negative regulation of protein secretion; GO:0050727 regulation of inflammatory response; GO:0050767 regulation of neurogenesis; GO:0050789 regulation of biological process; GO:0050790 regulation of catalytic activity; GO:0050793 regulation of developmental process; GO:0050794 regulation of cellular process; GO:0050796 regulation of insulin secretion; GO:0050801 monoatomic ion homeostasis; GO:0050804 modulation of chemical synaptic transmission; GO:0050806 positive regulation of synaptic transmission; GO:0050808 synapse organization; GO:0050818 regulation of coagulation; GO:0050819 negative regulation of coagulation; GO:0050829 defense response to Gram-negative bacterium; GO:0050848 regulation of calcium-mediated signaling; GO:0050865 regulation of cell activation; GO:0050866 negative regulation of cell activation; GO:0050878 regulation of body fluid levels; GO:0050886 endocrine process; GO:0050896 response to stimulus; GO:0050999 regulation of nitric-oxide synthase activity; GO:0051046 regulation of secretion; GO:0051048 negative regulation of secretion; GO:0051049 regulation of transport; GO:0051050 positive regulation of transport; GO:0051051 negative regulation of transport; GO:0051052 regulation of DNA metabolic process; GO:0051053 negative regulation of DNA metabolic process; GO:0051093 negative regulation of developmental process; GO:0051094 positive regulation of developmental process; GO:0051128 regulation of cellular component organization; GO:0051130 positive regulation of cellular component organization; GO:0051146 striated muscle cell differentiation;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GO:0051223 regulation of protein transport; GO:0051224 negative regulation of protein transport;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GO:0051254 positive regulation of RNA metabolic process; GO:0051279 regulation of release of sequestered calcium ion into cytosol; GO:0051282 regulation of sequestering of calcium ion; GO:0051336 regulation of hydrolase activity; GO:0051338 regulation of transferase activity; GO:0051339 regulation of lyase activity; GO:0051341 regulation of oxidoreductase activity; GO:0051346 negative regulation of hydrolase activity; GO:0051349 positive regulation of lyase activity; GO:0051384 response to glucocorticoid; GO:0051385 response to mineralocorticoid; GO:0051412 response to corticosterone; GO:0051480 regulation of cytosolic calcium ion concentration; GO:0051481 negative regulation of cytosolic calcium ion concentration; GO:0051580 regulation of neurotransmitter uptake; GO:0051581 negative regulation of neurotransmitter uptake; GO:0051588 regulation of neurotransmitter transport; GO:0051589 negative regulation of neurotransmitter transport; GO:0051591 response to cAMP; GO:0051611 regulation of serotonin uptake; GO:0051612 negative regulation of serotonin uptake; GO:0051641 cellular localization; GO:0051649 establishment of localization in cell; GO:0051674 localization of cell; GO:0051707 response to other organism; GO:0051709 regulation of killing of cells of another organism; GO:0051712 positive regulation of killing of cells of another organism; GO:0051716 cellular response to stimulus; GO:0051775 response to redox state; GO:0051924 regulation of calcium ion transport; GO:0051926 negative regulation of calcium ion transport; GO:0051930 regulation of sensory perception of pain; GO:0051931 regulation of sensory perception; GO:0051960 regulation of nervous system development; GO:0055074 calcium ion homeostasis; GO:0055080 monoatomic cation homeostasis; GO:0055082 intracellular chemical homeostasis; GO:0055093 response to hyperoxia; GO:0055094 response to lipoprotein particle; GO:0055117 regulation of cardiac muscle contraction; GO:0060041 retina development in camera-type eye; GO:0060249 anatomical structure homeostasis; GO:0060255 regulation of macromolecule metabolic process; GO:0060284 regulation of cell development; GO:0060314 regulation of ryanodine-sensitive calcium-release channel activity; GO:0060341 regulation of cellular localization; GO:0060348 bone development; GO:0060359 response to ammonium ion; GO:0060411 cardiac septum morphogenesis; GO:0060412 ventricular septum morphogenesis; GO:0060429 epithelium development; GO:0060485 mesenchyme development; GO:0060541 respiratory system development; GO:0061041 regulation of wound healing; GO:0061045 negative regulation of wound healing; GO:0061061 muscle structure development; GO:0061458 reproductive system development; GO:0062012 regulation of small molecule metabolic process; GO:0062013 positive regulation of small molecule metabolic process; GO:0065007 biological regulation; GO:0065008 regulation of biological quality; GO:0065009 regulation of molecular function; GO:0070167 regulation of biomineral tissue development; GO:0070168 negative regulation of biomineral tissue development; GO:0070201 regulation of establishment of protein localization; GO:0070482 response to oxygen levels; GO:0070555 response to interleukin-1; GO:0070727 cellular macromolecule localization; GO:0070848 response to growth factor; GO:0070887 cellular response to chemical stimulus; GO:0071000 response to magnetism; GO:0071214 cellular response to abiotic stimulus; GO:0071216 cellular response to biotic stimulus; GO:0071219 cellular response to molecule of bacterial origin; GO:0071222 cellular response to lipopolysaccharide; GO:0071241 cellular response to inorganic substance; GO:0071248 cellular response to metal ion; GO:0071260 cellular response to mechanical stimulus; GO:0071285 cellular response to lithium ion; GO:0071286 cellular response to magnesium ion; GO:0071295 cellular response to vitamin; GO:0071305 cellular response to vitamin D; GO:0071310 cellular response to organic substance; GO:0071320 cellular response to cAMP; GO:0071345 cellular response to cytokine stimulus; GO:0071346 cellular response to type II interferon; GO:0071347 cellular response to interleukin-1; GO:0071356 cellular response to tumor necrosis factor; GO:0071363 cellular response to growth factor stimulus; GO:0071375 cellular response to peptide hormone stimulus; GO:0071396 cellular response to lipid; GO:0071402 cellular response to lipoprotein particle stimulus; GO:0071403 cellular response to high density lipoprotein particle stimulus; GO:0071404 cellular response to low-density lipoprotein particle stimulus; GO:0071407 cellular response to organic cyclic compound; GO:0071417 cellular response to organonitrogen compound; GO:0071450 cellular response to oxygen radical; GO:0071451 cellular response to superoxide; GO:0071461 cellular response to redox state; GO:0071495 cellular response to endogenous stimulus; GO:0071496 cellular response to external stimulus; GO:0071498 cellular response to fluid shear stress; GO:0071499 cellular response to laminar fluid shear stress; GO:0071548 response to dexamethasone; GO:0071559 response to transforming growth factor beta; GO:0071560 cellular response to transforming growth factor beta stimulus; GO:0071702 organic substance transport; GO:0071704 organic substance metabolic process; GO:0071705 nitrogen compound transport; GO:0071715 icosanoid transport; GO:0071731 response to nitric oxide; GO:0071840 cellular component organization or biogenesis; GO:0071867 response to monoamine; GO:0071868 cellular response to monoamine stimulus; GO:0071869 response to catecholamine; GO:0071870 cellular response to catecholamine stimulus; GO:0071871 response to epinephrine; GO:0071872 cellular response to epinephrine stimulus; GO:0071879 positive regulation of adenylate cyclase-activating adrenergic receptor signaling pathway; GO:0072132 mesenchyme morphogenesis; GO:0072347 response to anesthetic; GO:0072359 circulatory system development; GO:0072593 reactive oxygen species metabolic process; GO:0072594 establishment of protein localization to organelle; GO:0072662 protein localization to peroxisome; GO:0072663 establishment of protein localization to peroxisome; GO:0080090 regulation of primary metabolic process; GO:0080134 regulation of response to stress; GO:0090066 regulation of anatomical structure size; GO:0090087 regulation of peptide transport; GO:0090130 tissue migration; GO:0090132 epithelium migration; GO:0090257 regulation of muscle system process; GO:0090276 regulation of peptide hormone secretion; GO:0090278 negative regulation of peptide hormone secretion; GO:0097237 cellular response to toxic substance; GO:0097305 response to alcohol; GO:0097327 response to antineoplastic agent; GO:0097366 response to bronchodilator; GO:0097746 blood vessel diameter maintenance; GO:0098542 defense response to other organism; GO:0098735 positive regulation of the force of heart contraction; GO:0098754 detoxification; GO:0098771 inorganic ion homeostasis; GO:0098869 cellular oxidant detoxification; GO:0098917 retrograde trans-synaptic signaling; GO:0098923 retrograde trans-synaptic signaling by soluble gas; GO:0098924 retrograde trans-synaptic signaling by nitric oxide; GO:0099163 synaptic signaling by nitric oxide; GO:0099177 regulation of trans-synaptic signaling; GO:0099536 synaptic signaling; GO:0099537 trans-synaptic signaling; GO:0099543 trans-synaptic signaling by soluble gas; GO:0099548 trans-synaptic signaling by nitric oxide; GO:0104004 cellular response to environmental stimulus; GO:0106070 regulation of adenylate cyclase-activating G protein-coupled receptor signaling pathway; GO:0106071 positive regulation of adenylate cyclase-activating G protein-coupled receptor signaling pathway; GO:0140192 regulation of adenylate cyclase-activating adrenergic receptor signaling pathway involved in heart process; GO:0140196 positive regulation of adenylate cyclase-activating adrenergic receptor signaling pathway involved in heart process; GO:1900015 regulation of cytokine production involved in inflammatory response; GO:1900046 regulation of hemostasis; GO:1900047 negative regulation of hemostasis; GO:1900271 regulation of long-term synaptic potentiation; GO:1900273 positive regulation of long-term synaptic potentiation; GO:1900371 regulation of purine nucleotide biosynthetic process; GO:1900373 positive regulation of purine nucleotide biosynthetic process; GO:1900542 regulation of purine nucleotide metabolic process; GO:1900544 positive regulation of purine nucleotide metabolic process; GO:1901019 regulation of calcium ion transmembrane transporter activity; G</t>
  </si>
  <si>
    <t>GO:0000139 Golgi membrane; GO:0000323 lytic vacuole; GO:0001917 photoreceptor inner segment; GO:0005576 extracellular region; GO:0005615 extracellular space; GO:0005622 intracellular anatomical structure; GO:0005634 nucleus; GO:0005635 nuclear envelope; GO:0005654 nucleoplasm; GO:0005730 nucleolus; GO:0005737 cytoplasm; GO:0005739 mitochondrion; GO:0005740 mitochondrial envelope; GO:0005741 mitochondrial outer membrane; GO:0005764 lysosome; GO:0005766 primary lysosome; GO:0005773 vacuole; GO:0005777 peroxisome; GO:0005782 peroxisomal matrix; GO:0005783 endoplasmic reticulum; GO:0005789 endoplasmic reticulum membrane; GO:0005794 Golgi apparatus; GO:0005829 cytosol; GO:0005856 cytoskeleton; GO:0005886 plasma membrane; GO:0005901 caveola; GO:0005938 cell cortex; GO:0012505 endomembrane system; GO:0012506 vesicle membrane; GO:0014069 postsynaptic density; GO:0016020 membrane; GO:0016528 sarcoplasm; GO:0016529 sarcoplasmic reticulum; GO:0019867 outer membrane; GO:0030016 myofibril; GO:0030017 sarcomere; GO:0030018 Z disc; GO:0030139 endocytic vesicle; GO:0030141 secretory granule; GO:0030315 T-tubule; GO:0030425 dendrite; GO:0030659 cytoplasmic vesicle membrane; GO:0030666 endocytic vesicle membrane; GO:0030863 cortical cytoskeleton; GO:0031090 organelle membrane; GO:0031410 cytoplasmic vesicle; GO:0031674 I band; GO:0031907 microbody lumen; GO:0031965 nuclear membrane; GO:0031966 mitochondrial membrane; GO:0031967 organelle envelope; GO:0031968 organelle outer membrane; GO:0031974 membrane-enclosed lumen; GO:0031975 envelope; GO:0031981 nuclear lumen; GO:0031982 vesicle; GO:0031984 organelle subcompartment; GO:0032279 asymmetric synapse; GO:0032991 protein-containing complex; GO:0033017 sarcoplasmic reticulum membrane; GO:0036477 somatodendritic compartment; GO:0042175 nuclear outer membrane-endoplasmic reticulum membrane network; GO:0042383 sarcolemma; GO:0042579 microbody; GO:0042582 azurophil granule;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GO:0043292 contractile fiber; GO:0044853 plasma membrane raft; GO:0045121 membrane raft; GO:0045177 apical part of cell; GO:0045202 synapse; GO:0048471 perinuclear region of cytoplasm; GO:0070013 intracellular organelle lumen; GO:0071944 cell periphery; GO:0097447 dendritic tree; GO:0097708 intracellular vesicle; GO:0098588 bounding membrane of organelle; GO:0098590 plasma membrane region; GO:0098791 Golgi apparatus subcompartment; GO:0098794 postsynapse; GO:0098827 endoplasmic reticulum subcompartment; GO:0098857 membrane microdomain; GO:0098984 neuron to neuron synapse; GO:0099080 supramolecular complex; GO:0099081 supramolecular polymer; GO:0099503 secretory vesicle; GO:0099512 supramolecular fiber; GO:0099568 cytoplasmic region; GO:0099572 postsynaptic specialization; GO:0120025 plasma membrane bounded cell projection;</t>
  </si>
  <si>
    <t>GO:0000166 nucleotide binding; GO:0003779 actin binding; GO:0003785 actin monomer binding; GO:0003824 catalytic activity; GO:0003958 NADPH-hemoprotein reductase activity; GO:0004497 monooxygenase activity; GO:0004517 nitric-oxide synthase activity; GO:0005102 signaling receptor binding; GO:0005488 binding; GO:0005515 protein binding; GO:0005516 calmodulin binding; GO:0008013 beta-catenin binding; GO:0008092 cytoskeletal protein binding; GO:0008603 cAMP-dependent protein kinase regulator activity; GO:0010181 FMN binding; GO:0016247 channel regulator activity; GO:0016491 oxidoreductase activity; GO:0016597 amino acid binding; GO:0016651 oxidoreductase activity, acting on NAD(P)H; GO:0016653 oxidoreductase activity, acting on NAD(P)H, heme protein as acceptor; GO:0016705 oxidoreductase activity, acting on paired donors, with incorporation or reduction of molecular oxygen; GO:0016709 oxidoreductase activity, acting on paired donors, with incorporation or reduction of molecular oxygen, NAD(P)H as one donor, and incorporation of one atom of oxygen; GO:0017080 sodium channel regulator activity; GO:0019207 kinase regulator activity; GO:0019887 protein kinase regulator activity; GO:0019899 enzyme binding; GO:0019900 kinase binding; GO:0019901 protein kinase binding; GO:0020037 heme binding; GO:0030234 enzyme regulator activity; GO:0031072 heat shock protein binding; GO:0031406 carboxylic acid binding; GO:0032553 ribonucleotide binding; GO:0034617 tetrahydrobiopterin binding; GO:0034618 arginine binding; GO:0036094 small molecule binding; GO:0042802 identical protein binding; GO:0042803 protein homodimerization activity; GO:0043167 ion binding; GO:0043168 anion binding; GO:0043169 cation binding; GO:0043177 organic acid binding; GO:0044325 transmembrane transporter binding; GO:0045296 cadherin binding; GO:0046870 cadmium ion binding; GO:0046872 metal ion binding; GO:0046906 tetrapyrrole binding; GO:0046914 transition metal ion binding; GO:0046983 protein dimerization activity; GO:0050660 flavin adenine dinucleotide binding; GO:0050661 NADP binding; GO:0050839 cell adhesion molecule binding; GO:0050998 nitric-oxide synthase binding; GO:0051117 ATPase binding; GO:0051219 phosphoprotein binding; GO:0051879 Hsp90 protein binding; GO:0097110 scaffold protein binding; GO:0097159 organic cyclic compound binding; GO:0097367 carbohydrate derivative binding; GO:0098772 molecular function regulator activity; GO:1901265 nucleoside phosphate binding; GO:1901363 heterocyclic compound binding;</t>
  </si>
  <si>
    <t>PF00595; PF02898; PF00258; PF00667; PF00175</t>
  </si>
  <si>
    <t xml:space="preserve">PF00595 PDZ domain; PF02898 Nitric oxide synthase, oxygenase domain; PF00258 Flavodoxin; PF00667 FAD binding domain; PF00175 Oxidoreductase NAD-binding domain </t>
  </si>
  <si>
    <t>KOG1158</t>
  </si>
  <si>
    <t>NADP/FAD dependent oxidoreductase</t>
  </si>
  <si>
    <t>CGIg21722</t>
  </si>
  <si>
    <t>P07314 GGT1_RAT Glutathione hydrolase 1 proenzyme OS=Rattus norvegicus OX=10116 GN=Ggt1 PE=1 SV=4</t>
  </si>
  <si>
    <t>Ggt1</t>
  </si>
  <si>
    <t>K18592</t>
  </si>
  <si>
    <t>GGT1_5, CD224; gamma-glutamyltranspeptidase / glutathione hydrolase / leukotriene-C4 hydrolase [EC:2.3.2.2 3.4.19.13 3.4.19.14]</t>
  </si>
  <si>
    <t>map00430 Taurine and hypotaurine metabolism; map00480 Glutathione metabolism; map00590 Arachidonic acid metabolism; map01100 Metabolic pathways</t>
  </si>
  <si>
    <t>GO:0000003 reproduction; GO:0000096 sulfur amino acid metabolic process; GO:0000097 sulfur amino acid biosynthetic process; GO:0002682 regulation of immune system process; GO:0006082 organic acid metabolic process; GO:0006412 translation; GO:0006508 proteolysis; GO:0006518 peptide metabolic process; GO:0006520 amino acid metabolic process; GO:0006534 cysteine metabolic process; GO:0006536 glutamate metabolic process; GO:0006575 cellular modified amino acid metabolic process; GO:0006629 lipid metabolic process; GO:0006631 fatty acid metabolic process; GO:0006690 icosanoid metabolic process; GO:0006691 leukotriene metabolic process; GO:0006749 glutathione metabolic process; GO:0006750 glutathione biosynthetic process; GO:0006751 glutathione catabolic process; GO:0006790 sulfur compound metabolic process; GO:0006805 xenobiotic metabolic process; GO:0006807 nitrogen compound metabolic process; GO:0007276 gamete generation; GO:0007283 spermatogenesis; GO:0008152 metabolic process; GO:0008652 amino acid biosynthetic process; GO:0009056 catabolic process; GO:0009058 biosynthetic process; GO:0009059 macromolecule biosynthetic process; GO:0009064 glutamine family amino acid metabolic process; GO:0009069 serine family amino acid metabolic process; GO:0009070 serine family amino acid biosynthetic process; GO:0009410 response to xenobiotic stimulus; GO:0009987 cellular process; GO:0010467 gene expression; GO:0016053 organic acid biosynthetic process; GO:0016485 protein processing; GO:0019184 nonribosomal peptide biosynthetic process; GO:0019344 cysteine biosynthetic process; GO:0019370 leukotriene biosynthetic process; GO:0019538 protein metabolic process; GO:0019752 carboxylic acid metabolic process; GO:0019953 sexual reproduction; GO:0022414 reproductive process; GO:0031179 peptide modification; GO:0031347 regulation of defense response; GO:0031638 zymogen activation; GO:0032101 regulation of response to external stimulus; GO:0032501 multicellular organismal process; GO:0032504 multicellular organism reproduction; GO:0032787 monocarboxylic acid metabolic process; GO:0034641 cellular nitrogen compound metabolic process; GO:0042219 cellular modified amino acid catabolic process; GO:0042221 response to chemical; GO:0042398 cellular modified amino acid biosynthetic process; GO:0043043 peptide biosynthetic process; GO:0043170 macromolecule metabolic process; GO:0043171 peptide catabolic process; GO:0043436 oxoacid metabolic process; GO:0043603 amide metabolic process; GO:0043604 amide biosynthetic process; GO:0043648 dicarboxylic acid metabolic process; GO:0044237 cellular metabolic process; GO:0044238 primary metabolic process; GO:0044248 cellular catabolic process; GO:0044249 cellular biosynthetic process; GO:0044255 cellular lipid metabolic process; GO:0044271 cellular nitrogen compound biosynthetic process; GO:0044272 sulfur compound biosynthetic process; GO:0044273 sulfur compound catabolic process; GO:0044281 small molecule metabolic process; GO:0044283 small molecule biosynthetic process; GO:0044703 multi-organism reproductive process; GO:0046394 carboxylic acid biosynthetic process; GO:0046456 icosanoid biosynthetic process; GO:0048232 male gamete generation; GO:0048583 regulation of response to stimulus; GO:0048609 multicellular organismal reproductive process; GO:0050727 regulation of inflammatory response; GO:0050789 regulation of biological process; GO:0050896 response to stimulus; GO:0051604 protein maturation; GO:0051716 cellular response to stimulus; GO:0065007 biological regulation; GO:0070887 cellular response to chemical stimulus; GO:0071466 cellular response to xenobiotic stimulus; GO:0071704 organic substance metabolic process; GO:0080134 regulation of response to stress; GO:1901564 organonitrogen compound metabolic process; GO:1901565 organonitrogen compound catabolic process; GO:1901566 organonitrogen compound biosynthetic process; GO:1901568 fatty acid derivative metabolic process; GO:1901570 fatty acid derivative biosynthetic process; GO:1901575 organic substance catabolic process; GO:1901576 organic substance biosynthetic process; GO:1901605 alpha-amino acid metabolic process; GO:1901607 alpha-amino acid biosynthetic process; GO:1901748 leukotriene D4 metabolic process; GO:1901750 leukotriene D4 biosynthetic process;</t>
  </si>
  <si>
    <t>GO:0005576 extracellular region; GO:0005615 extracellular space; GO:0005622 intracellular anatomical structure; GO:0005737 cytoplasm; GO:0005783 endoplasmic reticulum; GO:0005886 plasma membrane; GO:0012505 endomembrane system; GO:0016020 membrane; GO:0031982 vesicle; GO:0043226 organelle; GO:0043227 membrane-bounded organelle; GO:0043229 intracellular organelle; GO:0043231 intracellular membrane-bounded organelle; GO:0048471 perinuclear region of cytoplasm; GO:0071944 cell periphery;</t>
  </si>
  <si>
    <t>GO:0000048 peptidyltransferase activity; GO:0002951 leukotriene-C(4) hydrolase; GO:0003824 catalytic activity; GO:0008233 peptidase activity; GO:0008238 exopeptidase activity; GO:0008242 omega peptidase activity; GO:0016740 transferase activity; GO:0016746 acyltransferase activity; GO:0016755 aminoacyltransferase activity; GO:0016787 hydrolase activity; GO:0036374 glutathione hydrolase activity; GO:0140096 catalytic activity, acting on a protein;</t>
  </si>
  <si>
    <t>PF01019</t>
  </si>
  <si>
    <t>PF01019 Gamma-glutamyltranspeptidase</t>
  </si>
  <si>
    <t>KOG2410</t>
  </si>
  <si>
    <t>Gamma-glutamyltransferase</t>
  </si>
  <si>
    <t>CGIg00541</t>
  </si>
  <si>
    <t>O75594 PGRP1_HUMAN Peptidoglycan recognition protein 1 OS=Homo sapiens OX=9606 GN=PGLYRP1 PE=1 SV=1</t>
  </si>
  <si>
    <t>PGLYRP1</t>
  </si>
  <si>
    <t>K01446</t>
  </si>
  <si>
    <t>PGRP; peptidoglycan recognition protein</t>
  </si>
  <si>
    <t>PF01510</t>
  </si>
  <si>
    <t>PF01510 N-acetylmuramoyl-L-alanine amidase</t>
  </si>
  <si>
    <t>CGIg18171</t>
  </si>
  <si>
    <t>Q9BSR8 YIPF4_HUMAN Protein YIPF4 OS=Homo sapiens OX=9606 GN=YIPF4 PE=1 SV=1</t>
  </si>
  <si>
    <t>YIPF4</t>
  </si>
  <si>
    <t>K22942</t>
  </si>
  <si>
    <t>YIPF4; protein YIPF4</t>
  </si>
  <si>
    <t>GO:0005622 intracellular anatomical structure; GO:0005737 cytoplasm; GO:0005783 endoplasmic reticulum; GO:0005794 Golgi apparatus; GO:0005886 plasma membrane; GO:0012505 endomembrane system; GO:0016020 membrane; GO:0043226 organelle; GO:0043227 membrane-bounded organelle; GO:0043229 intracellular organelle; GO:0043231 intracellular membrane-bounded organelle; GO:0071944 cell periphery;</t>
  </si>
  <si>
    <t>PF04893</t>
  </si>
  <si>
    <t>PF04893 Yip1 domain</t>
  </si>
  <si>
    <t>KOG3103</t>
  </si>
  <si>
    <t>Rab GTPase interacting factor, Golgi membrane protein</t>
  </si>
  <si>
    <t>CGIg21038</t>
  </si>
  <si>
    <t>P57093 PAHX_RAT Phytanoyl-CoA dioxygenase, peroxisomal OS=Rattus norvegicus OX=10116 GN=Phyh PE=1 SV=2</t>
  </si>
  <si>
    <t>Phyh</t>
  </si>
  <si>
    <t>PF05721</t>
  </si>
  <si>
    <t>PF05721 Phytanoyl-CoA dioxygenase (PhyH)</t>
  </si>
  <si>
    <t>CGIg04362</t>
  </si>
  <si>
    <t>Q9UMZ3 PTPRQ_HUMAN Phosphatidylinositol phosphatase PTPRQ OS=Homo sapiens OX=9606 GN=PTPRQ PE=1 SV=2</t>
  </si>
  <si>
    <t>PTPRQ</t>
  </si>
  <si>
    <t>K05694</t>
  </si>
  <si>
    <t>PTPRB, PTPB; receptor-type tyrosine-protein phosphatase beta [EC:3.1.3.48]</t>
  </si>
  <si>
    <t>map04520 Adherens junction</t>
  </si>
  <si>
    <t>GO:0000902 cell morphogenesis; GO:0001558 regulation of cell growth; GO:0001654 eye development; GO:0001754 eye photoreceptor cell differentiation; GO:0003407 neural retina development; GO:0007155 cell adhesion; GO:0007156 homophilic cell adhesion via plasma membrane adhesion molecules; GO:0007162 negative regulation of cell adhesion; GO:0007275 multicellular organism development; GO:0007399 nervous system development; GO:0007416 synapse assembly; GO:0007423 sensory organ development; GO:0007610 behavior; GO:0007626 locomotory behavior; GO:0008037 cell recognition; GO:0008038 neuron recognition; GO:0008361 regulation of cell size; GO:0009653 anatomical structure morphogenesis; GO:0009791 post-embryonic development; GO:0009886 post-embryonic animal morphogenesis; GO:0009887 animal organ morphogenesis; GO:0009893 positive regulation of metabolic process; GO:0009987 cellular process; GO:0010562 positive regulation of phosphorus metabolic process; GO:0010720 positive regulation of cell development; GO:0010770 positive regulation of cell morphogenesis; GO:0010842 retina layer formation; GO:0010975 regulation of neuron projection development; GO:0010976 positive regulation of neuron projection development; GO:0016043 cellular component organization; GO:0016358 dendrite development; GO:0019220 regulation of phosphate metabolic process; GO:0019222 regulation of metabolic process; GO:0022008 neurogenesis; GO:0022603 regulation of anatomical structure morphogenesis; GO:0022604 regulation of cell morphogenesis; GO:0022607 cellular component assembly; GO:0030030 cell projection organization; GO:0030154 cell differentiation; GO:0030155 regulation of cell adhesion; GO:0030182 neuron differentiation; GO:0030307 positive regulation of cell growth; GO:0030516 regulation of axon extension; GO:0031175 neuron projection development; GO:0031323 regulation of cellular metabolic process; GO:0031325 positive regulation of cellular metabolic process; GO:0031344 regulation of cell projection organization; GO:0031346 positive regulation of cell projection organization; GO:0032101 regulation of response to external stimulus; GO:0032103 positive regulation of response to external stimulus; GO:0032501 multicellular organismal process; GO:0032502 developmental process; GO:0032535 regulation of cellular component size; GO:0032879 regulation of localization; GO:0032989 cellular anatomical entity morphogenesis; GO:0040008 regulation of growth; GO:0040012 regulation of locomotion; GO:0040017 positive regulation of locomotion; GO:0042325 regulation of phosphorylation; GO:0042327 positive regulation of phosphorylation; GO:0043010 camera-type eye development; GO:0044085 cellular component biogenesis; GO:0045595 regulation of cell differentiation; GO:0045597 positive regulation of cell differentiation; GO:0045664 regulation of neuron differentiation; GO:0045666 positive regulation of neuron differentiation; GO:0045773 positive regulation of axon extension; GO:0045927 positive regulation of growth; GO:0045937 positive regulation of phosphate metabolic process; GO:0046530 photoreceptor cell differentiation;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GO:0048592 eye morphogenesis; GO:0048593 camera-type eye morphogenesis; GO:0048638 regulation of developmental growth; GO:0048639 positive regulation of developmental growth; GO:0048646 anatomical structure formation involved in morphogenesis; GO:0048666 neuron development; GO:0048667 cell morphogenesis involved in neuron differentiation; GO:0048699 generation of neurons; GO:0048731 system development; GO:0048812 neuron projection morphogenesis; GO:0048813 dendrite morphogenesis; GO:0048841 regulation of axon extension involved in axon guidance; GO:0048842 positive regulation of axon extension involved in axon guidance; GO:0048856 anatomical structure development; GO:0048858 cell projection morphogenesis; GO:0048869 cellular developmental process; GO:0050767 regulation of neurogenesis; GO:0050769 positive regulation of neurogenesis; GO:0050770 regulation of axonogenesis; GO:0050772 positive regulation of axonogenesis; GO:0050789 regulation of biological process; GO:0050793 regulation of developmental process; GO:0050794 regulation of cellular process; GO:0050808 synapse organization; GO:0050920 regulation of chemotaxis; GO:0050921 positive regulation of chemotaxis; GO:0051094 positive regulation of developmental process; GO:0051128 regulation of cellular component organization; GO:0051130 positive regulation of cellular component organization; GO:0051174 regulation of phosphorus metabolic process; GO:0051239 regulation of multicellular organismal process; GO:0051240 positive regulation of multicellular organismal process; GO:0051960 regulation of nervous system development; GO:0051962 positive regulation of nervous system development; GO:0060041 retina development in camera-type eye; GO:0060042 retina morphogenesis in camera-type eye; GO:0060060 post-embryonic retina morphogenesis in camera-type eye; GO:0060219 camera-type eye photoreceptor cell differentiation; GO:0060284 regulation of cell development; GO:0061387 regulation of extent of cell growth; GO:0065007 biological regulation; GO:0065008 regulation of biological quality; GO:0070593 dendrite self-avoidance; GO:0071840 cellular component organization or biogenesis; GO:0090066 regulation of anatomical structure size; GO:0090596 sensory organ morphogenesis; GO:0098609 cell-cell adhesion; GO:0098742 cell-cell adhesion via plasma-membrane adhesion molecules; GO:0120035 regulation of plasma membrane bounded cell projection organization; GO:0120036 plasma membrane bounded cell projection organization; GO:0120039 plasma membrane bounded cell projection morphogenesis; GO:1902667 regulation of axon guidance; GO:1902669 positive regulation of axon guidance; GO:2000026 regulation of multicellular organismal development;</t>
  </si>
  <si>
    <t>GO:0005886 plasma membrane; GO:0016020 membrane; GO:0030424 axon; GO:0030426 growth cone; GO:0030427 site of polarized growth; GO:0042995 cell projection; GO:0043005 neuron projection; GO:0045202 synapse; GO:0071944 cell periphery; GO:0120025 plasma membrane bounded cell projection; GO:0150034 distal axon;</t>
  </si>
  <si>
    <t>KOG3510</t>
  </si>
  <si>
    <t>FOG: Immunoglobulin C-2 Type/fibronectin type III domains</t>
  </si>
  <si>
    <t>CGIg19787</t>
  </si>
  <si>
    <t>XP_011442914.2 BRCA1-associated ATM activator 1 [Crassostrea gigas]</t>
  </si>
  <si>
    <t>K23112</t>
  </si>
  <si>
    <t>BRAT1; BRCA1-associated ATM activator 1</t>
  </si>
  <si>
    <t>GO:0001558 regulation of cell growth; GO:0001932 regulation of protein phosphorylation; GO:0001934 positive regulation of protein phosphorylation; GO:0005975 carbohydrate metabolic process; GO:0005996 monosaccharide metabolic process; GO:0006006 glucose metabolic process; GO:0006915 apoptotic process; GO:0006950 response to stress; GO:0006974 DNA damage response; GO:0008152 metabolic process; GO:0008219 cell death; GO:0008283 cell population proliferation; GO:0009314 response to radiation; GO:0009628 response to abiotic stimulus; GO:0009893 positive regulation of metabolic process; GO:0009987 cellular process; GO:0010212 response to ionizing radiation; GO:0010562 positive regulation of phosphorus metabolic process; GO:0010604 positive regulation of macromolecule metabolic process; GO:0012501 programmed cell death; GO:0016477 cell migration; GO:0019220 regulation of phosphate metabolic process; GO:0019222 regulation of metabolic process; GO:0019318 hexose metabolic process; GO:0030307 positive regulation of cell growth; GO:0031323 regulation of cellular metabolic process; GO:0031325 positive regulation of cellular metabolic process; GO:0031399 regulation of protein modification process; GO:0031401 positive regulation of protein modification process; GO:0033554 cellular response to stress; GO:0040008 regulation of growth; GO:0040011 locomotion; GO:0042325 regulation of phosphorylation; GO:0042327 positive regulation of phosphorylation; GO:0044238 primary metabolic process; GO:0044281 small molecule metabolic process; GO:0045927 positive regulation of growth; GO:0045937 positive regulation of phosphate metabolic process; GO:0048518 positive regulation of biological process; GO:0048522 positive regulation of cellular process; GO:0048870 cell motility; GO:0050789 regulation of biological process; GO:0050794 regulation of cellular process; GO:0050896 response to stimulus; GO:0051128 regulation of cellular component organization; GO:0051171 regulation of nitrogen compound metabolic process; GO:0051173 positive regulation of nitrogen compound metabolic process; GO:0051174 regulation of phosphorus metabolic process; GO:0051179 localization; GO:0051246 regulation of protein metabolic process; GO:0051247 positive regulation of protein metabolic process; GO:0051640 organelle localization; GO:0051641 cellular localization; GO:0051646 mitochondrion localization; GO:0051674 localization of cell; GO:0051716 cellular response to stimulus; GO:0060255 regulation of macromolecule metabolic process; GO:0065007 biological regulation; GO:0071704 organic substance metabolic process; GO:0080090 regulation of primary metabolic process;</t>
  </si>
  <si>
    <t>GO:0005622 intracellular anatomical structure; GO:0005634 nucleus; GO:0005654 nucleoplasm; GO:0005737 cytoplasm;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</si>
  <si>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CGIg07932</t>
  </si>
  <si>
    <t>O57590 SURF4_TAKRU Surfeit locus protein 4 OS=Takifugu rubripes OX=31033 GN=surf4 PE=3 SV=1</t>
  </si>
  <si>
    <t>surf4</t>
  </si>
  <si>
    <t>K20369</t>
  </si>
  <si>
    <t>ERV29, SURF4; ER-derived vesicles protein</t>
  </si>
  <si>
    <t>GO:0001775 cell activation; GO:0002119 nematode larval development; GO:0002164 larval development;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GO:0006890 retrograde vesicle-mediated transport, Golgi to endoplasmic reticulum; GO:0006955 immune response; GO:0006996 organelle organization; GO:0007030 Golgi organization; GO:0007275 multicellular organism development; GO:0009791 post-embryonic development; GO:0009893 positive regulation of metabolic process; GO:0009894 regulation of catabolic process; GO:0009896 positive regulation of catabolic process; GO:0009966 regulation of signal transduction; GO:0009968 negative regulation of signal transduction; GO:0009987 cellular process; GO:0010256 endomembrane system organization; GO:0010604 positive regulation of macromolecule metabolic process; GO:0010638 positive regulation of organelle organization; GO:0010646 regulation of cell communication; GO:0010648 negative regulation of cell communication; GO:0016043 cellular component organization; GO:0016192 vesicle-mediated transport; GO:0019222 regulation of metabolic process; GO:0023051 regulation of signaling; GO:0023057 negative regulation of signaling; GO:0031323 regulation of cellular metabolic process; GO:0031325 positive regulation of cellular metabolic process; GO:0031329 regulation of cellular catabolic process; GO:0031331 positive regulation of cellular catabolic process; GO:0032501 multicellular organismal process; GO:0032502 developmental process; GO:0032940 secretion by cell; GO:0033043 regulation of organelle organization; GO:0036230 granulocyte activation; GO:0040027 negative regulation of vulval development; GO:0040028 regulation of vulval development; GO:0042058 regulation of epidermal growth factor receptor signaling pathway; GO:0042059 negative regulation of epidermal growth factor receptor signaling pathway; GO:0042119 neutrophil activation; GO:0042176 regulation of protein catabolic process; GO:0043299 leukocyte degranulation; GO:0043312 neutrophil degranulation; GO:0045055 regulated exocytosis; GO:0045321 leukocyte activation; GO:0045732 positive regulation of protein catabolic process; GO:0046903 secretion; GO:0048193 Golgi vesicle transport; GO:0048518 positive regulation of biological process; GO:0048519 negative regulation of biological process; GO:0048522 positive regulation of cellular process; GO:0048523 negative regulation of cellular process; GO:0048580 regulation of post-embryonic development; GO:0048581 negative regulation of post-embryonic development; GO:0048583 regulation of response to stimulus; GO:0048585 negative regulation of response to stimulus; GO:0048856 anatomical structure development; GO:0050789 regulation of biological process; GO:0050793 regulation of developmental process; GO:0050794 regulation of cellular process; GO:0050896 response to stimulus; GO:0051093 negative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GO:0060255 regulation of macromolecule metabolic process; GO:0061062 regulation of nematode larval development; GO:0061064 negative regulation of nematode larval development; GO:0065007 biological regulation; GO:0071840 cellular component organization or biogenesis; GO:0080090 regulation of primary metabolic process; GO:1901184 regulation of ERBB signaling pathway; GO:1901185 negative regulation of ERBB signaling pathway; GO:2000026 regulation of multicellular organismal development;</t>
  </si>
  <si>
    <t>GO:0000139 Golgi membrane; GO:0000323 lytic vacuole; GO:0005622 intracellular anatomical structure; GO:0005737 cytoplasm; GO:0005764 lysosome; GO:0005765 lysosomal membrane; GO:0005766 primary lysosome; GO:0005773 vacuole; GO:0005774 vacuolar membrane; GO:0005783 endoplasmic reticulum; GO:0005789 endoplasmic reticulum membrane; GO:0005793 endoplasmic reticulum-Golgi intermediate compartment; GO:0005794 Golgi apparatus; GO:0005886 plasma membrane; GO:0012505 endomembrane system; GO:0012506 vesicle membrane; GO:0016020 membrane; GO:0030133 transport vesicle; GO:0030141 secretory granule; GO:0030659 cytoplasmic vesicle membrane; GO:0030667 secretory granule membrane; GO:0031090 organelle membrane; GO:0031410 cytoplasmic vesicle; GO:0031982 vesicle; GO:0031984 organelle subcompartment; GO:0035577 azurophil granule membrane; GO:0042175 nuclear outer membrane-endoplasmic reticulum membrane network; GO:0042582 azurophil granule; GO:0043226 organelle; GO:0043227 membrane-bounded organelle; GO:0043229 intracellular organelle; GO:0043231 intracellular membrane-bounded organelle; GO:0045169 fusome; GO:0048471 perinuclear region of cytoplasm; GO:0071944 cell periphery; GO:0097708 intracellular vesicle; GO:0098588 bounding membrane of organelle; GO:0098791 Golgi apparatus subcompartment; GO:0098827 endoplasmic reticulum subcompartment; GO:0098852 lytic vacuole membrane; GO:0099503 secretory vesicle;</t>
  </si>
  <si>
    <t>KOG3998</t>
  </si>
  <si>
    <t>Putative cargo transport protein ERV29</t>
  </si>
  <si>
    <t>CGIg28154</t>
  </si>
  <si>
    <t>Q969S3 ZN622_HUMAN Zinc finger protein 622 OS=Homo sapiens OX=9606 GN=ZNF622 PE=1 SV=1</t>
  </si>
  <si>
    <t>ZNF622</t>
  </si>
  <si>
    <t>K14816</t>
  </si>
  <si>
    <t>REI1; pre-60S factor REI1</t>
  </si>
  <si>
    <t>GO:0001932 regulation of protein phosphorylation; GO:0001934 positive regulation of protein phosphorylation; GO:0006355 regulation of DNA-templated transcription; GO:0006357 regulation of transcription by RNA polymerase II; GO:0006915 apoptotic process; GO:0006950 response to stress; GO:0006979 response to oxidative stress; GO:0007154 cell communication; GO:0007165 signal transduction; GO:0008219 cell death; GO:0008631 intrinsic apoptotic signaling pathway in response to oxidative stress; GO:0009889 regulation of biosynthetic process; GO:0009893 positive regulation of metabolic process; GO:0009966 regulation of signal transduction; GO:0009967 positive regulation of signal transduction; GO:0009987 cellular process; GO:0010468 regulation of gene expression; GO:0010556 regulation of macromolecule biosynthetic process; GO:0010562 positive regulation of phosphorus metabolic process; GO:0010604 positive regulation of macromolecule metabolic process; GO:0010646 regulation of cell communication; GO:0010647 positive regulation of cell communication; GO:0012501 programmed cell death; GO:0019219 regulation of nucleobase-containing compound metabolic process; GO:0019220 regulation of phosphate metabolic process; GO:0019222 regulation of metabolic process; GO:0022613 ribonucleoprotein complex biogenesis; GO:0023051 regulation of signaling; GO:0023052 signaling; GO:0023056 positive regulation of signaling; GO:0031323 regulation of cellular metabolic process; GO:0031325 positive regulation of cellular metabolic process; GO:0031326 regulation of cellular biosynthetic process; GO:0031399 regulation of protein modification process; GO:0031401 positive regulation of protein modification process; GO:0032872 regulation of stress-activated MAPK cascade; GO:0032874 positive regulation of stress-activated MAPK cascade; GO:0033554 cellular response to stress; GO:0033674 positive regulation of kinase activity; GO:0034599 cellular response to oxidative stress; GO:0035556 intracellular signal transduction; GO:0042221 response to chemical; GO:0042254 ribosome biogenesis; GO:0042273 ribosomal large subunit biogenesis; GO:0042325 regulation of phosphorylation; GO:0042327 positive regulation of phosphorylation; GO:0042981 regulation of apoptotic process; GO:0043065 positive regulation of apoptotic process; GO:0043067 regulation of programmed cell death; GO:0043068 positive regulation of programmed cell death; GO:0043085 positive regulation of catalytic activity; GO:0043408 regulation of MAPK cascade; GO:0043410 positive regulation of MAPK cascade; GO:0043549 regulation of kinase activity; GO:0044085 cellular component biogenesis; GO:0044093 positive regulation of molecular function; GO:0045937 positive regulation of phosphate metabolic process; GO:0046328 regulation of JNK cascade; GO:0046330 positive regulation of JNK cascade; GO:0048518 positive regulation of biological process; GO:0048522 positive regulation of cellular process; GO:0048583 regulation of response to stimulus; GO:0048584 positive regulation of response to stimulus; GO:0050789 regulation of biological process; GO:0050790 regulation of catalytic activity; GO:0050794 regulation of cellular process; GO:0050896 response to stimulus; GO:0051171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GO:0051252 regulation of RNA metabolic process; GO:0051338 regulation of transferase activity; GO:0051347 positive regulation of transferase activity; GO:0051716 cellular response to stimulus; GO:0060255 regulation of macromolecule metabolic process; GO:0065007 biological regulation; GO:0065009 regulation of molecular function; GO:0070302 regulation of stress-activated protein kinase signaling cascade; GO:0070304 positive regulation of stress-activated protein kinase signaling cascade; GO:0070887 cellular response to chemical stimulus; GO:0071840 cellular component organization or biogenesis; GO:0080090 regulation of primary metabolic process; GO:0080134 regulation of response to stress; GO:0080135 regulation of cellular response to stress; GO:0097190 apoptotic signaling pathway; GO:0097193 intrinsic apoptotic signaling pathway; GO:1902531 regulation of intracellular signal transduction; GO:1902533 positive regulation of intracellular signal transduction; GO:2001141 regulation of RNA biosynthetic process;</t>
  </si>
  <si>
    <t>GO:0005622 intracellular anatomical structure; GO:0005634 nucleus; GO:0005730 nucleolus; GO:0005737 cytoplasm; GO:0005794 Golgi apparatus; GO:0005829 cytosol; GO:0005840 ribosome; GO:0012505 endomembrane system; GO:0015934 large ribosomal subunit; GO:0022625 cytosolic large ribosomal subunit; GO:0022626 cytosolic ribosome; GO:0030684 preribosome; GO:0030687 preribosome, large subunit precursor;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GO:1990904 ribonucleoprotein complex;</t>
  </si>
  <si>
    <t>GO:0000981 DNA-binding transcription factor activity, RNA polymerase II-specific; GO:0003700 DNA-binding transcription factor activity; GO:0140110 transcription regulator activity;</t>
  </si>
  <si>
    <t>KOG2785</t>
  </si>
  <si>
    <t>C2H2-type Zn-finger protein</t>
  </si>
  <si>
    <t>CGIg26620</t>
  </si>
  <si>
    <t>Q6DGM2 DHSDA_DANRE Succinate dehydrogenase [ubiquinone] cytochrome b small subunit A, mitochondrial OS=Danio rerio OX=7955 GN=sdhda PE=2 SV=1</t>
  </si>
  <si>
    <t>sdhda</t>
  </si>
  <si>
    <t>K00237</t>
  </si>
  <si>
    <t>SDHD, SDH4; succinate dehydrogenase (ubiquinone) membrane anchor subunit</t>
  </si>
  <si>
    <t>map00020 Citrate cycle (TCA cycle); map00190 Oxidative phosphorylation; map01100 Metabolic pathways; map01200 Carbon metabolism; map04714 Thermogenesis</t>
  </si>
  <si>
    <t>GO:0001666 response to hypoxia; GO:0006082 organic acid metabolic process; GO:0006091 generation of precursor metabolites and energy; GO:0006099 tricarboxylic acid cycle; GO:0006101 citrate metabolic process; GO:0006119 oxidative phosphorylation; GO:0006121 mitochondrial electron transport, succinate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GO:0006950 response to stress; GO:0008152 metabolic process; GO:0009060 aerobic respiration;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GO:0009628 response to abiotic stimulus; GO:0009987 cellular process; GO:0015980 energy derivation by oxidation of organic compounds; GO:0016310 phosphorylation; GO:0016999 antibiotic metabolic process; GO:0019637 organophosphate metabolic process; GO:0019693 ribose phosphate metabolic process; GO:0019752 carboxylic acid metabolic process; GO:0022900 electron transport chain; GO:0022904 respiratory electron transport chain; GO:0032879 regulation of localization; GO:0033554 cellular response to stress; GO:0034641 cellular nitrogen compound metabolic process; GO:0036293 response to decreased oxygen levels; GO:0036294 cellular response to decreased oxygen levels; GO:0042221 response to chemical; GO:0042773 ATP synthesis coupled electron transport; GO:0042775 mitochondrial ATP synthesis coupled electron transport; GO:0043436 oxoacid metabolic process; GO:0044237 cellular metabolic process; GO:0044238 primary metabolic process; GO:0044281 small molecule metabolic process; GO:0045333 cellular respiration; GO:0046034 ATP metabolic process; GO:0046483 heterocycle metabolic process; GO:0050433 regulation of catecholamine secretion; GO:0050789 regulation of biological process; GO:0050794 regulation of cellular process; GO:0050896 response to stimulus; GO:0051046 regulation of secretion; GO:0051049 regulation of transport; GO:0051716 cellular response to stimulus; GO:0051952 regulation of amine transport; GO:0055086 nucleobase-containing small molecule metabolic process; GO:0065007 biological regulation; GO:0070482 response to oxygen levels; GO:0070887 cellular response to chemical stimulus; GO:0071453 cellular response to oxygen levels; GO:0071456 cellular response to hypoxia; GO:0071704 organic substance metabolic process; GO:0072350 tricarboxylic acid metabolic process; GO:0072521 purine-containing compound metabolic process; GO:1901135 carbohydrate derivative metabolic process; GO:1901360 organic cyclic compound metabolic process; GO:1901564 organonitrogen compound metabolic process; GO:1903530 regulation of secretion by cell;</t>
  </si>
  <si>
    <t>GO:0005622 intracellular anatomical structure; GO:0005737 cytoplasm; GO:0005739 mitochondrion; GO:0005740 mitochondrial envelope; GO:0005743 mitochondrial inner membrane; GO:0005746 mitochondrial respirasome; GO:0005749 mitochondrial respiratory chain complex II, succinate dehydrogenase complex (ubiquinone); GO:0016020 membrane; GO:0019866 organelle inner membrane;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GO:0045257 succinate dehydrogenase complex (ubiquinone); GO:0045273 respiratory chain complex II; GO:0045281 succinate dehydrogenase complex; GO:0045283 fumarate reductase complex; GO:0070469 respirasome; GO:0098796 membrane protein complex; GO:0098798 mitochondrial protein-containing complex; GO:0098800 inner mitochondrial membrane protein complex; GO:0098803 respiratory chain complex; GO:1902494 catalytic complex; GO:1990204 oxidoreductase complex;</t>
  </si>
  <si>
    <t>GO:0000104 succinate dehydrogenase activity; GO:0003824 catalytic activity; GO:0005488 binding; GO:0008177 succinate dehydrogenase (ubiquinone) activity; GO:0009055 electron transfer activity; GO:0016491 oxidoreductase activity; GO:0016627 oxidoreductase activity, acting on the CH-CH group of donors; GO:0016635 oxidoreductase activity, acting on the CH-CH group of donors, quinone or related compound as acceptor; GO:0020037 heme binding; GO:0046906 tetrapyrrole binding; GO:0048038 quinone binding; GO:0048039 ubiquinone binding; GO:0097159 organic cyclic compound binding; GO:1901363 heterocyclic compound binding;</t>
  </si>
  <si>
    <t>CU</t>
  </si>
  <si>
    <t>KOG4097</t>
  </si>
  <si>
    <t>Succinate dehydrogenase membrane anchor subunit and related proteins</t>
  </si>
  <si>
    <t>CGIg15523</t>
  </si>
  <si>
    <t>P55013 S12A2_SQUAC Solute carrier family 12 member 2 OS=Squalus acanthias OX=7797 GN=SLC12A2 PE=1 SV=1</t>
  </si>
  <si>
    <t>SLC12A2</t>
  </si>
  <si>
    <t>K10951</t>
  </si>
  <si>
    <t>SLC12A2, NKCC1; solute carrier family 12 (sodium/potassium/chloride transporter), member 2</t>
  </si>
  <si>
    <t>map04970 Salivary secretion; map04972 Pancreatic secretion</t>
  </si>
  <si>
    <t>GO:0001655 urogenital system development; GO:0001763 morphogenesis of a branching structure; GO:0001822 kidney development; GO:0002009 morphogenesis of an epithelium; GO:0003008 system process; GO:0003014 renal system process; GO:0003096 renal sodium ion transport; GO:0003333 amino acid transmembrane transport; GO:0006629 lipid metabolic process; GO:0006720 isoprenoid metabolic process; GO:0006721 terpenoid metabolic process; GO:0006810 transport; GO:0006811 monoatomic ion transport; GO:0006812 monoatomic cation transport; GO:0006813 potassium ion transport; GO:0006814 sodium ion transport; GO:0006820 monoatomic anion transport; GO:0006821 chloride transport; GO:0006865 amino acid transport; GO:0006884 cell volume homeostasis; GO:0006950 response to stress; GO:0006970 response to osmotic stress; GO:0006972 hyperosmotic response; GO:0007275 multicellular organism development; GO:0007588 excretion; GO:0007600 sensory perception; GO:0007605 sensory perception of sound; GO:0008104 protein localization; GO:0008152 metabolic process; GO:0008361 regulation of cell size; GO:0009581 detection of external stimulus; GO:0009582 detection of abiotic stimulus; GO:0009605 response to external stimulus; GO:0009612 response to mechanical stimulus; GO:0009628 response to abiotic stimulus; GO:0009651 response to salt stress; GO:0009653 anatomical structure morphogenesis; GO:0009887 animal organ morphogenesis; GO:0009888 tissue development; GO:0009966 regulation of signal transduction; GO:0009967 positive regulation of signal transduction; GO:0009987 cellular process; GO:0010646 regulation of cell communication; GO:0010647 positive regulation of cell communication; GO:0015698 inorganic anion transport; GO:0015711 organic anion transport; GO:0015849 organic acid transport; GO:0016043 cellular component organization; GO:0016101 diterpenoid metabolic process; GO:0019725 cellular homeostasis; GO:0022612 gland morphogenesis; GO:0023051 regulation of signaling; GO:0023056 positive regulation of signaling; GO:0030001 metal ion transport; GO:0030321 transepithelial chloride transport; GO:0030879 mammary gland development; GO:0032501 multicellular organismal process; GO:0032502 developmental process; GO:0032535 regulation of cellular component size; GO:0032978 protein insertion into membrane from inner side; GO:0033036 macromolecule localization; GO:0033554 cellular response to stress; GO:0034220 monoatomic ion transmembrane transport; GO:0035239 tube morphogenesis; GO:0035264 multicellular organism growth; GO:0035295 tube development; GO:0035725 sodium ion transmembrane transport; GO:0040007 growth; GO:0042538 hyperosmotic salinity response; GO:0042592 homeostatic process; GO:0044237 cellular metabolic process; GO:0044238 primary metabolic process; GO:0044255 cellular lipid metabolic process; GO:0045184 establishment of protein localization; GO:0045795 positive regulation of cell volume; GO:0046942 carboxylic acid transport; GO:0048513 animal organ development; GO:0048518 positive regulation of biological process; GO:0048522 positive regulation of cellular process; GO:0048583 regulation of response to stimulus; GO:0048584 positive regulation of response to stimulus; GO:0048589 developmental growth; GO:0048729 tissue morphogenesis; GO:0048731 system development; GO:0048732 gland development; GO:0048754 branching morphogenesis of an epithelial tube; GO:0048856 anatomical structure development; GO:0048878 chemical homeostasis; GO:0050789 regulation of biological process; GO:0050794 regulation of cellular process; GO:0050848 regulation of calcium-mediated signaling; GO:0050850 positive regulation of calcium-mediated signaling; GO:0050877 nervous system process; GO:0050896 response to stimulus; GO:0050906 detection of stimulus involved in sensory perception; GO:0050910 detection of mechanical stimulus involved in sensory perception of sound; GO:0050954 sensory perception of mechanical stimulus; GO:0050974 detection of mechanical stimulus involved in sensory perception; GO:0050982 detection of mechanical stimulus; GO:0051179 localization; GO:0051205 protein insertion into membrane; GO:0051234 establishment of localization; GO:0051606 detection of stimulus; GO:0051641 cellular localization; GO:0051716 cellular response to stimulus; GO:0055085 transmembrane transport; GO:0060429 epithelium development; GO:0060443 mammary gland morphogenesis; GO:0060444 branching involved in mammary gland duct morphogenesis; GO:0060560 developmental growth involved in morphogenesis; GO:0060562 epithelial tube morphogenesis; GO:0060603 mammary gland duct morphogenesis; GO:0060763 mammary duct terminal end bud growth; GO:0061024 membrane organization; GO:0061138 morphogenesis of a branching epithelium; GO:0061180 mammary gland epithelium development; GO:0065007 biological regulation; GO:0065008 regulation of biological quality; GO:0070293 renal absorption; GO:0070294 renal sodium ion absorption; GO:0070633 transepithelial transport; GO:0070634 transepithelial ammonium transport; GO:0070727 cellular macromolecule localization; GO:0070884 regulation of calcineurin-NFAT signaling cascade; GO:0070886 positive regulation of calcineurin-NFAT signaling cascade; GO:0071214 cellular response to abiotic stimulus; GO:0071470 cellular response to osmotic stress; GO:0071472 cellular response to salt stress; GO:0071474 cellular hyperosmotic response; GO:0071475 cellular hyperosmotic salinity response; GO:0071702 organic substance transport; GO:0071704 organic substance metabolic process; GO:0071705 nitrogen compound transport; GO:0071805 potassium ion transmembrane transport; GO:0071840 cellular component organization or biogenesis; GO:0072001 renal system development; GO:0072488 ammonium transmembrane transport; GO:0072657 protein localization to membrane; GO:0090066 regulation of anatomical structure size; GO:0090150 establishment of protein localization to membrane; GO:0098655 monoatomic cation transmembrane transport; GO:0098656 monoatomic anion transmembrane transport; GO:0098660 inorganic ion transmembrane transport; GO:0098661 inorganic anion transmembrane transport; GO:0098662 inorganic cation transmembrane transport; GO:0104004 cellular response to environmental stimulus; GO:0106056 regulation of calcineurin-mediated signaling; GO:0106058 positive regulation of calcineurin-mediated signaling; GO:1902476 chloride transmembrane transport; GO:1902531 regulation of intracellular signal transduction; GO:1902533 positive regulation of intracellular signal transduction; GO:1903825 organic acid transmembrane transport; GO:1905039 carboxylic acid transmembrane transport;</t>
  </si>
  <si>
    <t>GO:0005576 extracellular region; GO:0005615 extracellular space; GO:0005886 plasma membrane; GO:0009986 cell surface; GO:0016020 membrane; GO:0016323 basolateral plasma membrane; GO:0016324 apical plasma membrane; GO:0031982 vesicle; GO:0043226 organelle; GO:0043227 membrane-bounded organelle; GO:0043230 extracellular organelle; GO:0045177 apical part of cell; GO:0070062 extracellular exosome; GO:0071944 cell periphery; GO:0098590 plasma membrane region; GO:1903561 extracellular vesicle;</t>
  </si>
  <si>
    <t>GO:0005215 transporter activity; GO:0005342 organic acid transmembrane transporter activity; GO:0005488 binding; GO:0005515 protein binding; GO:0008324 monoatomic cation transmembrane transporter activity; GO:0008509 monoatomic anion transmembrane transporter activity; GO:0008511 sodium:potassium:chloride symporter activity; GO:0008514 organic anion transmembrane transporter activity; GO:0008519 ammonium transmembrane transporter activity; GO:0009674 potassium:sodium symporter activity; GO:0015075 monoatomic ion transmembrane transporter activity; GO:0015079 potassium ion transmembrane transporter activity; GO:0015081 sodium ion transmembrane transporter activity; GO:0015103 inorganic anion transmembrane transporter activity; GO:0015108 chloride transmembrane transporter activity; GO:0015171 amino acid transmembrane transporter activity; GO:0015291 secondary active transmembrane transporter activity; GO:0015293 symporter activity; GO:0015294 solute:monoatomic cation symporter activity; GO:0015296 monoatomic anion:monoatomic cation symporter activity; GO:0015318 inorganic molecular entity transmembrane transporter activity; GO:0015370 solute:sodium symporter activity; GO:0015373 monoatomic anion:sodium symporter activity; GO:0015377 chloride:monoatomic cation symporter activity; GO:0015378 sodium:chloride symporter activity; GO:0015379 potassium:chloride symporter activity; GO:0019899 enzyme binding; GO:0019900 kinase binding; GO:0019901 protein kinase binding; GO:0022804 active transmembrane transporter activity; GO:0022857 transmembrane transporter activity; GO:0022890 inorganic cation transmembrane transporter activity; GO:0046873 metal ion transmembrane transporter activity; GO:0046943 carboxylic acid transmembrane transporter activity;</t>
  </si>
  <si>
    <t>PF00324</t>
  </si>
  <si>
    <t>PF00324 Amino acid permease</t>
  </si>
  <si>
    <t>KOG2083</t>
  </si>
  <si>
    <t>Na+/K+ symporter</t>
  </si>
  <si>
    <t>CGIg27133</t>
  </si>
  <si>
    <t>XP_034310813.1 uncharacterized protein LOC109618006 isoform X2 [Crassostrea gigas]</t>
  </si>
  <si>
    <t>CGIg21807</t>
  </si>
  <si>
    <t>XP_034337016.1 uncharacterized protein LOC105317491 isoform X1 [Crassostrea gigas]</t>
  </si>
  <si>
    <t>CGIg15432</t>
  </si>
  <si>
    <t>O14975 S27A2_HUMAN Very long-chain acyl-CoA synthetase OS=Homo sapiens OX=9606 GN=SLC27A2 PE=1 SV=2</t>
  </si>
  <si>
    <t>SLC27A2</t>
  </si>
  <si>
    <t>K08746</t>
  </si>
  <si>
    <t>SLC27A2, FACVL1, FATP2; solute carrier family 27 (fatty acid transporter), member 2 [EC:6.2.1.- 6.2.1.3]</t>
  </si>
  <si>
    <t>map03320 PPAR signaling pathway; map04146 Peroxisome</t>
  </si>
  <si>
    <t>GO:0000038 very long-chain fatty acid metabolic process; GO:0001561 fatty acid alpha-oxidation; GO:0001676 long-chain fatty acid metabolic process;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GO:0006082 organic acid metabolic process; GO:0006091 generation of precursor metabolites and energy; GO:0006605 protein targeting; GO:0006625 protein targeting to peroxisome; GO:0006629 lipid metabolic process; GO:0006631 fatty acid metabolic process; GO:0006635 fatty acid beta-oxidation; GO:0006638 neutral lipid metabolic process; GO:0006639 acylglycerol metabolic process; GO:0006641 triglyceride metabolic process; GO:0006642 triglyceride mobilization; GO:0006694 steroid biosynthetic process; GO:0006699 bile acid biosynthetic process; GO:0006810 transport; GO:0006811 monoatomic ion transport; GO:0006820 monoatomic anion transport; GO:0006869 lipid transport; GO:0006886 intracellular protein transport; GO:0006887 exocytosis; GO:0006955 immune response; GO:0006996 organelle organization; GO:0007031 peroxisome organization; GO:0008104 protein localization; GO:0008152 metabolic process; GO:0008202 steroid metabolic process; GO:0008206 bile acid metabolic process; GO:0008610 lipid biosynthetic process; GO:0009056 catabolic process; GO:0009058 biosynthetic process; GO:0009062 fatty acid catabolic process; GO:0009987 cellular process; GO:0010876 lipid localization; GO:0015031 protein transport; GO:0015711 organic anion transport; GO:0015718 monocarboxylic acid transport; GO:0015721 bile acid and bile salt transport; GO:0015833 peptide transport; GO:0015849 organic acid transport; GO:0015850 organic hydroxy compound transport; GO:0015908 fatty acid transport; GO:0015909 long-chain fatty acid transport; GO:0015911 long-chain fatty acid import across plasma membrane; GO:0016042 lipid catabolic process; GO:0016043 cellular component organization; GO:0016053 organic acid biosynthetic process; GO:0016054 organic acid catabolic process; GO:0016192 vesicle-mediated transport; GO:0019395 fatty acid oxidation; GO:0019752 carboxylic acid metabolic process; GO:0030258 lipid modification; GO:0032787 monocarboxylic acid metabolic process; GO:0032940 secretion by cell; GO:0033036 macromolecule localization; GO:0033365 protein localization to organelle; GO:0034220 monoatomic ion transmembrane transport; GO:0034440 lipid oxidation; GO:0036230 granulocyte activation; GO:0042119 neutrophil activation; GO:0042760 very long-chain fatty acid catabolic process; GO:0042886 amide transport; GO:0043299 leukocyte degranulation; GO:0043312 neutrophil degranulation; GO:0043436 oxoacid metabolic process; GO:0043574 peroxisomal transport; GO:0044237 cellular metabolic process; GO:0044238 primary metabolic process; GO:0044242 cellular lipid catabolic process; GO:0044248 cellular catabolic process; GO:0044249 cellular biosynthetic process; GO:0044255 cellular lipid metabolic process; GO:0044281 small molecule metabolic process; GO:0044282 small molecule catabolic process; GO:0044283 small molecule biosynthetic process; GO:0044539 long-chain fatty acid import into cell; GO:0045055 regulated exocytosis; GO:0045184 establishment of protein localization; GO:0045321 leukocyte activation; GO:0046394 carboxylic acid biosynthetic process; GO:0046395 carboxylic acid catabolic process; GO:0046486 glycerolipid metabolic process; GO:0046903 secretion; GO:0046907 intracellular transport; GO:0046942 carboxylic acid transport; GO:0046950 cellular ketone body metabolic process; GO:0046951 ketone body biosynthetic process; GO:0050896 response to stimulus; GO:0051179 localization; GO:0051234 establishment of localization; GO:0051641 cellular localization; GO:0051649 establishment of localization in cell; GO:0055085 transmembrane transport; GO:0070727 cellular macromolecule localization; GO:0071702 organic substance transport; GO:0071704 organic substance metabolic process; GO:0071705 nitrogen compound transport; GO:0071840 cellular component organization or biogenesis; GO:0072329 monocarboxylic acid catabolic process; GO:0072330 monocarboxylic acid biosynthetic process; GO:0072594 establishment of protein localization to organelle; GO:0072662 protein localization to peroxisome; GO:0072663 establishment of protein localization to peroxisome; GO:0097089 methyl-branched fatty acid metabolic process; GO:0098656 monoatomic anion transmembrane transport; GO:1901360 organic cyclic compound metabolic process; GO:1901362 organic cyclic compound biosynthetic process; GO:1901568 fatty acid derivative metabolic process; GO:1901570 fatty acid derivative biosynthetic process; GO:1901575 organic substance catabolic process; GO:1901576 organic substance biosynthetic process; GO:1901615 organic hydroxy compound metabolic process; GO:1901617 organic hydroxy compound biosynthetic process; GO:1902001 fatty acid transmembrane transport; GO:1902224 ketone body metabolic process; GO:1903825 organic acid transmembrane transport; GO:1905039 carboxylic acid transmembrane transport;</t>
  </si>
  <si>
    <t>GO:0005622 intracellular anatomical structure; GO:0005737 cytoplasm; GO:0005777 peroxisome; GO:0005778 peroxisomal membrane; GO:0005783 endoplasmic reticulum; GO:0005788 endoplasmic reticulum lumen; GO:0005789 endoplasmic reticulum membrane; GO:0005829 cytosol; GO:0005886 plasma membrane; GO:0009925 basal plasma membrane; GO:0012505 endomembrane system; GO:0012506 vesicle membrane; GO:0016020 membrane; GO:0016323 basolateral plasma membrane; GO:0030141 secretory granule; GO:0030659 cytoplasmic vesicle membrane; GO:0030667 secretory granule membrane; GO:0031090 organelle membrane; GO:0031410 cytoplasmic vesicle; GO:0031903 microbody membrane; GO:0031974 membrane-enclosed lumen; GO:0031982 vesicle; GO:0031984 organelle subcompartment; GO:0032991 protein-containing complex; GO:0035579 specific granule membrane; GO:0042175 nuclear outer membrane-endoplasmic reticulum membrane network; GO:0042579 microbody; GO:0042581 specific granule; GO:0043226 organelle; GO:0043227 membrane-bounded organelle; GO:0043229 intracellular organelle; GO:0043231 intracellular membrane-bounded organelle; GO:0043233 organelle lumen; GO:0045178 basal part of cell; GO:0070013 intracellular organelle lumen; GO:0071944 cell periphery; GO:0097708 intracellular vesicle; GO:0098588 bounding membrane of organelle; GO:0098590 plasma membrane region; GO:0098827 endoplasmic reticulum subcompartment; GO:0099503 secretory vesicle;</t>
  </si>
  <si>
    <t>GO:0003824 catalytic activity; GO:0004467 long-chain fatty acid-CoA ligase activity; GO:0005102 signaling receptor binding; GO:0005215 transporter activity; GO:0005319 lipid transporter activity; GO:0005342 organic acid transmembrane transporter activity; GO:0005488 binding; GO:0005515 protein binding; GO:0008028 monocarboxylic acid transmembrane transporter activity; GO:0008509 monoatomic anion transmembrane transporter activity; GO:0008514 organic anion transmembrane transporter activity; GO:0015075 monoatomic ion transmembrane transporter activity; GO:0015245 fatty acid transmembrane transporter activity; GO:0015318 inorganic molecular entity transmembrane transporter activity; GO:0015645 fatty acid ligase activity; GO:0016405 CoA-ligase activity; GO:0016874 ligase activity; GO:0016877 ligase activity, forming carbon-sulfur bonds; GO:0016878 acid-thiol ligase activity; GO:0019899 enzyme binding; GO:0022857 transmembrane transporter activity; GO:0031957 very long-chain fatty acid-CoA ligase activity; GO:0044877 protein-containing complex binding; GO:0046943 carboxylic acid transmembrane transporter activity; GO:0047747 cholate-CoA ligase activity; GO:0050197 phytanate-CoA ligase activity; GO:0070251 pristanate-CoA ligase activity;</t>
  </si>
  <si>
    <t>PF13193</t>
  </si>
  <si>
    <t>PF13193 AMP-binding enzyme C-terminal domain</t>
  </si>
  <si>
    <t>KOG1179</t>
  </si>
  <si>
    <t>Very long-chain acyl-CoA synthetase/fatty acid transporter</t>
  </si>
  <si>
    <t>CGIg10261</t>
  </si>
  <si>
    <t>Q5RBD4 DHX35_PONAB Probable ATP-dependent RNA helicase DHX35 OS=Pongo abelii OX=9601 GN=DHX35 PE=2 SV=1</t>
  </si>
  <si>
    <t>DHX35</t>
  </si>
  <si>
    <t>K13117</t>
  </si>
  <si>
    <t>DHX35; ATP-dependent RNA helicase DDX35 [EC:3.6.4.13]</t>
  </si>
  <si>
    <t>GO:0000375 RNA splicing, via transesterification reactions; GO:0000377 RNA splicing, via transesterification reactions with bulged adenosine as nucleophile; GO:0000398 mRNA splicing, via spliceosome; GO:0006139 nucleobase-containing compound metabolic process; GO:0006396 RNA processing; GO:0006397 mRNA processing; GO:0006725 cellular aromatic compound metabolic process; GO:0006807 nitrogen compound metabolic process; GO:0008152 metabolic process; GO:0008380 RNA splicing; GO:0009987 cellular process; GO:0010467 gene expression; GO:0016070 RNA metabolic process; GO:0016071 mRNA metabolic process; GO:0034641 cellular nitrogen compound metabolic process; GO:0043170 macromolecule metabolic process; GO:0044237 cellular metabolic process; GO:0044238 primary metabolic process; GO:0046483 heterocycle metabolic process; GO:0071704 organic substance metabolic process; GO:0090304 nucleic acid metabolic process; GO:1901360 organic cyclic compound metabolic process;</t>
  </si>
  <si>
    <t>GO:0005622 intracellular anatomical structure; GO:0005634 nucleus; GO:0005681 spliceosomal complex; GO:0005737 cytoplasm; GO:0032991 protein-containing complex; GO:0043226 organelle; GO:0043227 membrane-bounded organelle; GO:0043229 intracellular organelle; GO:0043231 intracellular membrane-bounded organelle; GO:0071013 catalytic step 2 spliceosome; GO:1902494 catalytic complex; GO:1990904 ribonucleoprotein complex;</t>
  </si>
  <si>
    <t>GO:0003676 nucleic acid binding; GO:0003723 RNA binding; GO:0003724 RNA helicase activity; GO:0003824 catalytic activity; GO:0004386 helicase activity; GO:0005488 binding; GO:0008186 ATP-dependent activity, acting on RNA;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GO:0097159 organic cyclic compound binding; GO:0140098 catalytic activity, acting on RNA; GO:1901363 heterocyclic compound binding;</t>
  </si>
  <si>
    <t>PF00271; PF04408</t>
  </si>
  <si>
    <t>PF00271 Helicase conserved C-terminal domain; PF04408 Helicase associated domain (HA2)</t>
  </si>
  <si>
    <t>KOG0922</t>
  </si>
  <si>
    <t>DEAH-box RNA helicase</t>
  </si>
  <si>
    <t>CGIg04428</t>
  </si>
  <si>
    <t>Q3TLI0 TPC10_MOUSE Trafficking protein particle complex subunit 10 OS=Mus musculus OX=10090 GN=Trappc10 PE=1 SV=3</t>
  </si>
  <si>
    <t>Trappc10</t>
  </si>
  <si>
    <t>K20307</t>
  </si>
  <si>
    <t>TRAPPC10, TRS130; trafficking protein particle complex subunit 10</t>
  </si>
  <si>
    <t>GO:0006810 transport; GO:0006888 endoplasmic reticulum to Golgi vesicle-mediated transport; GO:0006891 intra-Golgi vesicle-mediated transport; GO:0006900 vesicle budding from membrane; GO:0006901 vesicle coating; GO:0006903 vesicle targeting; GO:0006996 organelle organization; GO:0009987 cellular process; GO:0016043 cellular component organization; GO:0016050 vesicle organization; GO:0016192 vesicle-mediated transport; GO:0016197 endosomal transport; GO:0016482 cytosolic transport; GO:0022607 cellular component assembly; GO:0034498 early endosome to Golgi transport; GO:0042147 retrograde transport, endosome to Golgi; GO:0043087 regulation of GTPase activity; GO:0043933 protein-containing complex organization; GO:0044085 cellular component biogenesis; GO:0046907 intracellular transport; GO:0048193 Golgi vesicle transport; GO:0048194 Golgi vesicle budding; GO:0048199 vesicle targeting, to, from or within Golgi; GO:0048207 vesicle targeting, rough ER to cis-Golgi; GO:0048208 COPII vesicle coating; GO:0050790 regulation of catalytic activity; GO:0051179 localization; GO:0051234 establishment of localization; GO:0051259 protein complex oligomerization; GO:0051336 regulation of hydrolase activity; GO:0051640 organelle localization; GO:0051641 cellular localization; GO:0051648 vesicle localization; GO:0051649 establishment of localization in cell; GO:0051650 establishment of vesicle localization; GO:0051656 establishment of organelle localization; GO:0061024 membrane organization; GO:0065003 protein-containing complex assembly; GO:0065007 biological regulation; GO:0065009 regulation of molecular function; GO:0071840 cellular component organization or biogenesis; GO:0090114 COPII-coated vesicle budding;</t>
  </si>
  <si>
    <t>GO:0005622 intracellular anatomical structure; GO:0005737 cytoplasm; GO:0005768 endosome; GO:0005794 Golgi apparatus; GO:0005829 cytosol; GO:0012505 endomembrane system; GO:0030008 TRAPP complex; GO:0031410 cytoplasmic vesicle; GO:0031982 vesicle; GO:0032991 protein-containing complex; GO:0043226 organelle; GO:0043227 membrane-bounded organelle; GO:0043229 intracellular organelle; GO:0043231 intracellular membrane-bounded organelle; GO:0097708 intracellular vesicle; GO:0099023 vesicle tethering complex; GO:1990071 TRAPPII protein complex;</t>
  </si>
  <si>
    <t>GO:0005085 guanyl-nucleotide exchange factor activity; GO:0005488 binding; GO:0005515 protein binding; GO:0019899 enzyme binding; GO:0031267 small GTPase binding; GO:0051020 GTPase binding; GO:0098772 molecular function regulator activity;</t>
  </si>
  <si>
    <t>KOG1931</t>
  </si>
  <si>
    <t>Putative transmembrane protein</t>
  </si>
  <si>
    <t>CGIg06040</t>
  </si>
  <si>
    <t>Q9UBT7 CTNL1_HUMAN Alpha-catulin OS=Homo sapiens OX=9606 GN=CTNNAL1 PE=1 SV=2</t>
  </si>
  <si>
    <t>CTNNAL1</t>
  </si>
  <si>
    <t>GO:0007154 cell communication; GO:0007165 signal transduction; GO:0007264 small GTPase mediated signal transduction; GO:0007265 Ras protein signal transduction; GO:0007266 Rho protein signal transduction; GO:0009987 cellular process; GO:0023052 signaling; GO:0035556 intracellular signal transduction; GO:0040012 regulation of locomotion; GO:0050789 regulation of biological process; GO:0050794 regulation of cellular process; GO:0050896 response to stimulus; GO:0051716 cellular response to stimulus; GO:0065007 biological regulation;</t>
  </si>
  <si>
    <t>GO:0005622 intracellular anatomical structure; GO:0005737 cytoplasm; GO:0005829 cytosol; GO:0005886 plasma membrane; GO:0016020 membrane; GO:0043226 organelle; GO:0043228 non-membrane-bounded organelle; GO:0043229 intracellular organelle; GO:0043232 intracellular non-membrane-bounded organelle; GO:0043292 contractile fiber; GO:0055120 striated muscle dense body; GO:0071944 cell periphery; GO:0099080 supramolecular complex; GO:0099081 supramolecular polymer; GO:0099512 supramolecular fiber;</t>
  </si>
  <si>
    <t>GO:0003779 actin binding; GO:0005488 binding; GO:0005515 protein binding; GO:0008092 cytoskeletal protein binding;</t>
  </si>
  <si>
    <t>KOG3681</t>
  </si>
  <si>
    <t>Alpha-catenin</t>
  </si>
  <si>
    <t>CGIg24770</t>
  </si>
  <si>
    <t>XP_011430888.2 serine/threonine-protein kinase PknD [Crassostrea gigas]</t>
  </si>
  <si>
    <t>CGIg16444</t>
  </si>
  <si>
    <t>XP_034317639.1 uncharacterized protein LOC105329930 [Crassostrea gigas]</t>
  </si>
  <si>
    <t>CGIg11277</t>
  </si>
  <si>
    <t>Q96RW7 HMCN1_HUMAN Hemicentin-1 OS=Homo sapiens OX=9606 GN=HMCN1 PE=1 SV=2</t>
  </si>
  <si>
    <t>HMCN1</t>
  </si>
  <si>
    <t>CGIg01184</t>
  </si>
  <si>
    <t>P12545 PLMN_MACMU Plasminogen OS=Macaca mulatta OX=9544 GN=PLG PE=2 SV=1</t>
  </si>
  <si>
    <t>CGIg15360</t>
  </si>
  <si>
    <t>Q8UWA5 CAH2_TRIHK Carbonic anhydrase 2 OS=Tribolodon hakonensis OX=151740 GN=ca2 PE=2 SV=3</t>
  </si>
  <si>
    <t>ca2</t>
  </si>
  <si>
    <t>K18245</t>
  </si>
  <si>
    <t>CA2; carbonic anhydrase 2 [EC:4.2.1.1]</t>
  </si>
  <si>
    <t>map00910 Nitrogen metabolism; map01100 Metabolic pathways; map04964 Proximal tubule bicarbonate reclamation; map04966 Collecting duct acid secretion; map04971 Gastric acid secretion; map04972 Pancreatic secretion; map04976 Bile secretion</t>
  </si>
  <si>
    <t>GO:0001655 urogenital system development; GO:0001822 kidney development; GO:0002009 morphogenesis of an epithelium; GO:0002376 immune system process; GO:0002520 immune system development; GO:0002521 leukocyte differentiation; GO:0002573 myeloid leukocyte differentiation; GO:0002682 regulation of immune system process; GO:0002684 positive regulation of immune system process; GO:0002761 regulation of myeloid leukocyte differentiation; GO:0002763 positive regulation of myeloid leukocyte differentiation; GO:0006730 one-carbon metabolic process; GO:0006810 transport; GO:0006811 monoatomic ion transport; GO:0006820 monoatomic anion transport; GO:0006873 intracellular monoatomic ion homeostasis; GO:0006885 regulation of pH; GO:0006950 response to stress; GO:0007154 cell communication; GO:0007165 signal transduction; GO:0007186 G protein-coupled receptor signaling pathway; GO:0007275 multicellular organism development; GO:0008152 metabolic process; GO:0009268 response to pH; GO:0009628 response to abiotic stimulus; GO:0009653 anatomical structure morphogenesis; GO:0009719 response to endogenous stimulus; GO:0009725 response to hormone; GO:0009887 animal organ morphogenesis; GO:0009888 tissue development; GO:0009987 cellular process; GO:0010033 response to organic substance; GO:0010035 response to inorganic substance; GO:0010037 response to carbon dioxide; GO:0010038 response to metal ion; GO:0010043 response to zinc ion; GO:0010243 response to organonitrogen compound; GO:0010646 regulation of cell communication; GO:0010647 positive regulation of cell communication; GO:0014070 response to organic cyclic compound; GO:0015669 gas transport; GO:0015670 carbon dioxide transport; GO:0015701 bicarbonate transport; GO:0015711 organic anion transport; GO:0019725 cellular homeostasis; GO:0019755 one-carbon compound transport; GO:0023051 regulation of signaling; GO:0023052 signaling; GO:0023056 positive regulation of signaling; GO:0030003 intracellular monoatomic cation homeostasis; GO:0030097 hemopoiesis; GO:0030099 myeloid cell differentiation; GO:0030154 cell differentiation; GO:0030316 osteoclast differentiation; GO:0030641 regulation of cellular pH; GO:0032228 regulation of synaptic transmission, GABAergic; GO:0032230 positive regulation of synaptic transmission, GABAergic; GO:0032501 multicellular organismal process; GO:0032502 developmental process; GO:0032847 regulation of cellular pH reduction; GO:0032849 positive regulation of cellular pH reduction; GO:0032870 cellular response to hormone stimulus; GO:0032879 regulation of localization; GO:0033554 cellular response to stress; GO:0033993 response to lipid; GO:0034103 regulation of tissue remodeling; GO:0034105 positive regulation of tissue remodeling; GO:0034405 response to fluid shear stress; GO:0034762 regulation of transmembrane transport; GO:0034764 positive regulation of transmembrane transport; GO:0038166 angiotensin-activated signaling pathway; GO:0042221 response to chemical; GO:0042475 odontogenesis of dentin-containing tooth; GO:0042476 odontogenesis; GO:0042592 homeostatic process; GO:0043269 regulation of monoatomic ion transport; GO:0043434 response to peptide hormone; GO:0043627 response to estrogen; GO:0044070 regulation of monoatomic anion transport; GO:0044237 cellular metabolic process; GO:0044281 small molecule metabolic process; GO:0045124 regulation of bone resorption; GO:0045595 regulation of cell differentiation; GO:0045597 positive regulation of cell differentiation; GO:0045637 regulation of myeloid cell differentiation; GO:0045639 positive regulation of myeloid cell differentiation; GO:0045670 regulation of osteoclast differentiation; GO:0045672 positive regulation of osteoclast differentiation; GO:0045780 positive regulation of bone resorption; GO:0046850 regulation of bone remodeling; GO:0046852 positive regulation of bone remodeling; GO:0046903 secretion; GO:0048513 animal organ development; GO:0048518 positive regulation of biological process; GO:0048522 positive regulation of cellular process; GO:0048534 hematopoietic or lymphoid organ development; GO:0048545 response to steroid hormone; GO:0048729 tissue morphogenesis; GO:0048731 system development; GO:0048856 anatomical structure development; GO:0048869 cellular developmental process; GO:0048878 chemical homeostasis; GO:0050789 regulation of biological process; GO:0050793 regulation of developmental process; GO:0050794 regulation of cellular process; GO:0050801 monoatomic ion homeostasis; GO:0050804 modulation of chemical synaptic transmission; GO:0050806 positive regulation of synaptic transmission; GO:0050896 response to stimulus; GO:0051049 regulation of transport; GO:0051050 positive regulation of transport; GO:0051094 positive regulation of developmental process; GO:0051179 localization; GO:0051234 establishment of localization; GO:0051239 regulation of multicellular organismal process; GO:0051240 positive regulation of multicellular organismal process; GO:0051453 regulation of intracellular pH; GO:0051716 cellular response to stimulus; GO:0055080 monoatomic cation homeostasis; GO:0055082 intracellular chemical homeostasis; GO:0060429 epithelium development; GO:0065007 biological regulation; GO:0065008 regulation of biological quality; GO:0070887 cellular response to chemical stimulus; GO:0071241 cellular response to inorganic substance; GO:0071244 cellular response to carbon dioxide; GO:0071310 cellular response to organic substance; GO:0071375 cellular response to peptide hormone stimulus; GO:0071417 cellular response to organonitrogen compound; GO:0071495 cellular response to endogenous stimulus; GO:0071498 cellular response to fluid shear stress; GO:0071702 organic substance transport; GO:0072001 renal system development; GO:0072347 response to anesthetic; GO:0090087 regulation of peptide transport; GO:0090088 regulation of oligopeptide transport; GO:0090089 regulation of dipeptide transport; GO:0098771 inorganic ion homeostasis; GO:0099177 regulation of trans-synaptic signaling;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GO:1902105 regulation of leukocyte differentiation; GO:1902107 positive regulation of leukocyte differentiation; GO:1903706 regulation of hemopoiesis; GO:1903708 positive regulation of hemopoiesis; GO:1904385 cellular response to angiotensin; GO:1990776 response to angiotensin; GO:2000026 regulation of multicellular organismal development; GO:2000878 positive regulation of oligopeptide transport; GO:2000880 positive regulation of dipeptide transport; GO:2001148 regulation of dipeptide transmembrane transport; GO:2001150 positive regulation of dipeptide transmembrane transport; GO:2001225 regulation of chloride transport;</t>
  </si>
  <si>
    <t>GO:0005576 extracellular region; GO:0005615 extracellular space; GO:0005622 intracellular anatomical structure; GO:0005737 cytoplasm; GO:0005829 cytosol; GO:0005886 plasma membrane; GO:0005902 microvillus; GO:0016020 membrane; GO:0016323 basolateral plasma membrane; GO:0030424 axon; GO:0042995 cell projection; GO:0043005 neuron projection; GO:0043209 myelin sheath; GO:0045177 apical part of cell; GO:0071944 cell periphery; GO:0098590 plasma membrane region; GO:0098858 actin-based cell projection; GO:0120025 plasma membrane bounded cell projection;</t>
  </si>
  <si>
    <t>GO:0003824 catalytic activity; GO:0004064 arylesterase activity; GO:0004089 carbonate dehydratase activity; GO:0005488 binding; GO:0008270 zinc ion binding; GO:0016787 hydrolase activity; GO:0016788 hydrolase activity, acting on ester bonds; GO:0016829 lyase activity; GO:0016835 carbon-oxygen lyase activity; GO:0016836 hydro-lyase activity; GO:0043167 ion binding; GO:0043169 cation binding; GO:0046872 metal ion binding; GO:0046914 transition metal ion binding; GO:0052689 carboxylic ester hydrolase activity;</t>
  </si>
  <si>
    <t>PF00194</t>
  </si>
  <si>
    <t>PF00194 Eukaryotic-type carbonic anhydrase</t>
  </si>
  <si>
    <t>KOG0382</t>
  </si>
  <si>
    <t>Carbonic anhydrase</t>
  </si>
  <si>
    <t>CGIg26504</t>
  </si>
  <si>
    <t>Q9Y289 SC5A6_HUMAN Sodium-dependent multivitamin transporter OS=Homo sapiens OX=9606 GN=SLC5A6 PE=1 SV=2</t>
  </si>
  <si>
    <t>SLC5A6</t>
  </si>
  <si>
    <t>K14386</t>
  </si>
  <si>
    <t>SLC5A6, SMVT; solute carrier family 5 (sodium-dependent multivitamin transporter), member 6</t>
  </si>
  <si>
    <t>map04977 Vitamin digestion and absorption</t>
  </si>
  <si>
    <t>GO:0006139 nucleobase-containing compound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GO:0006811 monoatomic ion transport; GO:0006812 monoatomic cation transport; GO:0006814 sodium ion transport; GO:0006820 monoatomic anion transport; GO:0006855 xenobiotic transmembrane transport; GO:0006869 lipid transport; GO:0008152 metabolic process; GO:0009058 biosynthetic process; GO:0009117 nucleotide metabolic process; GO:0009165 nucleotide biosynthetic process; GO:0009435 NAD biosynthetic process; GO:0009987 cellular process; GO:0010876 lipid localization; GO:0015711 organic anion transport; GO:0015718 monocarboxylic acid transport; GO:0015727 lactate transport; GO:0015730 propanoate transmembrane transport; GO:0015849 organic acid transport; GO:0015850 organic hydroxy compound transport; GO:0015908 fatty acid transport; GO:0015912 short-chain fatty acid transport; GO:0015913 short-chain fatty acid transmembrane transport; GO:0018130 heterocycle biosynthetic process; GO:0019359 nicotinamide nucleotide biosynthetic process; GO:0019362 pyridine nucleotide metabolic process; GO:0019363 pyridine nucleotide biosynthetic process; GO:0019438 aromatic compound biosynthetic process; GO:0019637 organophosphate metabolic process; GO:0019674 NAD metabolic process; GO:0030001 metal ion transport; GO:0033036 macromolecule localization; GO:0034220 monoatomic ion transmembrane transport; GO:0034356 NAD biosynthesis via nicotinamide riboside salvage pathway; GO:0034641 cellular nitrogen compound metabolic process; GO:0034654 nucleobase-containing compound biosynthetic process; GO:0035725 sodium ion transmembrane transport; GO:0035873 lactate transmembrane transport; GO:0042221 response to chemical; GO:0044237 cellular metabolic process; GO:0044238 primary metabolic process; GO:0044249 cellular biosynthetic process; GO:0044271 cellular nitrogen compound biosynthetic process; GO:0044281 small molecule metabolic process; GO:0046483 heterocycle metabolic process; GO:0046496 nicotinamide nucleotide metabolic process; GO:0046942 carboxylic acid transport; GO:0050896 response to stimulus; GO:0051179 localization; GO:0051234 establishment of localization; GO:0055085 transmembrane transport; GO:0055086 nucleobase-containing small molecule metabolic process; GO:0071702 organic substance transport; GO:0071704 organic substance metabolic process; GO:0072524 pyridine-containing compound metabolic process; GO:0072525 pyridine-containing compound biosynthetic process; GO:0090407 organophosphate biosynthetic process; GO:0098655 monoatomic cation transmembrane transport; GO:0098656 monoatomic anion transmembrane transport; GO:0098660 inorganic ion transmembrane transport; GO:0098662 inorganic cation transmembrane transport;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GO:1903825 organic acid transmembrane transport; GO:1905039 carboxylic acid transmembrane transport;</t>
  </si>
  <si>
    <t>GO:0005886 plasma membrane; GO:0005903 brush border; GO:0016020 membrane; GO:0016324 apical plasma membrane; GO:0031253 cell projection membrane; GO:0031526 brush border membrane; GO:0042995 cell projection; GO:0045177 apical part of cell; GO:0071944 cell periphery; GO:0098590 plasma membrane region; GO:0098862 cluster of actin-based cell projections; GO:0120025 plasma membrane bounded cell projection;</t>
  </si>
  <si>
    <t>GO:0005215 transporter activity; GO:0005319 lipid transporter activity; GO:0005342 organic acid transmembrane transporter activity; GO:0005343 organic acid:sodium symporter activity; GO:0008028 monocarboxylic acid transmembrane transporter activity; GO:0008324 monoatomic cation transmembrane transporter activity; GO:0008509 monoatomic anion transmembrane transporter activity; GO:0008514 organic anion transmembrane transporter activity; GO:0015075 monoatomic ion transmembrane transporter activity; GO:0015081 sodium ion transmembrane transporter activity; GO:0015129 lactate transmembrane transporter activity; GO:0015245 fatty acid transmembrane transporter activity; GO:0015291 secondary active transmembrane transporter activity; GO:0015293 symporter activity; GO:0015294 solute:monoatomic cation symporter activity; GO:0015318 inorganic molecular entity transmembrane transporter activity; GO:0015355 secondary active monocarboxylate transmembrane transporter activity; GO:0015370 solute:sodium symporter activity; GO:0015552 propionate transmembrane transporter activity; GO:0015636 short-chain fatty acid transmembrane transporter activity; GO:0022803 passive transmembrane transporter activity; GO:0022804 active transmembrane transporter activity; GO:0022857 transmembrane transporter activity; GO:0022890 inorganic cation transmembrane transporter activity; GO:0046873 metal ion transmembrane transporter activity; GO:0046943 carboxylic acid transmembrane transporter activity; GO:0140161 monocarboxylate:sodium symporter activity; GO:1901618 organic hydroxy compound transmembrane transporter activity;</t>
  </si>
  <si>
    <t>KOG2349</t>
  </si>
  <si>
    <t>Na+:iodide/myo-inositol/multivitamin symporters</t>
  </si>
  <si>
    <t>CGIg15594</t>
  </si>
  <si>
    <t>P79781 RS27A_CHICK Ubiquitin-40S ribosomal protein S27a OS=Gallus gallus OX=9031 GN=RPS27A PE=1 SV=3</t>
  </si>
  <si>
    <t>RPS27A</t>
  </si>
  <si>
    <t>K02977</t>
  </si>
  <si>
    <t>RP-S27Ae, RPS27A, UBA80; ubiquitin-small subunit ribosomal protein S27Ae</t>
  </si>
  <si>
    <t>map03010 Ribosome; map04120 Ubiquitin mediated proteolysis; map04137 Mitophagy - animal</t>
  </si>
  <si>
    <t>GO:0000122 negative regulation of transcription by RNA polymerase II; GO:0000165 MAPK cascade; GO:0000184 nuclear-transcribed mRNA catabolic process, nonsense-mediated decay; GO:0000209 protein polyubiquitination; GO:0000715 nucleotide-excision repair, DNA damage recognition; GO:0000731 DNA synthesis involved in DNA repair; GO:0000956 nuclear-transcribed mRNA catabolic process; GO:0001666 response to hypoxia; GO:0001932 regulation of protein phosphorylation; GO:0001934 positive regulation of protein phosphorylation; GO:0002181 cytoplasmic translation; GO:0002218 activation of innate immune response; GO:0002221 pattern recognition receptor signaling pathway; GO:0002224 toll-like receptor signaling pathway; GO:0002253 activation of immune response; GO:0002376 immune system process; GO:0002682 regulation of immune system process; GO:0002684 positive regulation of immune system process; GO:0002753 cytoplasmic pattern recognition receptor signaling pathway; GO:0002755 MyD88-dependent toll-like receptor signaling pathway; GO:0002756 MyD88-independent toll-like receptor signaling pathway; GO:0002757 immune response-activating signaling pathway; GO:0002758 innate immune response-activating signaling pathway; GO:0002764 immune response-regulating signaling pathway; GO:0006139 nucleobase-containing compound metabolic process; GO:0006259 DNA metabolic process; GO:0006281 DNA repair; GO:0006283 transcription-coupled nucleotide-excision repair; GO:0006289 nucleotide-excision repair; GO:0006294 nucleotide-excision repair, preincision complex assembly; GO:0006297 nucleotide-excision repair, DNA gap filling; GO:0006301 postreplication repair; GO:0006355 regulation of DNA-templated transcription; GO:0006357 regulation of transcription by RNA polymerase II; GO:0006401 RNA catabolic process; GO:0006402 mRNA catabolic process; GO:0006412 translation; GO:0006413 translational initiation; GO:0006468 protein phosphorylation; GO:0006508 proteolysis; GO:0006511 ubiquitin-dependent protein catabolic process; GO:0006518 peptide metabolic process; GO:0006605 protein targeting; GO:0006612 protein targeting to membrane; GO:0006613 cotranslational protein targeting to membrane; GO:0006614 SRP-dependent cotranslational protein targeting to membrane; GO:0006625 protein targeting to peroxisome; GO:0006725 cellular aromatic compound metabolic process; GO:0006793 phosphorus metabolic process; GO:0006796 phosphate-containing compound metabolic process; GO:0006807 nitrogen compound metabolic process; GO:0006810 transport; GO:0006886 intracellular protein transport; GO:0006950 response to stress; GO:0006974 DNA damage response; GO:0006996 organelle organization; GO:0007031 peroxisome organization; GO:0007154 cell communication; GO:0007165 signal transduction; GO:0007166 cell surface receptor signaling pathway; GO:0007167 enzyme-linked receptor protein signaling pathway; GO:0007178 transmembrane receptor protein serine/threonine kinase signaling pathway; GO:0007179 transforming growth factor beta receptor signaling pathway; GO:0007249 canonical NF-kappaB signal transduction; GO:0007254 JNK cascade; GO:0007267 cell-cell signaling; GO:0008104 protein localization; GO:0008152 metabolic process; GO:0009056 catabolic process; GO:0009057 macromolecule catabolic process; GO:0009058 biosynthetic process; GO:0009059 macromolecule biosynthetic process; GO:0009628 response to abiotic stimulus; GO:0009719 response to endogenous stimulus;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GO:0009966 regulation of signal transduction; GO:0009967 positive regulation of signal transduction; GO:0009968 negative regulation of signal transduction; GO:0009987 cellular process; GO:0010033 response to organic substance; GO:0010467 gene expression; GO:0010468 regulation of gene expression; GO:0010498 proteasomal protein catabolic process; GO:0010556 regulation of macromolecule biosynthetic process; GO:0010557 positive regulation of macromolecule biosynthetic process; GO:0010558 negative regulation of macromolecule biosynthetic process; GO:0010562 positive regulation of phosphorus metabolic process;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GO:0010646 regulation of cell communication; GO:0010647 positive regulation of cell communication; GO:0010648 negative regulation of cell communication; GO:0015031 protein transport; GO:0015833 peptide transport; GO:0016032 viral process; GO:0016043 cellular component organization; GO:0016055 Wnt signaling pathway; GO:0016070 RNA metabolic process; GO:0016071 mRNA metabolic process; GO:0016192 vesicle-mediated transport; GO:0016197 endosomal transport; GO:0016310 phosphorylation; GO:0016567 protein ubiquitination; GO:0016579 protein deubiquitination; GO:0017015 regulation of transforming growth factor beta receptor signaling pathway; GO:0018130 heterocycle biosynthetic process; GO:0019058 viral life cycle; GO:0019068 virion assembly; GO:0019219 regulation of nucleobase-containing compound metabolic process; GO:0019220 regulation of phosphate metabolic process; GO:0019221 cytokine-mediated signaling pathway; GO:0019222 regulation of metabolic process; GO:0019438 aromatic compound biosynthetic process; GO:0019439 aromatic compound catabolic process; GO:0019538 protein metabolic process; GO:0019941 modification-dependent protein catabolic process; GO:0019985 translesion synthesis; GO:0022607 cellular component assembly; GO:0023051 regulation of signaling; GO:0023052 signaling; GO:0023056 positive regulation of signaling; GO:0023057 negative regulation of signaling; GO:0030163 protein catabolic process; GO:0030512 negative regulation of transforming growth factor beta receptor signaling pathway; GO:0030522 intracellular receptor signaling pathway; GO:0031098 stress-activated protein kinase signaling cascade; GO:0031145 anaphase-promoting complex-dependent catabolic process;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GO:0031347 regulation of defense response; GO:0031349 positive regulation of defense response; GO:0031399 regulation of protein modification process; GO:0031401 positive regulation of protein modification process; GO:0032147 activation of protein kinase activity; GO:0032446 protein modification by small protein conjugation; GO:0033036 macromolecule localization; GO:0033365 protein localization to organelle; GO:0033554 cellular response to stress; GO:0033674 positive regulation of kinase activity; GO:0034097 response to cytokine; GO:0034641 cellular nitrogen compound metabolic process; GO:0034654 nucleobase-containing compound biosynthetic process; GO:0034655 nucleobase-containing compound catabolic process; GO:0035556 intracellular signal transduction; GO:0035666 TRIF-dependent toll-like receptor signaling pathway; GO:0035872 nucleotide-binding domain, leucine rich repeat containing receptor signaling pathway; GO:0036211 protein modification process; GO:0036293 response to decreased oxygen levels; GO:0036294 cellular response to decreased oxygen levels; GO:0036297 interstrand cross-link repair; GO:0042221 response to chemical; GO:0042276 error-prone translesion synthesis; GO:0042325 regulation of phosphorylation; GO:0042327 positive regulation of phosphorylation; GO:0042886 amide transport; GO:0042981 regulation of apoptotic process; GO:0043043 peptide biosynthetic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GO:0043161 proteasome-mediated ubiquitin-dependent protein catabolic process; GO:0043170 macromolecule metabolic process; GO:0043405 regulation of MAP kinase activity; GO:0043406 positive regulation of MAP kinase activity; GO:0043408 regulation of MAPK cascade; GO:0043410 positive regulation of MAPK cascade; GO:0043412 macromolecule modification; GO:0043487 regulation of RNA stability; GO:0043488 regulation of mRNA stability; GO:0043549 regulation of kinase activity; GO:0043574 peroxisomal transport; GO:0043603 amide metabolic process; GO:0043604 amide biosynthetic process; GO:0043632 modification-dependent macromolecule catabolic process; GO:0043933 protein-containing complex organization; GO:0044085 cellular component biogenesis; GO:0044093 positive regulation of molecular function;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GO:0044403 biological process involved in symbiotic interaction; GO:0044419 biological process involved in interspecies interaction between organisms; GO:0045047 protein targeting to ER; GO:0045088 regulation of innate immune response; GO:0045089 positive regulation of innate immune response; GO:0045184 establishment of protein localization; GO:0045859 regulation of protein kinase activity; GO:0045860 positive regulation of protein kinase activity; GO:0045892 negative regulation of DNA-templated transcription; GO:0045893 positive regulation of DNA-templated transcription; GO:0045934 negative regulation of nucleobase-containing compound metabolic process; GO:0045935 positive regulation of nucleobase-containing compound metabolic process; GO:0045937 positive regulation of phosphate metabolic process; GO:0045944 positive regulation of transcription by RNA polymerase II; GO:0046483 heterocycle metabolic process; GO:0046700 heterocycle catabolic process; GO:0046794 transport of virus; GO:0046907 intracellular transport;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GO:0050776 regulation of immune response; GO:0050778 positive regulation of immune response; GO:0050789 regulation of biological process; GO:0050790 regulation of catalytic activity; GO:0050794 regulation of cellular process; GO:0050896 response to stimulus; GO:0051090 regulation of DNA-binding transcription factor activity; GO:0051091 positive regulation of DNA-binding transcription factor activity; GO:0051092 positive regulation of NF-kappaB transcription factor activity;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GO:0051246 regulation of protein metabolic process; GO:0051247 positive regulation of protein metabolic process; GO:0051252 regulation of RNA metabolic process; GO:0051253 negative regulation of RNA metabolic process; GO:0051254 positive regulation of RNA metabolic process; GO:0051276 chromosome organization; GO:0051338 regulation of transferase activity; GO:0051347 positive regulation of transferase activity; GO:0051403 stress-activated MAPK cascade; GO:0051603 proteolysis involved in protein catabolic process; GO:0051606 detection of stimulus; GO:0051641 cellular localization; GO:0051649 establishment of localization in cell; GO:0051716 cellular response to stimulus; GO:0055085 transmembrane transport; GO:0060255 regulation of macromolecule metabolic process; GO:0061013 regulation of mRNA catabolic process; GO:0061024 membrane organization; GO:0065003 protein-containing complex assembly; GO:0065004 protein-DNA complex assembly; GO:0065007 biological regulation; GO:0065008 regulation of biological quality; GO:0065009 regulation of molecular function; GO:0070423 nucleotide-binding oligomerization domain containing signaling pathway; GO:0070482 response to oxygen levels; GO:0070498 interleukin-1-mediated signaling pathway; GO:0070555 response to interleukin-1; GO:0070646 protein modification by small protein removal; GO:0070647 protein modification by small protein conjugation or removal; GO:0070727 cellular macromolecule localization; GO:0070848 response to growth factor; GO:0070887 cellular response to chemical stimulus; GO:0070911 global genome nucleotide-excision repair; GO:0070972 protein localization to endoplasmic reticulum; GO:0070987 error-free translesion synthesis; GO:0071310 cellular response to organic substance; GO:0071345 cellular response to cytokine stimulus; GO:0071347 cellular response to interleukin-1; GO:0071363 cellular response to growth factor stimulus; GO:0071453 cellular response to oxygen levels; GO:0071456 cellular response to hypoxia; GO:0071495 cellular response to endogenous stimulus; GO:0071559 response to transforming growth factor beta; GO:0071560 cellular response to transforming growth factor beta stimulus; GO:0071702 organic substance transport; GO:0071704 organic substance metabolic process; GO:0071705 nitrogen compound transport; GO:0071824 protein-DNA complex organization; GO:0071840 cellular component organization or biogenesis; GO:0071897 DNA biosynthetic process; GO:0071900 regulation of protein serine/threonine kinase activity; GO:0071902 positive regulation of protein serine/threonine kinase activity; GO:0072594 establishment of protein localization to organelle; GO:0072599 establishment of protein localization to endoplasmic reticulum; GO:0072657 protein localization to membrane; GO:0072662 protein localization to peroxisome; GO:0072663 establishment of protein localization to peroxisome; GO:0075733 intracellular transport of virus; GO:0080090 regulation of primary metabolic process; GO:0080134 regulation of response to stress; GO:0090092 regulation of transmembrane receptor protein serine/threonine kinase signaling pathway; GO:0090101 negative regulation of transmembrane receptor protein serine/threonine kinase signaling pathway; GO:0090150 establishment of protein localization to membrane; GO:0090287 regulation of cellular response to growth factor stimulus; GO:0090288 negative regulation of cellular response to growth factor stimulus; GO:0090304 nucleic acid metabolic process; GO:0198738 cell-cell signaling by wnt;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GO:1901566 organonitrogen compound biosynthetic process; GO:1901575 organic substance catabolic process; GO:1901576 organic substance biosynthetic process; GO:1902531 regulation of intracellular signal transduction; GO:1902533 positive regulation of intracellular signal transduction; GO:1902679 negative regulation of RNA biosynthetic process; GO:1902680 positive regulation of RNA biosynthetic process; GO:1903311 regulation of mRNA metabolic process; GO:1903844 regulation of cellular response to transforming growth factor beta stimulus; GO:1903845 negative regulation of cellular response to transforming growth factor beta stimulus; GO:2001141 regulation of RNA biosynthetic process;</t>
  </si>
  <si>
    <t>GO:0005622 intracellular anatomical structure; GO:0005634 nucleus; GO:0005654 nucleoplasm; GO:0005737 cytoplasm; GO:0005739 mitochondrion; GO:0005740 mitochondrial envelope; GO:0005741 mitochondrial outer membrane; GO:0005768 endosome; GO:0005783 endoplasmic reticulum; GO:0005789 endoplasmic reticulum membrane; GO:0005829 cytosol; GO:0005840 ribosome; GO:0005886 plasma membrane; GO:0010008 endosome membrane; GO:0012505 endomembrane system; GO:0012506 vesicle membrane; GO:0015935 small ribosomal subunit; GO:0016020 membrane; GO:0019867 outer membrane; GO:0022626 cytosolic ribosome; GO:0022627 cytosolic small ribosomal subunit; GO:0030139 endocytic vesicle; GO:0030659 cytoplasmic vesicle membrane; GO:0030666 endocytic vesicle membrane; GO:0031090 organelle membrane; GO:0031410 cytoplasmic vesicle; GO:0031966 mitochondrial membrane; GO:0031967 organelle envelope; GO:0031968 organelle outer membrane; GO:0031974 membrane-enclosed lumen; GO:0031975 envelope; GO:0031981 nuclear lumen; GO:0031982 vesicle; GO:0031984 organelle subcompartment; GO:0032991 protein-containing complex; GO:0042175 nuclear outer membrane-endoplasmic reticulum membrane network;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GO:0071944 cell periphery; GO:0097708 intracellular vesicle; GO:0098588 bounding membrane of organelle; GO:0098827 endoplasmic reticulum subcompartment; GO:1990904 ribonucleoprotein complex;</t>
  </si>
  <si>
    <t>GO:0003735 structural constituent of ribosome; GO:0005198 structural molecule activity; GO:0031386 protein tag activity;</t>
  </si>
  <si>
    <t>PF00240; PF01599</t>
  </si>
  <si>
    <t>PF00240 Ubiquitin family; PF01599 Ribosomal protein S27a</t>
  </si>
  <si>
    <t>KOG0004</t>
  </si>
  <si>
    <t>Ubiquitin/40S ribosomal protein S27a fusion</t>
  </si>
  <si>
    <t>CGIg05368</t>
  </si>
  <si>
    <t>XP_034303382.1 uncharacterized protein LOC105348454 isoform X1 [Crassostrea gigas]</t>
  </si>
  <si>
    <t>K24636</t>
  </si>
  <si>
    <t>STRC; stereocilin</t>
  </si>
  <si>
    <t>GO:0003008 system process; GO:0007154 cell communication; GO:0007155 cell adhesion; GO:0007160 cell-matrix adhesion; GO:0007600 sensory perception; GO:0007605 sensory perception of sound; GO:0009987 cellular process; GO:0019226 transmission of nerve impulse; GO:0023052 signaling; GO:0031589 cell-substrate adhesion; GO:0032501 multicellular organismal process; GO:0050877 nervous system process; GO:0050954 sensory perception of mechanical stimulus;</t>
  </si>
  <si>
    <t>GO:0005576 extracellular region; GO:0005886 plasma membrane; GO:0009986 cell surface; GO:0016020 membrane; GO:0016324 apical plasma membrane; GO:0045177 apical part of cell; GO:0071944 cell periphery; GO:0098590 plasma membrane region;</t>
  </si>
  <si>
    <t>CGIg06376</t>
  </si>
  <si>
    <t>Q9Y2U5 M3K2_HUMAN Mitogen-activated protein kinase kinase kinase 2 OS=Homo sapiens OX=9606 GN=MAP3K2 PE=1 SV=2</t>
  </si>
  <si>
    <t>MAP3K2</t>
  </si>
  <si>
    <t>K04420</t>
  </si>
  <si>
    <t>MAP3K2, MEKK2; mitogen-activated protein kinase kinase kinase 2 [EC:2.7.11.25]</t>
  </si>
  <si>
    <t>map04010 MAPK signaling pathway; map04540 Gap junction; map04912 GnRH signaling pathway</t>
  </si>
  <si>
    <t>GO:0000165 MAPK cascade; GO:0001568 blood vessel development; GO:0001932 regulation of protein phosphorylation; GO:0001934 positive regulation of protein phosphorylation; GO:0001944 vasculature development; GO:0006355 regulation of DNA-templated transcription; GO:0006468 protein phosphorylation; GO:0006793 phosphorus metabolic process; GO:0006796 phosphate-containing compound metabolic process; GO:0006807 nitrogen compound metabolic process; GO:0006950 response to stress; GO:0007154 cell communication; GO:0007165 signal transduction; GO:0007166 cell surface receptor signaling pathway; GO:0007254 JNK cascade; GO:0007275 multicellular organism development; GO:0007346 regulation of mitotic cell cycle; GO:0008152 metabolic process; GO:0008284 positive regulation of cell population proliferation; GO:0009605 response to external stimulus; GO:0009612 response to mechanical stimulus; GO:0009628 response to abiotic stimulus;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GO:0010033 response to organic substance; GO:0010468 regulation of gene expression; GO:0010556 regulation of macromolecule biosynthetic process; GO:0010557 positive regulation of macromolecule biosynthetic process; GO:0010562 positive regulation of phosphorus metabolic process; GO:0010594 regulation of endothelial cell migration; GO:0010595 positive regulation of endothelial cell migration; GO:0010604 positive regulation of macromolecule metabolic process; GO:0010628 positive regulation of gene expression; GO:0010632 regulation of epithelial cell migration; GO:0010634 positive regulation of epithelial cell migration; GO:0010646 regulation of cell communication; GO:0010647 positive regulation of cell communication; GO:0016310 phosphorylation; GO:0019219 regulation of nucleobase-containing compound metabolic process; GO:0019220 regulation of phosphate metabolic process; GO:0019221 cytokine-mediated signaling pathway; GO:0019222 regulation of metabolic process; GO:0019538 protein metabolic process; GO:0022603 regulation of anatomical structure morphogenesis; GO:0023051 regulation of signaling; GO:0023052 signaling; GO:0023056 positive regulation of signaling; GO:0030334 regulation of cell migration; GO:0030335 positive regulation of cell migration; GO:0031098 stress-activated protein kinase signaling cascade;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GO:0032147 activation of protein kinase activity; GO:0032501 multicellular organismal process; GO:0032502 developmental process; GO:0032872 regulation of stress-activated MAPK cascade; GO:0032874 positive regulation of stress-activated MAPK cascade; GO:0032879 regulation of localization; GO:0033554 cellular response to stress; GO:0033674 positive regulation of kinase activity; GO:0034097 response to cytokine; GO:0035556 intracellular signal transduction; GO:0036211 protein modification process; GO:0040012 regulation of locomotion; GO:0040017 positive regulation of locomotion; GO:0042127 regulation of cell population proliferation; GO:0042221 response to chemical; GO:0042325 regulation of phosphorylation; GO:0042327 positive regulation of phosphorylation; GO:0042981 regulation of apoptotic process; GO:0043067 regulation of programmed cell death; GO:0043085 positive regulation of catalytic activity; GO:0043122 regulation of canonical NF-kappaB signal transduction; GO:0043123 positive regulation of canonical NF-kappaB signal transduction; GO:0043170 macromolecule metabolic process; GO:0043405 regulation of MAP kinase activity; GO:0043406 positive regulation of MAP kinase activity; GO:0043408 regulation of MAPK cascade; GO:0043410 positive regulation of MAPK cascade; GO:0043412 macromolecule modification; GO:0043506 regulation of JUN kinase activity; GO:0043507 positive regulation of JUN kinase activity; GO:0043535 regulation of blood vessel endothelial cell migration; GO:0043536 positive regulation of blood vessel endothelial cell migration; GO:0043549 regulation of kinase activity; GO:0044093 positive regulation of molecular function; GO:0044237 cellular metabolic process; GO:0044238 primary metabolic process; GO:0045765 regulation of angiogenesis; GO:0045766 positive regulation of angiogenesis; GO:0045859 regulation of protein kinase activity; GO:0045860 positive regulation of protein kinase activity; GO:0045893 positive regulation of DNA-templated transcription; GO:0045935 positive regulation of nucleobase-containing compound metabolic process; GO:0045937 positive regulation of phosphate metabolic process; GO:0046328 regulation of JNK cascade; GO:0046330 positive regulation of JNK cascade; GO:0046777 protein autophosphorylation;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GO:0048731 system development; GO:0048856 anatomical structure development; GO:0050789 regulation of biological process; GO:0050790 regulation of catalytic activity; GO:0050793 regulation of developmental process; GO:0050794 regulation of cellular process; GO:0050896 response to stimulus; GO:0051093 negative regulation of developmental process; GO:0051094 positive regulation of developmental process; GO:0051171 regulation of nitrogen compound metabolic process; GO:0051173 positive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GO:0051254 positive regulation of RNA metabolic process; GO:0051338 regulation of transferase activity; GO:0051347 positive regulation of transferase activity; GO:0051403 stress-activated MAPK cascade; GO:0051716 cellular response to stimulus; GO:0051726 regulation of cell cycle; GO:0060255 regulation of macromolecule metabolic process; GO:0065007 biological regulation; GO:0065009 regulation of molecular function; GO:0070302 regulation of stress-activated protein kinase signaling cascade; GO:0070304 positive regulation of stress-activated protein kinase signaling cascade; GO:0070498 interleukin-1-mediated signaling pathway; GO:0070555 response to interleukin-1; GO:0070887 cellular response to chemical stimulus; GO:0071214 cellular response to abiotic stimulus; GO:0071260 cellular response to mechanical stimulus; GO:0071310 cellular response to organic substance; GO:0071345 cellular response to cytokine stimulus; GO:0071347 cellular response to interleukin-1; GO:0071496 cellular response to external stimulus; GO:0071704 organic substance metabolic process; GO:0071863 regulation of cell proliferation in bone marrow; GO:0071864 positive regulation of cell proliferation in bone marrow; GO:0071900 regulation of protein serine/threonine kinase activity; GO:0071902 positive regulation of protein serine/threonine kinase activity; GO:0072359 circulatory system development; GO:0080090 regulation of primary metabolic process; GO:0080134 regulation of response to stress; GO:0080135 regulation of cellular response to stress; GO:0090049 regulation of cell migration involved in sprouting angiogenesis; GO:0090050 positive regulation of cell migration involved in sprouting angiogenesis; GO:0104004 cellular response to environmental stimulus; GO:1900744 regulation of p38MAPK cascade; GO:1900745 positive regulation of p38MAPK cascade; GO:1901342 regulation of vasculature development; GO:1901564 organonitrogen compound metabolic process; GO:1902531 regulation of intracellular signal transduction; GO:1902533 positive regulation of intracellular signal transduction; GO:1902680 positive regulation of RNA biosynthetic process; GO:1903670 regulation of sprouting angiogenesis; GO:1903672 positive regulation of sprouting angiogenesis; GO:1904018 positive regulation of vasculature development; GO:2000026 regulation of multicellular organismal development; GO:2000145 regulation of cell motility; GO:2000147 positive regulation of cell motility; GO:2000772 regulation of cellular senescence; GO:2000773 negative regulation of cellular senescence; GO:2001141 regulation of RNA biosynthetic process;</t>
  </si>
  <si>
    <t>GO:0003824 catalytic activity; GO:0004672 protein kinase activity; GO:0004674 protein serine/threonine kinase activity; GO:0004709 MAP kinase kinase kinase activity; GO:0005488 binding; GO:0005515 protein binding; GO:0016301 kinase activity; GO:0016740 transferase activity; GO:0016772 transferase activity, transferring phosphorus-containing groups; GO:0016773 phosphotransferase activity, alcohol group as acceptor; GO:0019899 enzyme binding; GO:0019900 kinase binding; GO:0019901 protein kinase binding; GO:0140096 catalytic activity, acting on a protein;</t>
  </si>
  <si>
    <t>PF00069</t>
  </si>
  <si>
    <t>PF00069 Protein kinase domain</t>
  </si>
  <si>
    <t>KOG0198</t>
  </si>
  <si>
    <t>MEKK and related serine/threonine protein kinases</t>
  </si>
  <si>
    <t>CGIg12038</t>
  </si>
  <si>
    <t>Q5YLG1 GUNA_BACPU Endoglucanase A OS=Bacillus pumilus OX=1408 GN=eglA PE=1 SV=1</t>
  </si>
  <si>
    <t>eglA</t>
  </si>
  <si>
    <t>K01179</t>
  </si>
  <si>
    <t>E3.2.1.4; endoglucanase [EC:3.2.1.4]</t>
  </si>
  <si>
    <t>map00500 Starch and sucrose metabolism; map01100 Metabolic pathways</t>
  </si>
  <si>
    <t>PF00553</t>
  </si>
  <si>
    <t>PF00553 Cellulose binding domain</t>
  </si>
  <si>
    <t>CGIg02715</t>
  </si>
  <si>
    <t>XP_034333935.1 uncharacterized protein LOC117691603 [Crassostrea gigas]</t>
  </si>
  <si>
    <t>CGIg06795</t>
  </si>
  <si>
    <t>H9JIQ1 MESH_BOMMO Protein mesh OS=Bombyx mori OX=7091 PE=1 SV=1</t>
  </si>
  <si>
    <t>K23820</t>
  </si>
  <si>
    <t>SUSD2; sushi domain-containing protein 2</t>
  </si>
  <si>
    <t>GO:0007043 cell-cell junction assembly; GO:0009987 cellular process; GO:0016043 cellular component organization; GO:0019991 septate junction assembly; GO:0022607 cellular component assembly; GO:0034329 cell junction assembly; GO:0034330 cell junction organization; GO:0043297 apical junction assembly; GO:0044085 cellular component biogenesis; GO:0045216 cell-cell junction organization; GO:0071840 cellular component organization or biogenesis; GO:0090528 smooth septate junction assembly;</t>
  </si>
  <si>
    <t>GO:0005911 cell-cell junction; GO:0005918 septate junction; GO:0005920 smooth septate junction; GO:0030054 cell junction; GO:0043296 apical junction complex; GO:0070160 tight junction;</t>
  </si>
  <si>
    <t>PF03782; PF00094</t>
  </si>
  <si>
    <t>PF03782 AMOP domain; PF00094 von Willebrand factor type D domain</t>
  </si>
  <si>
    <t>KOG4291</t>
  </si>
  <si>
    <t>Mucin/alpha-tectorin</t>
  </si>
  <si>
    <t>CGIg17922</t>
  </si>
  <si>
    <t>A4V8B4 SAV1_RAT Protein salvador homolog 1 OS=Rattus norvegicus OX=10116 GN=Sav1 PE=2 SV=1</t>
  </si>
  <si>
    <t>Sav1</t>
  </si>
  <si>
    <t>K16686</t>
  </si>
  <si>
    <t>SAV1, Sav; scaffold protein salvador</t>
  </si>
  <si>
    <t>map04214 Apoptosis - fly; map04390 Hippo signaling pathway; map04391 Hippo signaling pathway - fly; map04392 Hippo signaling pathway - multiple species</t>
  </si>
  <si>
    <t>GO:0001942 hair follicle development; GO:0002065 columnar/cuboidal epithelial cell differentiation; GO:0003007 heart morphogenesis; GO:0003205 cardiac chamber development; GO:0003206 cardiac chamber morphogenesis; GO:0003231 cardiac ventricle development; GO:0003279 cardiac septum development; GO:0003281 ventricular septum development; GO:0006355 regulation of DNA-templated transcription; GO:0007154 cell communication; GO:0007165 signal transduction; GO:0007275 multicellular organism development; GO:0007507 heart development; GO:0008285 negative regulation of cell population proliferation; GO:0008544 epidermis development; GO:0009653 anatomical structure morphogenesis; GO:0009887 animal organ morphogenesis; GO:0009888 tissue development; GO:0009889 regulation of biosynthetic process; GO:0009913 epidermal cell differentiation; GO:0009987 cellular process; GO:0010468 regulation of gene expression; GO:0010556 regulation of macromolecule biosynthetic process; GO:0016202 regulation of striated muscle tissue development; GO:0019219 regulation of nucleobase-containing compound metabolic process; GO:0019222 regulation of metabolic process; GO:0022404 molting cycle process; GO:0022405 hair cycle process; GO:0023052 signaling; GO:0030154 cell differentiation; GO:0030216 keratinocyte differentiation; GO:0030323 respiratory tube development; GO:0030324 lung development; GO:0030855 epithelial cell differentiation; GO:0031323 regulation of cellular metabolic process; GO:0031326 regulation of cellular biosynthetic process; GO:0031647 regulation of protein stability; GO:0032501 multicellular organismal process; GO:0032502 developmental process; GO:0035295 tube development; GO:0035329 hippo signaling; GO:0035556 intracellular signal transduction; GO:0040008 regulation of growth; GO:0042127 regulation of cell population proliferation; GO:0042303 molting cycle; GO:0042633 hair cycle; GO:0042981 regulation of apoptotic process; GO:0043065 positive regulation of apoptotic process; GO:0043067 regulation of programmed cell death; GO:0043068 positive regulation of programmed cell death; GO:0043588 skin development; GO:0044093 positive regulation of molecular function; GO:0045595 regulation of cell differentiation; GO:0045597 positive regulation of cell differentiation; GO:0045598 regulation of fat cell differentiation; GO:0045600 positive regulation of fat cell differentiation; GO:0045843 negative regulation of striated muscle tissue development; GO:0045926 negative regulation of growth; GO:0046620 regulation of organ growth; GO:0046621 negative regulation of organ growth; GO:0048513 animal organ development; GO:0048518 positive regulation of biological process; GO:0048519 negative regulation of biological process; GO:0048522 positive regulation of cellular process; GO:0048523 negative regulation of cellular process; GO:0048565 digestive tract development; GO:0048634 regulation of muscle organ development; GO:0048635 negative regulation of muscle organ development; GO:0048638 regulation of developmental growth; GO:0048640 negative regulation of developmental growth; GO:0048731 system development; GO:0048856 anatomical structure development; GO:0048869 cellular developmental process; GO:0050678 regulation of epithelial cell proliferation; GO:0050680 negative regulation of epithelial cell proliferation; GO:0050789 regulation of biological process; GO:0050793 regulation of developmental process; GO:0050794 regulation of cellular process; GO:0050821 protein stabilization; GO:0050896 response to stimulus; GO:0051090 regulation of DNA-binding transcription factor activity; GO:0051091 positive regulation of DNA-binding transcription factor activity; GO:0051093 negative regulation of developmental process; GO:0051094 positive regulation of developmental process; GO:0051171 regulation of nitrogen compound metabolic process; GO:0051239 regulation of multicellular organismal process; GO:0051241 negative regulation of multicellular organismal process; GO:0051252 regulation of RNA metabolic process; GO:0051716 cellular response to stimulus; GO:0055021 regulation of cardiac muscle tissue growth; GO:0055022 negative regulation of cardiac muscle tissue growth; GO:0055024 regulation of cardiac muscle tissue development; GO:0055026 negative regulation of cardiac muscle tissue development; GO:0055123 digestive system development; GO:0060043 regulation of cardiac muscle cell proliferation; GO:0060044 negative regulation of cardiac muscle cell proliferation; GO:0060255 regulation of macromolecule metabolic process; GO:0060411 cardiac septum morphogenesis; GO:0060412 ventricular septum morphogenesis; GO:0060420 regulation of heart growth; GO:0060428 lung epithelium development; GO:0060429 epithelium development; GO:0060479 lung cell differentiation; GO:0060487 lung epithelial cell differentiation; GO:0060541 respiratory system development; GO:0060575 intestinal epithelial cell differentiation; GO:0061117 negative regulation of heart growth; GO:0065007 biological regulation; GO:0065008 regulation of biological quality; GO:0065009 regulation of molecular function; GO:0072359 circulatory system development; GO:0080090 regulation of primary metabolic process; GO:0098773 skin epidermis development; GO:1901861 regulation of muscle tissue development; GO:1901862 negative regulation of muscle tissue development; GO:2000026 regulation of multicellular organismal development; GO:2000036 regulation of stem cell population maintenance; GO:2001141 regulation of RNA biosynthetic process;</t>
  </si>
  <si>
    <t>KOG1891</t>
  </si>
  <si>
    <t>Proline binding protein WW45</t>
  </si>
  <si>
    <t>CGIg04640</t>
  </si>
  <si>
    <t>XP_034332738.1 uncharacterized protein LOC117691241 [Crassostrea gigas]</t>
  </si>
  <si>
    <t>CGIg07945</t>
  </si>
  <si>
    <t>A4FV48 FADS2_BOVIN Acyl-CoA 6-desaturase OS=Bos taurus OX=9913 GN=FADS2 PE=2 SV=1</t>
  </si>
  <si>
    <t>FADS2</t>
  </si>
  <si>
    <t>K10226</t>
  </si>
  <si>
    <t>FADS2; acyl-CoA 6-desaturase (Delta-6 desaturase) [EC:1.14.19.3]</t>
  </si>
  <si>
    <t>map00592 alpha-Linolenic acid metabolism; map01040 Biosynthesis of unsaturated fatty acids; map01100 Metabolic pathways; map01212 Fatty acid metabolism; map03320 PPAR signaling pathway</t>
  </si>
  <si>
    <t>PF00173; PF00487</t>
  </si>
  <si>
    <t>PF00173 Cytochrome b5-like Heme/Steroid binding domain; PF00487 Fatty acid desaturase</t>
  </si>
  <si>
    <t>KOG4232</t>
  </si>
  <si>
    <t>Delta 6-fatty acid desaturase/delta-8 sphingolipid desaturase</t>
  </si>
  <si>
    <t>CGIg25868</t>
  </si>
  <si>
    <t>XP_034327972.1 uncharacterized protein LOC105335671 isoform X1 [Crassostrea gigas]</t>
  </si>
  <si>
    <t>CGIg01759</t>
  </si>
  <si>
    <t>Q6NWZ9 CDO1_DANRE Cysteine dioxygenase type 1 OS=Danio rerio OX=7955 GN=cdo1 PE=2 SV=1</t>
  </si>
  <si>
    <t>cdo1</t>
  </si>
  <si>
    <t>K00456</t>
  </si>
  <si>
    <t>CDO1; cysteine dioxygenase [EC:1.13.11.20]</t>
  </si>
  <si>
    <t>map00270 Cysteine and methionine metabolism; map00430 Taurine and hypotaurine metabolism; map01100 Metabolic pathways</t>
  </si>
  <si>
    <t>GO:0000096 sulfur amino acid metabolic process; GO:0000097 sulfur amino acid biosynthetic process; GO:0000098 sulfur amino acid catabolic process; GO:0001101 response to acid chemical; GO:0006082 organic acid metabolic process; GO:0006520 amino acid metabolic process; GO:0006534 cysteine metabolic process; GO:0006790 sulfur compound metabolic process; GO:0006805 xenobiotic metabolic process; GO:0006807 nitrogen compound metabolic process; GO:0006810 transport; GO:0006950 response to stress; GO:0006952 defense response; GO:0006954 inflammatory response; GO:0007275 multicellular organism development; GO:0007589 body fluid secretion; GO:0007595 lactation; GO:0008152 metabolic process; GO:0008652 amino acid biosynthetic process; GO:0009056 catabolic process; GO:0009058 biosynthetic process; GO:0009063 amino acid catabolic process; GO:0009069 serine family amino acid metabolic process; GO:0009071 serine family amino acid catabolic process; GO:0009093 cysteine catabolic process; GO:0009410 response to xenobiotic stimulus; GO:0009636 response to toxic substance; GO:0009719 response to endogenous stimulus; GO:0009725 response to hormone; GO:0009987 cellular process; GO:0010033 response to organic substance; GO:0010243 response to organonitrogen compound; GO:0014070 response to organic cyclic compound; GO:0014074 response to purine-containing compound; GO:0016053 organic acid biosynthetic process; GO:0016054 organic acid catabolic process; GO:0019448 L-cysteine catabolic process; GO:0019452 L-cysteine catabolic process to taurine; GO:0019530 taurine metabolic process; GO:0019694 alkanesulfonate metabolic process; GO:0019752 carboxylic acid metabolic process; GO:0030879 mammary gland development; GO:0031960 response to corticosteroid; GO:0032501 multicellular organismal process; GO:0032502 developmental process; GO:0033762 response to glucagon; GO:0033993 response to lipid; GO:0042221 response to chemical; GO:0042412 taurine biosynthetic process; GO:0043200 response to amino acid; GO:0043434 response to peptide hormone; GO:0043436 oxoacid metabolic process; GO:0044237 cellular metabolic process; GO:0044238 primary metabolic process; GO:0044248 cellular catabolic process; GO:0044249 cellular biosynthetic process; GO:0044272 sulfur compound biosynthetic process; GO:0044273 sulfur compound catabolic process; GO:0044281 small molecule metabolic process; GO:0044282 small molecule catabolic process; GO:0044283 small molecule biosynthetic process; GO:0045471 response to ethanol; GO:0046305 alkanesulfonate biosynthetic process; GO:0046394 carboxylic acid biosynthetic process; GO:0046395 carboxylic acid catabolic process; GO:0046439 L-cysteine metabolic process; GO:0046677 response to antibiotic; GO:0046683 response to organophosphorus; GO:0046903 secretion; GO:0048513 animal organ development; GO:0048545 response to steroid hormone; GO:0048731 system development; GO:0048732 gland development; GO:0048856 anatomical structure development; GO:0050878 regulation of body fluid levels; GO:0050896 response to stimulus; GO:0051179 localization; GO:0051234 establishment of localization; GO:0051384 response to glucocorticoid; GO:0051591 response to cAMP; GO:0051716 cellular response to stimulus; GO:0065007 biological regulation; GO:0065008 regulation of biological quality; GO:0070887 cellular response to chemical stimulus; GO:0071466 cellular response to xenobiotic stimulus; GO:0071704 organic substance metabolic process; GO:0097305 response to alcohol; GO:1901564 organonitrogen compound metabolic process; GO:1901565 organonitrogen compound catabolic process; GO:1901566 organonitrogen compound biosynthetic process; GO:1901575 organic substance catabolic process; GO:1901576 organic substance biosynthetic process; GO:1901605 alpha-amino acid metabolic process; GO:1901606 alpha-amino acid catabolic process; GO:1901652 response to peptide; GO:1901698 response to nitrogen compound; GO:1901700 response to oxygen-containing compound;</t>
  </si>
  <si>
    <t>GO:0005622 intracellular anatomical structure; GO:0005737 cytoplasm; GO:0005829 cytosol; GO:0005886 plasma membrane; GO:0016020 membrane; GO:0071944 cell periphery;</t>
  </si>
  <si>
    <t>GO:0003824 catalytic activity; GO:0005488 binding; GO:0005506 iron ion binding; GO:0008198 ferrous iron binding; GO:0016491 oxidoreductase activity; GO:0016701 oxidoreductase activity, acting on single donors with incorporation of molecular oxygen; GO:0016702 oxidoreductase activity, acting on single donors with incorporation of molecular oxygen, incorporation of two atoms of oxygen; GO:0017172 cysteine dioxygenase activity; GO:0043167 ion binding; GO:0043169 cation binding; GO:0046872 metal ion binding; GO:0046914 transition metal ion binding; GO:0051213 dioxygenase activity;</t>
  </si>
  <si>
    <t>PF05995</t>
  </si>
  <si>
    <t>PF05995 Cysteine dioxygenase type I</t>
  </si>
  <si>
    <t>KOG4064</t>
  </si>
  <si>
    <t>Cysteine dioxygenase CDO1</t>
  </si>
  <si>
    <t>CGIg15462</t>
  </si>
  <si>
    <t>Q8MI17 AL1A1_RABIT Aldehyde dehydrogenase 1A1 OS=Oryctolagus cuniculus OX=9986 GN=ALDH1A1 PE=1 SV=1</t>
  </si>
  <si>
    <t>ALDH1A1</t>
  </si>
  <si>
    <t>GO:0000003 reproduction; GO:0001101 response to acid chemical; GO:0001523 retinoid metabolic process; GO:0001568 blood vessel development; GO:0001654 eye development; GO:0001655 urogenital system development; GO:0001756 somitogenesis; GO:0001822 kidney development; GO:0001889 liver development; GO:0001936 regulation of endothelial cell proliferation; GO:0001944 vasculature development; GO:0001947 heart looping; GO:0002009 morphogenesis of an epithelium; GO:0002072 optic cup morphogenesis involved in camera-type eye development; GO:0002138 retinoic acid biosynthetic process; GO:0002237 response to molecule of bacterial origin; GO:0003002 regionalization; GO:0003007 heart morphogenesis; GO:0003143 embryonic heart tube morphogenesis; GO:0005975 carbohydrate metabolic process; GO:0005996 monosaccharide metabolic process; GO:0006000 fructose metabolic process; GO:0006001 fructose catabolic process; GO:0006066 alcohol metabolic process; GO:0006067 ethanol metabolic process; GO:0006069 ethanol oxidation; GO:0006081 cellular aldehyde metabolic process; GO:0006082 organic acid metabolic process; GO:0006090 pyruvate metabolic process; GO:0006091 generation of precursor metabolites and energy; GO:0006117 acetaldehyde metabolic process; GO:0006629 lipid metabolic process; GO:0006720 isoprenoid metabolic process; GO:0006721 terpenoid metabolic process; GO:0006766 vitamin metabolic process; GO:0006775 fat-soluble vitamin metabolic process; GO:0006776 vitamin A metabolic process; GO:0006793 phosphorus metabolic process; GO:0006796 phosphate-containing compound metabolic process; GO:0006950 response to stress; GO:0006979 response to oxidative stress; GO:0007154 cell communication; GO:0007165 signal transduction; GO:0007275 multicellular organism development; GO:0007368 determination of left/right symmetry; GO:0007389 pattern specification process; GO:0007399 nervous system development; GO:0007417 central nervous system development; GO:0007420 brain development; GO:0007423 sensory organ development; GO:0007494 midgut development; GO:0007507 heart development; GO:0007584 response to nutrient; GO:0008152 metabolic process; GO:0008284 positive regulation of cell population proliferation; GO:0008285 negative regulation of cell population proliferation; GO:0008299 isoprenoid biosynthetic process; GO:0008610 lipid biosynthetic process; GO:0009056 catabolic process; GO:0009058 biosynthetic process; GO:0009605 response to external stimulus; GO:0009607 response to biotic stimulus; GO:0009617 response to bacterium; GO:0009628 response to abiotic stimulus; GO:0009636 response to toxic substance; GO:0009653 anatomical structure morphogenesis; GO:0009719 response to endogenous stimulus; GO:0009725 response to hormone; GO:0009790 embryo development; GO:0009792 embryo development ending in birth or egg hatching; GO:0009799 specification of symmetry; GO:0009855 determination of bilateral symmetry; GO:0009887 animal organ morphogenesis; GO:0009888 tissue development; GO:0009893 positive regulation of metabolic process; GO:0009952 anterior/posterior pattern specification; GO:0009954 proximal/distal pattern formation; GO:0009987 cellular process; GO:0009991 response to extracellular stimulus; GO:0010033 response to organic substance; GO:0010468 regulation of gene expression; GO:0010604 positive regulation of macromolecule metabolic process; GO:0010628 positive regulation of gene expression; GO:0010817 regulation of hormone levels; GO:0014031 mesenchymal cell development; GO:0014032 neural crest cell development; GO:0014033 neural crest cell differentiation; GO:0014070 response to organic cyclic compound; GO:0014706 striated muscle tissue development; GO:0016043 cellular component organization; GO:0016052 carbohydrate catabolic process; GO:0016053 organic acid biosynthetic process; GO:0016101 diterpenoid metabolic process; GO:0016102 diterpenoid biosynthetic process; GO:0016114 terpenoid biosynthetic process; GO:0016331 morphogenesis of embryonic epithelium; GO:0016999 antibiotic metabolic process; GO:0019222 regulation of metabolic process; GO:0019318 hexose metabolic process; GO:0019320 hexose catabolic process; GO:0019637 organophosphate metabolic process; GO:0019682 glyceraldehyde-3-phosphate metabolic process; GO:0019752 carboxylic acid metabolic process; GO:0021510 spinal cord development; GO:0021515 cell differentiation in spinal cord; GO:0021517 ventral spinal cord development; GO:0021522 spinal cord motor neuron differentiation; GO:0021536 diencephalon development; GO:0021700 developmental maturation; GO:0021915 neural tube development; GO:0021953 central nervous system neuron differentiation; GO:0021983 pituitary gland development; GO:0022008 neurogenesis; GO:0022414 reproductive process; GO:0022607 cellular component assembly; GO:0022900 electron transport chain; GO:0023052 signaling; GO:0030154 cell differentiation; GO:0030182 neuron differentiation; GO:0030323 respiratory tube development; GO:0030324 lung development; GO:0030326 embryonic limb morphogenesis; GO:0030522 intracellular receptor signaling pathway; GO:0030900 forebrain development; GO:0030902 hindbrain development; GO:0031016 pancreas development; GO:0031076 embryonic camera-type eye development; GO:0031667 response to nutrient levels; GO:0032355 response to estradiol; GO:0032496 response to lipopolysaccharide; GO:0032501 multicellular organismal process; GO:0032502 developmental process; GO:0032504 multicellular organism reproduction; GO:0032526 response to retinoic acid; GO:0032570 response to progesterone; GO:0032787 monocarboxylic acid metabolic process; GO:0032870 cellular response to hormone stimulus; GO:0033189 response to vitamin A; GO:0033273 response to vitamin; GO:0033574 response to testosterone; GO:0033993 response to lipid; GO:0034097 response to cytokine; GO:0034308 primary alcohol metabolic process; GO:0035050 embryonic heart tube development; GO:0035094 response to nicotine; GO:0035107 appendage morphogenesis; GO:0035108 limb morphogenesis; GO:0035113 embryonic appendage morphogenesis; GO:0035115 embryonic forelimb morphogenesis; GO:0035136 forelimb morphogenesis; GO:0035239 tube morphogenesis; GO:0035270 endocrine system development; GO:0035282 segmentation; GO:0035295 tube development; GO:0035799 ureter maturation; GO:0036296 response to increased oxygen levels; GO:0042127 regulation of cell population proliferation; GO:0042221 response to chemical; GO:0042445 hormone metabolic process; GO:0042572 retinol metabolic process; GO:0042573 retinoic acid metabolic process; GO:0042574 retinal metabolic process; GO:0042698 ovulation cycle; GO:0042904 9-cis-retinoic acid biosynthetic process; GO:0042905 9-cis-retinoic acid metabolic process; GO:0042981 regulation of apoptotic process; GO:0043009 chordate embryonic development; GO:0043010 camera-type eye development;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GO:0043087 regulation of GTPase activity; GO:0043207 response to external biotic stimulus; GO:0043436 oxoacid metabolic process; GO:0043547 positive regulation of GTPase activity; GO:0043933 protein-containing complex organization; GO:0044085 cellular component biogenesis; GO:0044093 positive regulation of molecular function; GO:0044237 cellular metabolic process; GO:0044238 primary metabolic process; GO:0044249 cellular biosynthetic process; GO:0044255 cellular lipid metabolic process; GO:0044281 small molecule metabolic process; GO:0044282 small molecule catabolic process; GO:0044283 small molecule biosynthetic process; GO:0044849 estrous cycle; GO:0045471 response to ethanol; GO:0046365 monosaccharide catabolic process; GO:0046394 carboxylic acid biosynthetic process; GO:0046677 response to antibiotic; GO:0048048 embryonic eye morphogenesis; GO:0048384 retinoic acid receptor signaling pathway; GO:0048468 cell development; GO:0048511 rhythmic process;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GO:0048562 embryonic organ morphogenesis; GO:0048565 digestive tract development; GO:0048566 embryonic digestive tract development; GO:0048568 embryonic organ development; GO:0048592 eye morphogenesis; GO:0048593 camera-type eye morphogenesis; GO:0048596 embryonic camera-type eye morphogenesis; GO:0048598 embryonic morphogenesis; GO:0048609 multicellular organismal reproductive process; GO:0048646 anatomical structure formation involved in morphogenesis; GO:0048699 generation of neurons; GO:0048729 tissue morphogenesis; GO:0048731 system development; GO:0048732 gland development; GO:0048736 appendage development; GO:0048738 cardiac muscle tissue development; GO:0048762 mesenchymal cell differentiation; GO:0048799 animal organ maturation; GO:0048856 anatomical structure development; GO:0048863 stem cell differentiation; GO:0048864 stem cell development; GO:0048869 cellular developmental process; GO:0050678 regulation of epithelial cell proliferation; GO:0050789 regulation of biological process; GO:0050790 regulation of catalytic activity; GO:0050794 regulation of cellular process; GO:0050896 response to stimulus; GO:0051259 protein complex oligomerization; GO:0051260 protein homooligomerization; GO:0051262 protein tetramerization; GO:0051289 protein homotetramerization; GO:0051336 regulation of hydrolase activity; GO:0051345 positive regulation of hydrolase activity; GO:0051707 response to other organism; GO:0051716 cellular response to stimulus; GO:0055093 response to hyperoxia; GO:0055123 digestive system development; GO:0060173 limb development; GO:0060255 regulation of macromolecule metabolic process; GO:0060322 head development; GO:0060324 face development; GO:0060429 epithelium development; GO:0060485 mesenchyme development; GO:0060537 muscle tissue development; GO:0060541 respiratory system development; GO:0060562 epithelial tube morphogenesis; GO:0060900 embryonic camera-type eye formation; GO:0061008 hepaticobiliary system development; GO:0061053 somite development; GO:0061371 determination of heart left/right asymmetry; GO:0061624 fructose catabolic process to hydroxyacetone phosphate and glyceraldehyde-3-phosphate; GO:0065003 protein-containing complex assembly; GO:0065007 biological regulation; GO:0065008 regulation of biological quality; GO:0065009 regulation of molecular function; GO:0070482 response to oxygen levels; GO:0070542 response to fatty acid; GO:0070887 cellular response to chemical stimulus; GO:0071229 cellular response to acid chemical; GO:0071300 cellular response to retinoic acid; GO:0071310 cellular response to organic substance; GO:0071396 cellular response to lipid; GO:0071398 cellular response to fatty acid; GO:0071495 cellular response to endogenous stimulus; GO:0071695 anatomical structure maturation; GO:0071704 organic substance metabolic process; GO:0071840 cellular component organization or biogenesis; GO:0072001 renal system development; GO:0072189 ureter development; GO:0072330 monocarboxylic acid biosynthetic process; GO:0072359 circulatory system development; GO:0090242 retinoic acid receptor signaling pathway involved in somitogenesis; GO:0090596 sensory organ morphogenesis; GO:0097305 response to alcohol; GO:1901135 carbohydrate derivative metabolic process; GO:1901575 organic substance catabolic process; GO:1901576 organic substance biosynthetic process; GO:1901615 organic hydroxy compound metabolic process; GO:1901654 response to ketone; GO:1901700 response to oxygen-containing compound; GO:1901701 cellular response to oxygen-containing compound;</t>
  </si>
  <si>
    <t>GO:0005622 intracellular anatomical structure; GO:0005634 nucleus; GO:0005654 nucleoplasm; GO:0005737 cytoplasm; GO:0005739 mitochondrion; GO:0005759 mitochondrial matrix; GO:0005829 cytosol; GO:0031974 membrane-enclosed lumen; GO:0031981 nuclear lumen; GO:0043226 organelle; GO:0043227 membrane-bounded organelle; GO:0043229 intracellular organelle; GO:0043231 intracellular membrane-bounded organelle; GO:0043233 organelle lumen; GO:0048471 perinuclear region of cytoplasm; GO:0070013 intracellular organelle lumen;</t>
  </si>
  <si>
    <t>GO:0000166 nucleotide binding; GO:0001758 retinal dehydrogenase activity; GO:0003824 catalytic activity; GO:0004028 3-chloroallyl aldehyde dehydrogenase activity; GO:0004029 aldehyde dehydrogenase (NAD+) activity; GO:0004030 aldehyde dehydrogenase [NAD(P)+] activity; GO:0004745 NAD-retinol dehydrogenase activity; GO:0005096 GTPase activator activity; GO:0005488 binding; GO:0005497 androgen binding; GO:0005501 retinoid binding; GO:0005515 protein binding; GO:0008047 enzyme activator activity; GO:0008289 lipid binding; GO:0008774 acetaldehyde dehydrogenase (acetylating) activity; GO:0009055 electron transfer activity; GO:0016491 oxidoreductase activity; GO:0016614 oxidoreductase activity, acting on CH-OH group of donors; GO:0016616 oxidoreductase activity, acting on the CH-OH group of donors, NAD or NADP as acceptor; GO:0016620 oxidoreductase activity, acting on the aldehyde or oxo group of donors, NAD or NADP as acceptor; GO:0016903 oxidoreductase activity, acting on the aldehyde or oxo group of donors; GO:0016918 retinal binding; GO:0018479 benzaldehyde dehydrogenase (NAD+) activity; GO:0019840 isoprenoid binding; GO:0019842 vitamin binding; GO:0030234 enzyme regulator activity; GO:0030695 GTPase regulator activity; GO:0036094 small molecule binding; GO:0042562 hormone binding; GO:0042802 identical protein binding; GO:0043167 ion binding; GO:0043168 anion binding; GO:0051287 NAD binding; GO:0060589 nucleoside-triphosphatase regulator activity; GO:0070404 NADH binding; GO:0097159 organic cyclic compound binding; GO:0098772 molecular function regulator activity; GO:1901265 nucleoside phosphate binding; GO:1901363 heterocyclic compound binding;</t>
  </si>
  <si>
    <t>CGIg17520</t>
  </si>
  <si>
    <t>Q6PB03 PLD3_XENLA 5'-3' exonuclease PLD3 OS=Xenopus laevis OX=8355 GN=pld3 PE=2 SV=1</t>
  </si>
  <si>
    <t>pld3</t>
  </si>
  <si>
    <t>K16860</t>
  </si>
  <si>
    <t>PLD3_4; phospholipase D3/4 [EC:3.1.4.4]</t>
  </si>
  <si>
    <t>map00564 Glycerophospholipid metabolism; map00565 Ether lipid metabolism; map01100 Metabolic pathways</t>
  </si>
  <si>
    <t>GO:0002244 hematopoietic progenitor cell differentiation; GO:0002376 immune system process; GO:0002520 immune system development; GO:0006066 alcohol metabolic process; GO:0006793 phosphorus metabolic process; GO:0006796 phosphate-containing compound metabolic process; GO:0006810 transport; GO:0006897 endocytosis; GO:0006909 phagocytosis; GO:0007275 multicellular organism development; GO:0008152 metabolic process; GO:0009987 cellular process; GO:0016192 vesicle-mediated transport; GO:0019637 organophosphate metabolic process; GO:0019751 polyol metabolic process; GO:0030097 hemopoiesis; GO:0030154 cell differentiation; GO:0032501 multicellular organismal process; GO:0032502 developmental process; GO:0043647 inositol phosphate metabolic process; GO:0044237 cellular metabolic process; GO:0044281 small molecule metabolic process; GO:0048513 animal organ development; GO:0048534 hematopoietic or lymphoid organ development; GO:0048731 system development; GO:0048856 anatomical structure development; GO:0048869 cellular developmental process; GO:0051179 localization; GO:0051234 establishment of localization; GO:0071704 organic substance metabolic process; GO:0098657 import into cell; GO:1901615 organic hydroxy compound metabolic process;</t>
  </si>
  <si>
    <t>GO:0000139 Golgi membrane; GO:0005622 intracellular anatomical structure; GO:0005634 nucleus; GO:0005737 cytoplasm; GO:0005783 endoplasmic reticulum; GO:0005789 endoplasmic reticulum membrane; GO:0005794 Golgi apparatus; GO:0005802 trans-Golgi network; GO:0012505 endomembrane system; GO:0016020 membrane; GO:0030139 endocytic vesicle; GO:0031090 organelle membrane; GO:0031410 cytoplasmic vesicle; GO:0031982 vesicle; GO:0031984 organelle subcompartment; GO:0032588 trans-Golgi network membrane; GO:0042175 nuclear outer membrane-endoplasmic reticulum membrane network; GO:0043226 organelle; GO:0043227 membrane-bounded organelle; GO:0043229 intracellular organelle; GO:0043231 intracellular membrane-bounded organelle; GO:0045335 phagocytic vesicle; GO:0097708 intracellular vesicle; GO:0098588 bounding membrane of organelle; GO:0098791 Golgi apparatus subcompartment; GO:0098827 endoplasmic reticulum subcompartment;</t>
  </si>
  <si>
    <t>GO:0003824 catalytic activity; GO:0004435 phosphatidylinositol phospholipase C activity; GO:0004620 phospholipase activity; GO:0004629 phospholipase C activity; GO:0004630 phospholipase D activity; GO:0008081 phosphoric diester hydrolase activity; GO:0016298 lipase activity; GO:0016787 hydrolase activity; GO:0016788 hydrolase activity, acting on ester bonds; GO:0042578 phosphoric ester hydrolase activity;</t>
  </si>
  <si>
    <t>PF13918</t>
  </si>
  <si>
    <t>PF13918 PLD-like domain</t>
  </si>
  <si>
    <t>KOG3603</t>
  </si>
  <si>
    <t>Predicted phospholipase D</t>
  </si>
  <si>
    <t>CGIg05096</t>
  </si>
  <si>
    <t>P14755 CRYL1_RABIT Lambda-crystallin OS=Oryctolagus cuniculus OX=9986 GN=CRYL1 PE=1 SV=3</t>
  </si>
  <si>
    <t>CRYL1</t>
  </si>
  <si>
    <t>K13247</t>
  </si>
  <si>
    <t>CRYL1; L-gulonate 3-dehydrogenase [EC:1.1.1.45]</t>
  </si>
  <si>
    <t>map00040 Pentose and glucuronate interconversions; map01100 Metabolic pathways</t>
  </si>
  <si>
    <t>GO:0005975 carbohydrate metabolic process; GO:0005996 monosaccharide metabolic process; GO:0006063 uronic acid metabolic process; GO:0006064 glucuronate catabolic process; GO:0006082 organic acid metabolic process; GO:0006793 phosphorus metabolic process; GO:0006796 phosphate-containing compound metabolic process; GO:0008152 metabolic process; GO:0009056 catabolic process; GO:0009058 biosynthetic process; GO:0009987 cellular process; GO:0016052 carbohydrate catabolic process; GO:0016054 organic acid catabolic process; GO:0019585 glucuronate metabolic process; GO:0019637 organophosphate metabolic process; GO:0019640 glucuronate catabolic process to xylulose 5-phosphate; GO:0019752 carboxylic acid metabolic process; GO:0030431 sleep; GO:0032501 multicellular organismal process; GO:0032787 monocarboxylic acid metabolic process; GO:0043436 oxoacid metabolic process; GO:0044237 cellular metabolic process; GO:0044238 primary metabolic process; GO:0044248 cellular catabolic process; GO:0044281 small molecule metabolic process; GO:0044282 small molecule catabolic process; GO:0046365 monosaccharide catabolic process; GO:0046395 carboxylic acid catabolic process; GO:0051167 xylulose 5-phosphate metabolic process; GO:0071704 organic substance metabolic process; GO:0072329 monocarboxylic acid catabolic process; GO:0090407 organophosphate biosynthetic process; GO:1901135 carbohydrate derivative metabolic process; GO:1901137 carbohydrate derivative biosynthetic process; GO:1901159 xylulose 5-phosphate biosynthetic process; GO:1901575 organic substance catabolic process; GO:1901576 organic substance biosynthetic process;</t>
  </si>
  <si>
    <t>GO:0000166 nucleotide binding; GO:0003824 catalytic activity; GO:0005488 binding; GO:0005515 protein binding; GO:0016491 oxidoreductase activity; GO:0016614 oxidoreductase activity, acting on CH-OH group of donors; GO:0016616 oxidoreductase activity, acting on the CH-OH group of donors, NAD or NADP as acceptor; GO:0036094 small molecule binding; GO:0042802 identical protein binding; GO:0042803 protein homodimerization activity; GO:0043167 ion binding; GO:0043168 anion binding; GO:0046983 protein dimerization activity; GO:0050104 L-gulonate 3-dehydrogenase activity; GO:0051287 NAD binding; GO:0070403 NAD+ binding; GO:0097159 organic cyclic compound binding; GO:1901265 nucleoside phosphate binding; GO:1901363 heterocyclic compound binding;</t>
  </si>
  <si>
    <t>KOG2305</t>
  </si>
  <si>
    <t>3-hydroxyacyl-CoA dehydrogenase</t>
  </si>
  <si>
    <t>CGIg17085</t>
  </si>
  <si>
    <t>XP_011413901.2 mammalian ependymin-related protein 1 [Crassostrea gigas]</t>
  </si>
  <si>
    <t>CGIg09823</t>
  </si>
  <si>
    <t>Q8WY54 PPM1E_HUMAN Protein phosphatase 1E OS=Homo sapiens OX=9606 GN=PPM1E PE=1 SV=3</t>
  </si>
  <si>
    <t>PPM1E</t>
  </si>
  <si>
    <t>K17501</t>
  </si>
  <si>
    <t>PPM1E, POPX1; protein phosphatase 1E [EC:3.1.3.16]</t>
  </si>
  <si>
    <t>GO:0000003 reproduction; GO:0001932 regulation of protein phosphorylation; GO:0001933 negative regulation of protein phosphorylation; GO:0003006 developmental process involved in reproduction; GO:0006469 negative regulation of protein kinase activity; GO:0006470 protein dephosphorylation; GO:0006793 phosphorus metabolic process; GO:0006796 phosphate-containing compound metabolic process; GO:0006807 nitrogen compound metabolic process; GO:0007275 multicellular organism development; GO:0007530 sex determination; GO:0007548 sex differentiation; GO:0008152 metabolic process; GO:0009653 anatomical structure morphogenesis; GO:0009892 negative regulation of metabolic process; GO:0009893 positive regulation of metabolic process; GO:0009987 cellular process; GO:0010563 negative regulation of phosphorus metabolic process; GO:0010604 positive regulation of macromolecule metabolic process; GO:0010605 negative regulation of macromolecule metabolic process; GO:0010638 positive regulation of organelle organization; GO:0010950 positive regulation of endopeptidase activity; GO:0010952 positive regulation of peptidase activity; GO:0016311 dephosphorylation; GO:0018992 germ-line sex determination; GO:0019220 regulation of phosphate metabolic process; GO:0019222 regulation of metabolic process; GO:0019538 protein metabolic process; GO:0022414 reproductive process; GO:0030162 regulation of proteolysis; GO:0030238 male sex determination; GO:0031323 regulation of cellular metabolic process; GO:0031324 negative regulation of cellular metabolic process; GO:0031325 positive regulation of cellular metabolic process; GO:0031399 regulation of protein modification process; GO:0031400 negative regulation of protein modification process; GO:0032231 regulation of actin filament bundle assembly; GO:0032233 positive regulation of actin filament bundle assembly; GO:0032501 multicellular organismal process; GO:0032502 developmental process; GO:0032956 regulation of actin cytoskeleton organization; GO:0032970 regulation of actin filament-based process; GO:0033043 regulation of organelle organization; GO:0033673 negative regulation of kinase activity; GO:0035970 peptidyl-threonine dephosphorylation; GO:0036211 protein modification process; GO:0040021 hermaphrodite germ-line sex determination; GO:0042006 masculinization of hermaphroditic germ-line; GO:0042221 response to chemical; GO:0042325 regulation of phosphorylation; GO:0042326 negative regulation of phosphorylation; GO:0042981 regulation of apoptotic process; GO:0043065 positive regulation of apoptotic process; GO:0043067 regulation of programmed cell death; GO:0043068 positive regulation of programmed cell death; GO:0043085 positive regulation of catalytic activity; GO:0043086 negative regulation of catalytic activity; GO:0043170 macromolecule metabolic process; GO:0043280 positive regulation of cysteine-type endopeptidase activity involved in apoptotic process; GO:0043281 regulation of cysteine-type endopeptidase activity involved in apoptotic process; GO:0043412 macromolecule modification; GO:0043549 regulation of kinase activity; GO:0044087 regulation of cellular component biogenesis; GO:0044089 positive regulation of cellular component biogenesis; GO:0044092 negative regulation of molecular function; GO:0044093 positive regulation of molecular function; GO:0044237 cellular metabolic process; GO:0044238 primary metabolic process; GO:0045138 nematode male tail tip morphogenesis; GO:0045859 regulation of protein kinase activity; GO:0045862 positive regulation of proteolysis; GO:0045936 negative regulation of phosphate metabolic process; GO:0046661 male sex differentiation; GO:0048518 positive regulation of biological process; GO:0048519 negative regulation of biological process; GO:0048522 positive regulation of cellular process; GO:0048523 negative regulation of cellular process; GO:0048856 anatomical structure development; GO:0050789 regulation of biological process; GO:0050790 regulation of catalytic activity; GO:0050794 regulation of cellular process; GO:0050896 response to stimulus;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GO:0051248 negative regulation of protein metabolic process; GO:0051336 regulation of hydrolase activity; GO:0051338 regulation of transferase activity; GO:0051345 positive regulation of hydrolase activity; GO:0051348 negative regulation of transferase activity; GO:0051492 regulation of stress fiber assembly; GO:0051493 regulation of cytoskeleton organization; GO:0051495 positive regulation of cytoskeleton organization; GO:0051496 positive regulation of stress fiber assembly; GO:0051716 cellular response to stimulus; GO:0052547 regulation of peptidase activity; GO:0052548 regulation of endopeptidase activity; GO:0060255 regulation of macromolecule metabolic process; GO:0065007 biological regulation; GO:0065009 regulation of molecular function; GO:0070887 cellular response to chemical stimulus; GO:0071704 organic substance metabolic process; GO:0080090 regulation of primary metabolic process; GO:0090598 male anatomical structure morphogenesis; GO:0110020 regulation of actomyosin structure organization; GO:0110053 regulation of actin filament organization; GO:1901564 organonitrogen compound metabolic process; GO:1902903 regulation of supramolecular fiber organization; GO:1902905 positive regulation of supramolecular fiber organization; GO:2000116 regulation of cysteine-type endopeptidase activity; GO:2001056 positive regulation of cysteine-type endopeptidase activity;</t>
  </si>
  <si>
    <t>GO:0005622 intracellular anatomical structure; GO:0005634 nucleus; GO:0005730 nucleolus; GO:0005737 cytoplasm; GO:0005739 mitochondrion;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</si>
  <si>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GO:0003824 catalytic activity; GO:0004721 phosphoprotein phosphatase activity; GO:0004722 protein serine/threonine phosphatase activity; GO:0004723 calcium-dependent protein serine/threonine phosphatase activity; GO:0005488 binding; GO:0005515 protein binding; GO:0016787 hydrolase activity; GO:0016788 hydrolase activity, acting on ester bonds; GO:0016791 phosphatase activity; GO:0033192 calmodulin-dependent protein phosphatase activity; GO:0042578 phosphoric ester hydrolase activity; GO:0140096 catalytic activity, acting on a protein;</t>
  </si>
  <si>
    <t>KOG0698</t>
  </si>
  <si>
    <t>Serine/threonine protein phosphatase</t>
  </si>
  <si>
    <t>CGIg25300</t>
  </si>
  <si>
    <t>O73787 GCP3_XENLA Gamma-tubulin complex component 3 homolog OS=Xenopus laevis OX=8355 GN=tubgcp3 PE=1 SV=1</t>
  </si>
  <si>
    <t>tubgcp3</t>
  </si>
  <si>
    <t>K16570</t>
  </si>
  <si>
    <t>TUBGCP3, GCP3; gamma-tubulin complex component 3</t>
  </si>
  <si>
    <t>GO:0000003 reproduction; GO:0000212 meiotic spindle organization; GO:0000226 microtubule cytoskeleton organization; GO:0000278 mitotic cell cycle; GO:0000280 nuclear division; GO:0006996 organelle organization; GO:0007010 cytoskeleton organization; GO:0007017 microtubule-based process; GO:0007020 microtubule nucleation; GO:0007049 cell cycle; GO:0007051 spindle organization; GO:0007052 mitotic spindle organization; GO:0007098 centrosome cycle; GO:0007140 male meiotic nuclear division; GO:0007276 gamete generation; GO:0007338 single fertilization; GO:0009566 fertilization; GO:0009987 cellular process; GO:0016043 cellular component organization; GO:0019953 sexual reproduction; GO:0022402 cell cycle process; GO:0022412 cellular process involved in reproduction in multicellular organism; GO:0022414 reproductive process; GO:0022607 cellular component assembly; GO:0031023 microtubule organizing center organization; GO:0031109 microtubule polymerization or depolymerization; GO:0031122 cytoplasmic microtubule organization; GO:0032501 multicellular organismal process; GO:0032504 multicellular organism reproduction; GO:0043933 protein-containing complex organization; GO:0044085 cellular component biogenesis; GO:0044703 multi-organism reproductive process; GO:0046785 microtubule polymerization; GO:0048232 male gamete generation; GO:0048285 organelle fission; GO:0048609 multicellular organismal reproductive process; GO:0051225 spindle assembly; GO:0051258 protein polymerization; GO:0051298 centrosome duplication; GO:0051321 meiotic cell cycle; GO:0051415 microtubule nucleation by interphase microtubule organizing center; GO:0051418 microtubule nucleation by microtubule organizing center; GO:0065003 protein-containing complex assembly; GO:0070925 organelle assembly; GO:0071840 cellular component organization or biogenesis; GO:0090307 mitotic spindle assembly; GO:0097435 supramolecular fiber organization; GO:0140013 meiotic nuclear division; GO:0140014 mitotic nuclear division; GO:1902850 microtubule cytoskeleton organization involved in mitosis; GO:1903046 meiotic cell cycle process; GO:1903047 mitotic cell cycle process;</t>
  </si>
  <si>
    <t>GO:0000922 spindle pole; GO:0000923 equatorial microtubule organizing center; GO:0000930 gamma-tubulin complex; GO:0005622 intracellular anatomical structure; GO:0005737 cytoplasm; GO:0005813 centrosome; GO:0005814 centriole; GO:0005815 microtubule organizing center; GO:0005819 spindle; GO:0005827 polar microtubule; GO:0005829 cytosol; GO:0005856 cytoskeleton; GO:0005874 microtubule; GO:0005875 microtubule associated complex; GO:0005876 spindle microtubule; GO:0008275 gamma-tubulin small complex; GO:0015630 microtubule cytoskeleton; GO:0032153 cell division site; GO:0032991 protein-containing complex; GO:0043226 organelle; GO:0043228 non-membrane-bounded organelle; GO:0043229 intracellular organelle; GO:0043232 intracellular non-membrane-bounded organelle; GO:0099080 supramolecular complex; GO:0099081 supramolecular polymer; GO:0099512 supramolecular fiber; GO:0099513 polymeric cytoskeletal fiber;</t>
  </si>
  <si>
    <t>GO:0005198 structural molecule activity; GO:0005200 structural constituent of cytoskeleton; GO:0005488 binding; GO:0005515 protein binding; GO:0008017 microtubule binding; GO:0008092 cytoskeletal protein binding; GO:0015631 tubulin binding; GO:0043015 gamma-tubulin binding;</t>
  </si>
  <si>
    <t>PF17681; PF04130</t>
  </si>
  <si>
    <t>PF17681 Gamma tubulin complex component N-terminal; PF04130 Gamma tubulin complex component C-terminal</t>
  </si>
  <si>
    <t>KOG2000</t>
  </si>
  <si>
    <t>Gamma-tubulin complex, DGRIP91/SPC98 component</t>
  </si>
  <si>
    <t>CGIg09522</t>
  </si>
  <si>
    <t>Q5ZKM1 SPB1_CHICK pre-rRNA 2'-O-ribose RNA methyltransferase FTSJ3 OS=Gallus gallus OX=9031 GN=FTSJ3 PE=2 SV=2</t>
  </si>
  <si>
    <t>FTSJ3</t>
  </si>
  <si>
    <t>K14857</t>
  </si>
  <si>
    <t>SPB1, FTSJ3; AdoMet-dependent rRNA methyltransferase SPB1 [EC:2.1.1.-]</t>
  </si>
  <si>
    <t>GO:0000154 rRNA modification; GO:0000460 maturation of 5.8S rRNA; GO:0000463 maturation of LSU-rRNA from tricistronic rRNA transcript (SSU-rRNA, 5.8S rRNA, LSU-rRNA); GO:0000466 maturation of 5.8S rRNA from tricistronic rRNA transcript (SSU-rRNA, 5.8S rRNA, LSU-rRNA); GO:0000470 maturation of LSU-rRNA; GO:0001510 RNA methylation; GO:0006139 nucleobase-containing compound metabolic process; GO:0006364 rRNA processing; GO:0006396 RNA processing; GO:0006725 cellular aromatic compound metabolic process; GO:0006807 nitrogen compound metabolic process; GO:0008152 metabolic process; GO:0009451 RNA modification; GO:0009987 cellular process; GO:0010467 gene expression; GO:0016070 RNA metabolic process; GO:0016072 rRNA metabolic process; GO:0022613 ribonucleoprotein complex biogenesis; GO:0031167 rRNA methylation; GO:0032259 methylation; GO:0034470 ncRNA processing; GO:0034641 cellular nitrogen compound metabolic process; GO:0034660 ncRNA metabolic process; GO:0042254 ribosome biogenesis; GO:0042273 ribosomal large subunit biogenesis; GO:0043170 macromolecule metabolic process; GO:0043412 macromolecule modification; GO:0043414 macromolecule methylation; GO:0044085 cellular component biogenesis; GO:0044237 cellular metabolic process; GO:0044238 primary metabolic process; GO:0046483 heterocycle metabolic process; GO:0071704 organic substance metabolic process; GO:0071840 cellular component organization or biogenesis; GO:0090304 nucleic acid metabolic process; GO:1901360 organic cyclic compound metabolic process;</t>
  </si>
  <si>
    <t>GO:0005622 intracellular anatomical structure; GO:0005634 nucleus; GO:0005730 nucleolus; GO:0030684 preribosome; GO:0030687 preribosome, large subunit precursor;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</si>
  <si>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GO:0003824 catalytic activity; GO:0008168 methyltransferase activity; GO:0008171 O-methyltransferase activity; GO:0008173 RNA methyltransferase activity; GO:0008649 rRNA methyltransferase activity; GO:0008650 rRNA (uridine-2'-O-)-methyltransferase activity; GO:0008757 S-adenosylmethionine-dependent methyltransferase activity; GO:0016435 rRNA (guanine) methyltransferase activity; GO:0016436 rRNA (uridine) methyltransferase activity; GO:0016740 transferase activity; GO:0016741 transferase activity, transferring one-carbon groups; GO:0140098 catalytic activity, acting on RNA; GO:0140102 catalytic activity, acting on a rRNA;</t>
  </si>
  <si>
    <t>PF07780</t>
  </si>
  <si>
    <t>PF07780 Spb1 C-terminal domain</t>
  </si>
  <si>
    <t>AR</t>
  </si>
  <si>
    <t>KOG1098</t>
  </si>
  <si>
    <t>Putative SAM-dependent rRNA methyltransferase SPB1</t>
  </si>
  <si>
    <t>CGIg00639</t>
  </si>
  <si>
    <t>B5L5R0 IVBI4_PSEPO Blackelin-4 OS=Pseudechis porphyriacus OX=8671 PE=3 SV=1</t>
  </si>
  <si>
    <t>K23622</t>
  </si>
  <si>
    <t>EPPIN; eppin</t>
  </si>
  <si>
    <t>PF00095; PF00014</t>
  </si>
  <si>
    <t>PF00095 WAP-type (Whey Acidic Protein) 'four-disulfide core'; PF00014 Kunitz/Bovine pancreatic trypsin inhibitor domain</t>
  </si>
  <si>
    <t>KOG4295</t>
  </si>
  <si>
    <t>Serine proteinase inhibitor (KU family)</t>
  </si>
  <si>
    <t>CGIg17472</t>
  </si>
  <si>
    <t>A6QLI0 EPDR1_BOVIN Mammalian ependymin-related protein 1 OS=Bos taurus OX=9913 GN=EPDR1 PE=2 SV=1</t>
  </si>
  <si>
    <t>EPDR1</t>
  </si>
  <si>
    <t>CGIg19623</t>
  </si>
  <si>
    <t>Q9H3K2 GHITM_HUMAN Growth hormone-inducible transmembrane protein OS=Homo sapiens OX=9606 GN=GHITM PE=1 SV=2</t>
  </si>
  <si>
    <t>GHITM</t>
  </si>
  <si>
    <t>K21890</t>
  </si>
  <si>
    <t>GHITM, DERP2, TMBIM5; growth hormone-inducible transmembrane protein</t>
  </si>
  <si>
    <t>KOG1630</t>
  </si>
  <si>
    <t>Growth hormone-induced protein and related proteins</t>
  </si>
  <si>
    <t>CGIg15945</t>
  </si>
  <si>
    <t>P50429 ARSB_MOUSE Arylsulfatase B OS=Mus musculus OX=10090 GN=Arsb PE=1 SV=3</t>
  </si>
  <si>
    <t>Arsb</t>
  </si>
  <si>
    <t>K01135</t>
  </si>
  <si>
    <t>ARSB; arylsulfatase B [EC:3.1.6.12]</t>
  </si>
  <si>
    <t>map00531 Glycosaminoglycan degradation; map01100 Metabolic pathways; map04142 Lysosome</t>
  </si>
  <si>
    <t>KOG3867</t>
  </si>
  <si>
    <t>Sulfatase</t>
  </si>
  <si>
    <t>CGIg06598</t>
  </si>
  <si>
    <t>CGIg14811</t>
  </si>
  <si>
    <t>XP_034305954.1 uncharacterized protein LOC105335031 [Crassostrea gigas]</t>
  </si>
  <si>
    <t>K18342</t>
  </si>
  <si>
    <t>OTUD6; OTU domain-containing protein 6 [EC:3.4.19.12]</t>
  </si>
  <si>
    <t>GO:0006508 proteolysis; GO:0006511 ubiquitin-dependent protein catabolic process; GO:0006807 nitrogen compound metabolic process; GO:0006950 response to stress; GO:0008152 metabolic process; GO:0009056 catabolic process; GO:0009057 macromolecule catabolic process; GO:0009987 cellular process; GO:0010033 response to organic substance; GO:0010243 response to organonitrogen compound; GO:0010498 proteasomal protein catabolic process; GO:0019538 protein metabolic process; GO:0019941 modification-dependent protein catabolic process; GO:0030163 protein catabolic process; GO:0030433 ubiquitin-dependent ERAD pathway; GO:0033554 cellular response to stress; GO:0034976 response to endoplasmic reticulum stress; GO:0036211 protein modification process; GO:0036503 ERAD pathway; GO:0042221 response to chemical; GO:0043161 proteasome-mediated ubiquitin-dependent protein catabolic process; GO:0043170 macromolecule metabolic process; GO:0043412 macromolecule modification; GO:0043632 modification-dependent macromolecule catabolic process; GO:0044237 cellular metabolic process; GO:0044238 primary metabolic process; GO:0044248 cellular catabolic process; GO:0050896 response to stimulus; GO:0051603 proteolysis involved in protein catabolic process; GO:0051716 cellular response to stimulus; GO:0070647 protein modification by small protein conjugation or removal; GO:0071704 organic substance metabolic process; GO:1901564 organonitrogen compound metabolic process; GO:1901565 organonitrogen compound catabolic process; GO:1901575 organic substance catabolic process; GO:1901698 response to nitrogen compound;</t>
  </si>
  <si>
    <t>PF13365</t>
  </si>
  <si>
    <t>PF13365 Trypsin-like peptidase domain</t>
  </si>
  <si>
    <t>TO</t>
  </si>
  <si>
    <t>KOG2606</t>
  </si>
  <si>
    <t>OTU (ovarian tumor)-like cysteine protease</t>
  </si>
  <si>
    <t>CGIg04456</t>
  </si>
  <si>
    <t>Q99LL5 PWP1_MOUSE Periodic tryptophan protein 1 homolog OS=Mus musculus OX=10090 GN=Pwp1 PE=1 SV=1</t>
  </si>
  <si>
    <t>Pwp1</t>
  </si>
  <si>
    <t>K14791</t>
  </si>
  <si>
    <t>PWP1; periodic tryptophan protein 1</t>
  </si>
  <si>
    <t>GO:0000003 reproduction; GO:0001932 regulation of protein phosphorylation; GO:0001933 negative regulation of protein phosphorylation; GO:0002064 epithelial cell development; GO:0002065 columnar/cuboidal epithelial cell differentiation; GO:0002066 columnar/cuboidal epithelial cell development; GO:0003006 developmental process involved in reproduction; GO:0006139 nucleobase-containing compound metabolic process; GO:0006325 chromatin organization; GO:0006351 DNA-templated transcription; GO:0006355 regulation of DNA-templated transcription; GO:0006356 regulation of transcription by RNA polymerase I; GO:0006359 regulation of transcription by RNA polymerase III; GO:0006479 protein methylation; GO:0006725 cellular aromatic compound metabolic process; GO:0006807 nitrogen compound metabolic process; GO:0006996 organelle organization; GO:0007275 multicellular organism development; GO:0007276 gamete generation; GO:0007281 germ cell development; GO:0007292 female gamete generation; GO:0007293 germarium-derived egg chamber formation; GO:0007548 sex differentiation; GO:0008152 metabolic process; GO:0008213 protein alkylation; GO:0008406 gonad development; GO:0008584 male gonad development; GO:0009058 biosynthetic process; GO:0009059 macromolecule biosynthetic process; GO:0009653 anatomical structure morphogenesis; GO:0009719 response to endogenous stimulus; GO:0009725 response to hormone; GO:0009888 tissue development; GO:0009889 regulation of biosynthetic process; GO:0009891 positive regulation of biosynthetic process; GO:0009892 negative regulation of metabolic process; GO:0009893 positive regulation of metabolic process; GO:0009966 regulation of signal transduction; GO:0009987 cellular process; GO:0010033 response to organic substance; GO:0010243 response to organonitrogen compound; GO:0010467 gene expression; GO:0010468 regulation of gene expression; GO:0010556 regulation of macromolecule biosynthetic process; GO:0010557 positive regulation of macromolecule biosynthetic process; GO:0010563 negative regulation of phosphorus metabolic process; GO:0010604 positive regulation of macromolecule metabolic process; GO:0010605 negative regulation of macromolecule metabolic process; GO:0010628 positive regulation of gene expression; GO:0010646 regulation of cell communication; GO:0016043 cellular component organization; GO:0016070 RNA metabolic process; GO:0016570 histone modification; GO:0016571 histone methylation; GO:0018022 peptidyl-lysine methylation; GO:0018023 peptidyl-lysine trimethylation; GO:0018130 heterocycle biosynthetic process; GO:0018193 peptidyl-amino acid modification; GO:0018205 peptidyl-lysine modification; GO:0019219 regulation of nucleobase-containing compound metabolic process; GO:0019220 regulation of phosphate metabolic process; GO:0019222 regulation of metabolic process; GO:0019438 aromatic compound biosynthetic process; GO:0019538 protein metabolic process; GO:0019827 stem cell population maintenance; GO:0019953 sexual reproduction; GO:0022412 cellular process involved in reproduction in multicellular organism; GO:0022414 reproductive process; GO:0023051 regulation of signaling; GO:0030154 cell differentiation; GO:0030707 follicle cell of egg chamber development; GO:0030718 germ-line stem cell population maintenance; GO:0030723 ovarian fusome organization; GO:0030855 epithelial cell differentiation;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GO:0031400 negative regulation of protein modification process; GO:0032259 methylation; GO:0032501 multicellular organismal process; GO:0032502 developmental process; GO:0032504 multicellular organism reproduction; GO:0032774 RNA biosynthetic process; GO:0032868 response to insulin; GO:0032869 cellular response to insulin stimulus; GO:0032870 cellular response to hormone stimulus; GO:0033135 regulation of peptidyl-serine phosphorylation; GO:0033137 negative regulation of peptidyl-serine phosphorylation; GO:0033139 regulation of peptidyl-serine phosphorylation of STAT protein; GO:0033140 negative regulation of peptidyl-serine phosphorylation of STAT protein; GO:0034641 cellular nitrogen compound metabolic process; GO:0034654 nucleobase-containing compound biosynthetic process; GO:0034770 histone H4-K20 methylation; GO:0034773 histone H4-K20 trimethylation; GO:0034968 histone lysine methylation; GO:0036098 male germ-line stem cell population maintenance; GO:0036211 protein modification process; GO:0042221 response to chemical; GO:0042325 regulation of phosphorylation; GO:0042326 negative regulation of phosphorylation; GO:0043170 macromolecule metabolic process; GO:0043412 macromolecule modification; GO:0043414 macromolecule methylation; GO:0043434 response to peptide hormone; GO:0044087 regulation of cellular component biogenesis; GO:0044089 positive regulation of cellular component biogenesis; GO:0044237 cellular metabolic process; GO:0044238 primary metabolic process; GO:0044249 cellular biosynthetic process; GO:0044271 cellular nitrogen compound biosynthetic process; GO:0044703 multi-organism reproductive process; GO:0045137 development of primary sexual characteristics; GO:0045478 fusome organization; GO:0045595 regulation of cell differentiation; GO:0045597 positive regulation of cell differentiation; GO:0045893 positive regulation of DNA-templated transcription; GO:0045935 positive regulation of nucleobase-containing compound metabolic process; GO:0045936 negative regulation of phosphate metabolic process; GO:0045943 positive regulation of transcription by RNA polymerase I; GO:0045945 positive regulation of transcription by RNA polymerase III; GO:0046425 regulation of receptor signaling pathway via JAK-STAT; GO:0046483 heterocycle metabolic process; GO:0046546 development of primary male sexual characteristics; GO:0046661 male sex differentiation; GO:0048468 cell development; GO:0048477 oogenesis;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GO:0048608 reproductive structure development; GO:0048609 multicellular organismal reproductive process; GO:0048646 anatomical structure formation involved in morphogenesis; GO:0048731 system development; GO:0048856 anatomical structure development; GO:0048869 cellular developmental process; GO:0050789 regulation of biological process; GO:0050793 regulation of developmental process; GO:0050794 regulation of cellular process; GO:0050896 response to stimulus; GO:0051094 positive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GO:0051246 regulation of protein metabolic process; GO:0051248 negative regulation of protein metabolic process; GO:0051252 regulation of RNA metabolic process; GO:0051254 positive regulation of RNA metabolic process; GO:0051276 chromosome organization; GO:0051716 cellular response to stimulus; GO:0060255 regulation of macromolecule metabolic process; GO:0060429 epithelium development; GO:0061458 reproductive system development; GO:0065007 biological regulation; GO:0070887 cellular response to chemical stimulus; GO:0071310 cellular response to organic substance; GO:0071375 cellular response to peptide hormone stimulus; GO:0071417 cellular response to organonitrogen compound; GO:0071495 cellular response to endogenous stimulus; GO:0071704 organic substance metabolic process; GO:0071840 cellular component organization or biogenesis; GO:0080090 regulation of primary metabolic process; GO:0090069 regulation of ribosome biogenesis; GO:0090070 positive regulation of ribosome biogenesis; GO:0090304 nucleic acid metabolic process; GO:0098727 maintenance of cell number; GO:1901360 organic cyclic compound metabolic process; GO:1901362 organic cyclic compound biosynthetic process; GO:1901564 organonitrogen compound metabolic process; GO:1901576 organic substance biosynthetic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GO:1901836 regulation of transcription of nucleolar large rRNA by RNA polymerase I; GO:1901838 positive regulation of transcription of nucleolar large rRNA by RNA polymerase I; GO:1902531 regulation of intracellular signal transduction; GO:1902680 positive regulation of RNA biosynthetic process; GO:1904892 regulation of receptor signaling pathway via STAT; GO:2000736 regulation of stem cell differentiation; GO:2000738 positive regulation of stem cell differentiation; GO:2001141 regulation of RNA biosynthetic process;</t>
  </si>
  <si>
    <t>GO:0005622 intracellular anatomical structure; GO:0005634 nucleus; GO:0005654 nucleoplasm; GO:0005730 nucleolus; GO:0005737 cytoplasm; GO:0005794 Golgi apparatus; GO:0012505 endomembrane system;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</si>
  <si>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GO:0003676 nucleic acid binding; GO:0003677 DNA binding; GO:0003682 chromatin binding; GO:0005488 binding; GO:0005515 protein binding; GO:0031490 chromatin DNA binding; GO:0035064 methylated histone binding; GO:0042393 histone binding; GO:0097159 organic cyclic compound binding; GO:0140030 modification-dependent protein binding; GO:0140034 methylation-dependent protein binding; GO:1901363 heterocyclic compound binding; GO:1990889 H4K20me3 modified histone binding;</t>
  </si>
  <si>
    <t>KOG0270</t>
  </si>
  <si>
    <t>CGIg16813</t>
  </si>
  <si>
    <t>XP_011438184.2 uncharacterized protein LOC105335795 [Crassostrea gigas]</t>
  </si>
  <si>
    <t>PF17064</t>
  </si>
  <si>
    <t>PF17064 Sleepless protein</t>
  </si>
  <si>
    <t>CGIg15913</t>
  </si>
  <si>
    <t>XP_011416183.2 uncharacterized protein LOC105320098 [Crassostrea gigas]</t>
  </si>
  <si>
    <t>PF08592</t>
  </si>
  <si>
    <t>PF08592 Anthrone oxygenase</t>
  </si>
  <si>
    <t>CGIg23886</t>
  </si>
  <si>
    <t>P53470 ACT1_SCHMA Actin-1 OS=Schistosoma mansoni OX=6183 PE=2 SV=1</t>
  </si>
  <si>
    <t>CGIg20486</t>
  </si>
  <si>
    <t>Q71R50 DHR11_CHICK Dehydrogenase/reductase SDR family member 11 OS=Gallus gallus OX=9031 GN=DHRS11 PE=2 SV=1</t>
  </si>
  <si>
    <t>DHRS11</t>
  </si>
  <si>
    <t>K22970</t>
  </si>
  <si>
    <t>DHRS11; 17beta-estradiol 17-dehydrogenase / 3beta-hydroxysteroid 3-dehydrogenase [EC:1.1.1.62 1.1.1.270]</t>
  </si>
  <si>
    <t>map00140 Steroid hormone biosynthesis</t>
  </si>
  <si>
    <t>GO:0003008 system process; GO:0006629 lipid metabolic process; GO:0006694 steroid biosynthetic process; GO:0006714 sesquiterpenoid metabolic process; GO:0006716 juvenile hormone metabolic process; GO:0006718 juvenile hormone biosynthetic process; GO:0006720 isoprenoid metabolic process; GO:0006721 terpenoid metabolic process; GO:0006726 eye pigment biosynthetic process; GO:0006807 nitrogen compound metabolic process; GO:0007600 sensory perception; GO:0007606 sensory perception of chemical stimulus; GO:0007608 sensory perception of smell; GO:0008152 metabolic process; GO:0008202 steroid metabolic process; GO:0008299 isoprenoid biosynthetic process; GO:0008610 lipid biosynthetic process; GO:0009058 biosynthetic process; GO:0009059 macromolecule biosynthetic process; GO:0009987 cellular process; GO:0010817 regulation of hormone levels; GO:0016063 rhodopsin biosynthetic process; GO:0016106 sesquiterpenoid biosynthetic process; GO:0016114 terpenoid biosynthetic process; GO:0019538 protein metabolic process; GO:0032501 multicellular organismal process; GO:0042440 pigment metabolic process; GO:0042441 eye pigment metabolic process; GO:0042445 hormone metabolic process; GO:0042446 hormone biosynthetic process; GO:0043170 macromolecule metabolic process; GO:0043324 pigment metabolic process involved in developmental pigmentation; GO:0043473 pigmentation; GO:0043474 pigment metabolic process involved in pigmentation; GO:0044237 cellular metabolic process; GO:0044238 primary metabolic process; GO:0044249 cellular biosynthetic process; GO:0044255 cellular lipid metabolic process; GO:0046148 pigment biosynthetic process; GO:0046154 rhodopsin metabolic process; GO:0048066 developmental pigmentation; GO:0048069 eye pigmentation; GO:0050877 nervous system process; GO:0065007 biological regulation; GO:0065008 regulation of biological quality; GO:0071704 organic substance metabolic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</t>
  </si>
  <si>
    <t>GO:0000253 3-keto sterol reductase activity; GO:0003824 catalytic activity; GO:0004303 estradiol 17-beta-dehydrogenase [NAD(P)] activity; GO:0004745 NAD-retinol dehydrogenase activity; GO:0016229 steroid dehydrogenase activity; GO:0016491 oxidoreductase activity; GO:0016614 oxidoreductase activity, acting on CH-OH group of donors; GO:0016616 oxidoreductase activity, acting on the CH-OH group of donors, NAD or NADP as acceptor; GO:0033764 steroid dehydrogenase activity, acting on the CH-OH group of donors, NAD or NADP as acceptor; GO:0047886 farnesol dehydrogenase activity; GO:0072555 17-beta-ketosteroid reductase activity; GO:0072582 17-beta-hydroxysteroid dehydrogenase (NADP+) activity;</t>
  </si>
  <si>
    <t>KOG1205</t>
  </si>
  <si>
    <t>Predicted dehydrogenase</t>
  </si>
  <si>
    <t>CGIg25311</t>
  </si>
  <si>
    <t>P10356 YEY2_YEAST Uncharacterized protein YER152C OS=Saccharomyces cerevisiae (strain ATCC 204508 / S288c) OX=559292 GN=YER152C PE=1 SV=2</t>
  </si>
  <si>
    <t>YER152C</t>
  </si>
  <si>
    <t>PF00155</t>
  </si>
  <si>
    <t>PF00155 Aminotransferase class I and II</t>
  </si>
  <si>
    <t>KOG0634</t>
  </si>
  <si>
    <t>Aromatic amino acid aminotransferase and related proteins</t>
  </si>
  <si>
    <t>CGIg18182</t>
  </si>
  <si>
    <t>Q9PW38 GEPH_CHICK Gephyrin OS=Gallus gallus OX=9031 GN=GPHN PE=1 SV=1</t>
  </si>
  <si>
    <t>GPHN</t>
  </si>
  <si>
    <t>K15376</t>
  </si>
  <si>
    <t>GPHN; gephyrin [EC:2.10.1.1 2.7.7.75]</t>
  </si>
  <si>
    <t>map00790 Folate biosynthesis; map01100 Metabolic pathways; map01240 Biosynthesis of cofactors; map04727 GABAergic synapse</t>
  </si>
  <si>
    <t>PF00994</t>
  </si>
  <si>
    <t>PF00994 Probable molybdopterin binding domain</t>
  </si>
  <si>
    <t>KOG2371</t>
  </si>
  <si>
    <t>Molybdopterin biosynthesis protein</t>
  </si>
  <si>
    <t>CGIg01630</t>
  </si>
  <si>
    <t>P28024 PSB4_XENLA Proteasome subunit beta type-4 (Fragment) OS=Xenopus laevis OX=8355 GN=psmb4 PE=2 SV=2</t>
  </si>
  <si>
    <t>psmb4</t>
  </si>
  <si>
    <t>K02736</t>
  </si>
  <si>
    <t>PSMB4; 20S proteasome subunit beta 7 [EC:3.4.25.1]</t>
  </si>
  <si>
    <t>map03050 Proteasome</t>
  </si>
  <si>
    <t>GO:0000226 microtubule cytoskeleton organization; GO:0002682 regulation of immune system process; GO:0002683 negative regulation of immune system process; GO:0002861 regulation of inflammatory response to antigenic stimulus; GO:0002862 negative regulation of inflammatory response to antigenic stimulus; GO:0006508 proteolysis; GO:0006511 ubiquitin-dependent protein catabolic process; GO:0006807 nitrogen compound metabolic process; GO:0006996 organelle organization; GO:0007010 cytoskeleton organization; GO:0007017 microtubule-based process; GO:0007049 cell cycle; GO:0007098 centrosome cycle; GO:0008152 metabolic process; GO:0009056 catabolic process; GO:0009057 macromolecule catabolic process; GO:0009987 cellular process; GO:0010498 proteasomal protein catabolic process; GO:0016043 cellular component organization; GO:0016579 protein deubiquitination; GO:0019538 protein metabolic process; GO:0019941 modification-dependent protein catabolic process; GO:0022402 cell cycle process; GO:0030163 protein catabolic process; GO:0031023 microtubule organizing center organization; GO:0031347 regulation of defense response; GO:0031348 negative regulation of defense response; GO:0032101 regulation of response to external stimulus; GO:0032102 negative regulation of response to external stimulus; GO:0036211 protein modification process; GO:0043161 proteasome-mediated ubiquitin-dependent protein catabolic process; GO:0043170 macromolecule metabolic process;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GO:0048519 negative regulation of biological process; GO:0048583 regulation of response to stimulus; GO:0048585 negative regulation of response to stimulus; GO:0050727 regulation of inflammatory response; GO:0050728 negative regulation of inflammatory response; GO:0050776 regulation of immune response; GO:0050777 negative regulation of immune response; GO:0050789 regulation of biological process; GO:0051603 proteolysis involved in protein catabolic process; GO:0065007 biological regulation; GO:0070646 protein modification by small protein removal; GO:0070647 protein modification by small protein conjugation or removal; GO:0071704 organic substance metabolic process; GO:0071840 cellular component organization or biogenesis; GO:0080134 regulation of response to stress; GO:1901564 organonitrogen compound metabolic process; GO:1901565 organonitrogen compound catabolic process; GO:1901575 organic substance catabolic process;</t>
  </si>
  <si>
    <t>GO:0000502 proteasome complex; GO:0005622 intracellular anatomical structure; GO:0005634 nucleus; GO:0005654 nucleoplasm; GO:0005737 cytoplasm; GO:0005829 cytosol; GO:0005839 proteasome core complex; GO:0019774 proteasome core complex, beta-subunit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GO:1902494 catalytic complex; GO:1905368 peptidase complex; GO:1905369 endopeptidase complex;</t>
  </si>
  <si>
    <t>GO:0001530 lipopolysaccharide binding; GO:0005488 binding; GO:0008289 lipid binding; GO:0097367 carbohydrate derivative binding;</t>
  </si>
  <si>
    <t>PF00227</t>
  </si>
  <si>
    <t>PF00227 Proteasome subunit</t>
  </si>
  <si>
    <t>KOG0185</t>
  </si>
  <si>
    <t>20S proteasome, regulatory subunit beta type PSMB4/PRE4</t>
  </si>
  <si>
    <t>CGIg22665</t>
  </si>
  <si>
    <t>Q6ZQ03 FNBP4_MOUSE Formin-binding protein 4 OS=Mus musculus OX=10090 GN=Fnbp4 PE=1 SV=2</t>
  </si>
  <si>
    <t>Fnbp4</t>
  </si>
  <si>
    <t>K24774</t>
  </si>
  <si>
    <t>FNBP4; formin-binding protein 4</t>
  </si>
  <si>
    <t>GO:0005622 intracellular anatomical structure; GO:0005634 nucleus; GO:0005654 nucleoplasm; GO:0016604 nuclear body; GO:0016607 nuclear speck;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</si>
  <si>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CGIg19868</t>
  </si>
  <si>
    <t>Q74FW6 TSAL_GEOSL L-threonine ammonia-lyase OS=Geobacter sulfurreducens (strain ATCC 51573 / DSM 12127 / PCA) OX=243231 GN=tdcB PE=1 SV=1</t>
  </si>
  <si>
    <t>tdcB</t>
  </si>
  <si>
    <t>K01754</t>
  </si>
  <si>
    <t>E4.3.1.19, ilvA, tdcB; threonine dehydratase [EC:4.3.1.19]</t>
  </si>
  <si>
    <t>map00260 Glycine, serine and threonine metabolism; map00290 Valine, leucine and isoleucine biosynthesis; map01100 Metabolic pathways; map01200 Carbon metabolism; map01230 Biosynthesis of amino acids</t>
  </si>
  <si>
    <t>GO:0003824 catalytic activity; GO:0016853 isomerase activity; GO:0016854 racemase and epimerase activity; GO:0016855 racemase and epimerase activity, acting on amino acids and derivatives; GO:0030378 serine racemase activity; GO:0036361 racemase activity, acting on amino acids and derivatives; GO:0047661 amino-acid racemase activity;</t>
  </si>
  <si>
    <t>KOG1250</t>
  </si>
  <si>
    <t>Threonine/serine dehydratases</t>
  </si>
  <si>
    <t>CGIg10382</t>
  </si>
  <si>
    <t>XP_034318114.1 uncharacterized protein LOC105343150 [Crassostrea gigas]</t>
  </si>
  <si>
    <t>PF02221</t>
  </si>
  <si>
    <t>PF02221 ML domain</t>
  </si>
  <si>
    <t>CGIg13702</t>
  </si>
  <si>
    <t>Q8NI99 ANGL6_HUMAN Angiopoietin-related protein 6 OS=Homo sapiens OX=9606 GN=ANGPTL6 PE=1 SV=1</t>
  </si>
  <si>
    <t>ANGPTL6</t>
  </si>
  <si>
    <t>K25360</t>
  </si>
  <si>
    <t>ANGPTL6; angiopoietin-related protein 6</t>
  </si>
  <si>
    <t>GO:0005622 intracellular anatomical structure; GO:0005737 cytoplasm; GO:0012505 endomembrane system; GO:0030141 secretory granule; GO:0031410 cytoplasmic vesicle; GO:0031982 vesicle; GO:0043226 organelle; GO:0043227 membrane-bounded organelle; GO:0043229 intracellular organelle; GO:0097708 intracellular vesicle; GO:0099503 secretory vesicle;</t>
  </si>
  <si>
    <t>CGIg04569</t>
  </si>
  <si>
    <t>XP_034332585.1 carcinoembryonic antigen-related cell adhesion molecule 5-like [Crassostrea gigas]</t>
  </si>
  <si>
    <t>K06499</t>
  </si>
  <si>
    <t>CEACAM, CD66; carcinoembryonic antigen-related cell adhesion molecule</t>
  </si>
  <si>
    <t>GO:0000003 reproduction; GO:0001666 response to hypoxia; GO:0001678 intracellular glucose homeostasis; GO:0001701 in utero embryonic development; GO:0001775 cell activation; GO:0001890 placenta development; GO:0001892 embryonic placenta development; GO:0002237 response to molecule of bacterial origin; GO:0002376 immune system process; GO:0002520 immune system development; GO:0002521 leukocyte differentiation; GO:0002526 acute inflammatory response; GO:0002544 chronic inflammatory response; GO:0002682 regulation of immune system process; GO:0002684 positive regulation of immune system process; GO:0002694 regulation of leukocyte activation; GO:0002696 positive regulation of leukocyte activation; GO:0003006 developmental process involved in reproduction; GO:0006807 nitrogen compound metabolic process; GO:0006935 chemotaxis; GO:0006950 response to stress; GO:0006952 defense response; GO:0006954 inflammatory response; GO:0006955 immune response; GO:0007154 cell communication; GO:0007155 cell adhesion; GO:0007157 heterophilic cell-cell adhesion via plasma membrane cell adhesion molecules; GO:0007159 leukocyte cell-cell adhesion; GO:0007160 cell-matrix adhesion; GO:0007165 signal transduction; GO:0007166 cell surface receptor signaling pathway; GO:0007275 multicellular organism development; GO:0007399 nervous system development; GO:0007507 heart development; GO:0007584 response to nutrient; GO:0008152 metabolic process; GO:0008284 positive regulation of cell population proliferation; GO:0009308 amine metabolic process; GO:0009314 response to radiation; GO:0009605 response to external stimulus; GO:0009607 response to biotic stimulus; GO:0009617 response to bacterium; GO:0009628 response to abiotic stimulus; GO:0009636 response to toxic substance; GO:0009653 anatomical structure morphogenesis; GO:0009743 response to carbohydrate; GO:0009746 response to hexose; GO:0009749 response to glucose; GO:0009790 embryo development; GO:0009792 embryo development ending in birth or egg hatching; GO:0009888 tissue development; GO:0009987 cellular process; GO:0009991 response to extracellular stimulus; GO:0010033 response to organic substance; GO:0010035 response to inorganic substance; GO:0010038 response to metal ion; GO:0010043 response to zinc ion; GO:0010212 response to ionizing radiation; GO:0016043 cellular component organization; GO:0016477 cell migration; GO:0019221 cytokine-mediated signaling pathway; GO:0019722 calcium-mediated signaling; GO:0019725 cellular homeostasis; GO:0019932 second-messenger-mediated signaling; GO:0021675 nerve development; GO:0022406 membrane docking; GO:0022407 regulation of cell-cell adhesion; GO:0022409 positive regulation of cell-cell adhesion; GO:0022414 reproductive process; GO:0022614 membrane to membrane docking; GO:0023052 signaling; GO:0030097 hemopoiesis; GO:0030098 lymphocyte differentiation; GO:0030154 cell differentiation; GO:0030155 regulation of cell adhesion; GO:0030183 B cell differentiation; GO:0030198 extracellular matrix organization; GO:0031589 cell-substrate adhesion; GO:0031667 response to nutrient levels; GO:0032496 response to lipopolysaccharide; GO:0032501 multicellular organismal process; GO:0032502 developmental process; GO:0032944 regulation of mononuclear cell proliferation; GO:0032946 positive regulation of mononuclear cell proliferation; GO:0033500 carbohydrate homeostasis; GO:0033993 response to lipid; GO:0034097 response to cytokine; GO:0034284 response to monosaccharide; GO:0034341 response to type II interferon; GO:0034612 response to tumor necrosis factor; GO:0035094 response to nicotine; GO:0035556 intracellular signal transduction; GO:0035584 calcium-mediated signaling using intracellular calcium source; GO:0035924 cellular response to vascular endothelial growth factor stimulus; GO:0036293 response to decreased oxygen levels; GO:0040011 locomotion; GO:0042102 positive regulation of T cell proliferation; GO:0042113 B cell activation; GO:0042127 regulation of cell population proliferation; GO:0042129 regulation of T cell proliferation; GO:0042221 response to chemical; GO:0042330 taxis; GO:0042592 homeostatic process; GO:0042593 glucose homeostasis; GO:0043009 chordate embryonic development; GO:0043062 extracellular structure organization; GO:0043207 response to external biotic stimulus; GO:0045087 innate immune response; GO:0045123 cellular extravasation; GO:0045321 leukocyte activation; GO:0045471 response to ethanol; GO:0045785 positive regulation of cell adhesion; GO:0046649 lymphocyte activation; GO:0046677 response to antibiotic; GO:0048513 animal organ development; GO:0048518 positive regulation of biological process; GO:0048522 positive regulation of cellular process; GO:0048534 hematopoietic or lymphoid organ development; GO:0048568 embryonic organ development; GO:0048583 regulation of response to stimulus; GO:0048598 embryonic morphogenesis; GO:0048608 reproductive structure development; GO:0048731 system development; GO:0048856 anatomical structure development; GO:0048869 cellular developmental process; GO:0048870 cell motility; GO:0048878 chemical homeostasis; GO:0050670 regulation of lymphocyte proliferation; GO:0050671 positive regulation of lymphocyte proliferation; GO:0050776 regulation of immune response; GO:0050789 regulation of biological process; GO:0050794 regulation of cellular process; GO:0050863 regulation of T cell activation; GO:0050865 regulation of cell activation; GO:0050867 positive regulation of cell activation; GO:0050870 positive regulation of T cell activation; GO:0050896 response to stimulus; GO:0050900 leukocyte migration; GO:0050901 leukocyte tethering or rolling; GO:0051179 localization; GO:0051249 regulation of lymphocyte activation; GO:0051251 positive regulation of lymphocyte activation; GO:0051674 localization of cell; GO:0051707 response to other organism; GO:0051716 cellular response to stimulus; GO:0055082 intracellular chemical homeostasis; GO:0060039 pericardium development; GO:0060326 cell chemotaxis; GO:0060333 type II interferon-mediated signaling pathway; GO:0060384 innervation; GO:0060429 epithelium development; GO:0060669 embryonic placenta morphogenesis; GO:0060710 chorio-allantoic fusion; GO:0060711 labyrinthine layer development; GO:0060713 labyrinthine layer morphogenesis; GO:0061032 visceral serous pericardium development; GO:0061458 reproductive system development; GO:0061756 leukocyte adhesion to vascular endothelial cell; GO:0065007 biological regulation; GO:0065008 regulation of biological quality; GO:0070482 response to oxygen levels; GO:0070663 regulation of leukocyte proliferation; GO:0070665 positive regulation of leukocyte proliferation; GO:0070848 response to growth factor; GO:0070887 cellular response to chemical stimulus; GO:0071310 cellular response to organic substance; GO:0071322 cellular response to carbohydrate stimulus; GO:0071326 cellular response to monosaccharide stimulus; GO:0071331 cellular response to hexose stimulus; GO:0071333 cellular response to glucose stimulus; GO:0071345 cellular response to cytokine stimulus; GO:0071346 cellular response to type II interferon; GO:0071356 cellular response to tumor necrosis factor; GO:0071363 cellular response to growth factor stimulus; GO:0071704 organic substance metabolic process; GO:0071840 cellular component organization or biogenesis; GO:0072359 circulatory system development; GO:0097305 response to alcohol; GO:0098609 cell-cell adhesion; GO:0098742 cell-cell adhesion via plasma-membrane adhesion molecules; GO:1901564 organonitrogen compound metabolic process; GO:1901700 response to oxygen-containing compound; GO:1901701 cellular response to oxygen-containing compound; GO:1903037 regulation of leukocyte cell-cell adhesion; GO:1903039 positive regulation of leukocyte cell-cell adhesion;</t>
  </si>
  <si>
    <t>GO:0002102 podosome; GO:0005576 extracellular region; GO:0005615 extracellular space; GO:0005622 intracellular anatomical structure; GO:0005737 cytoplasm; GO:0005768 endosome; GO:0005769 early endosome; GO:0005783 endoplasmic reticulum; GO:0005794 Golgi apparatus; GO:0005856 cytoskeleton; GO:0005886 plasma membrane; GO:0005902 microvillus; GO:0009897 external side of plasma membrane; GO:0009986 cell surface; GO:0012505 endomembrane system; GO:0015629 actin cytoskeleton; GO:0016020 membrane; GO:0030175 filopodium; GO:0031410 cytoplasmic vesicle; GO:0031982 vesicle; GO:0032991 protein-containing complex; GO:0042383 sarcolemma;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GO:0045177 apical part of cell; GO:0071065 alpha9-beta1 integrin-vascular cell adhesion molecule-1 complex; GO:0071944 cell periphery; GO:0097708 intracellular vesicle; GO:0098552 side of membrane; GO:0098796 membrane protein complex; GO:0098797 plasma membrane protein complex; GO:0098858 actin-based cell projection; GO:0120025 plasma membrane bounded cell projection;</t>
  </si>
  <si>
    <t>GO:0003824 catalytic activity; GO:0005102 signaling receptor binding; GO:0005178 integrin binding; GO:0005488 binding; GO:0005515 protein binding; GO:0008131 primary amine oxidase activity; GO:0016491 oxidoreductase activity; GO:0016638 oxidoreductase activity, acting on the CH-NH2 group of donors; GO:0016641 oxidoreductase activity, acting on the CH-NH2 group of donors, oxygen as acceptor; GO:0044877 protein-containing complex binding; GO:0050839 cell adhesion molecule binding;</t>
  </si>
  <si>
    <t>CGIg15696</t>
  </si>
  <si>
    <t>Q9R013 CATF_MOUSE Cathepsin F OS=Mus musculus OX=10090 GN=Ctsf PE=1 SV=1</t>
  </si>
  <si>
    <t>Ctsf</t>
  </si>
  <si>
    <t>K01373</t>
  </si>
  <si>
    <t>CTSF; cathepsin F [EC:3.4.22.41]</t>
  </si>
  <si>
    <t>map04142 Lysosome; map04210 Apoptosis</t>
  </si>
  <si>
    <t>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GO:0006508 proteolysis; GO:0006807 nitrogen compound metabolic process; GO:0008152 metabolic process; GO:0009056 catabolic process; GO:0009057 macromolecule catabolic process; GO:0009987 cellular process; GO:0019538 protein metabolic process; GO:0019882 antigen processing and presentation; GO:0019884 antigen processing and presentation of exogenous antigen; GO:0019886 antigen processing and presentation of exogenous peptide antigen via MHC class II; GO:0030163 protein catabolic process; GO:0043170 macromolecule metabolic process; GO:0044237 cellular metabolic process; GO:0044238 primary metabolic process; GO:0044248 cellular catabolic process; GO:0048002 antigen processing and presentation of peptide antigen; GO:0051603 proteolysis involved in protein catabolic process; GO:0071704 organic substance metabolic process; GO:1901564 organonitrogen compound metabolic process; GO:1901565 organonitrogen compound catabolic process; GO:1901575 organic substance catabolic process;</t>
  </si>
  <si>
    <t>GO:0000323 lytic vacuole; GO:0005576 extracellular region; GO:0005615 extracellular space; GO:0005622 intracellular anatomical structure; GO:0005737 cytoplasm; GO:0005764 lysosome; GO:0005773 vacuole; GO:0005775 vacuolar lumen; GO:0031974 membrane-enclosed lumen; GO:0043202 lysosomal lumen; GO:0043226 organelle; GO:0043227 membrane-bounded organelle; GO:0043229 intracellular organelle; GO:0043231 intracellular membrane-bounded organelle; GO:0043233 organelle lumen; GO:0045169 fusome; GO:0070013 intracellular organelle lumen;</t>
  </si>
  <si>
    <t>GO:0003824 catalytic activity; GO:0004175 endopeptidase activity; GO:0004197 cysteine-type endopeptidase activity; GO:0008233 peptidase activity; GO:0008234 cysteine-type peptidase activity; GO:0016787 hydrolase activity; GO:0140096 catalytic activity, acting on a protein;</t>
  </si>
  <si>
    <t>PF00031; PF08246; PF00112</t>
  </si>
  <si>
    <t>PF00031 Cystatin domain; PF08246 Cathepsin propeptide inhibitor domain (I29); PF00112 Papain family cysteine protease</t>
  </si>
  <si>
    <t>KOG1542</t>
  </si>
  <si>
    <t>Cysteine proteinase Cathepsin F</t>
  </si>
  <si>
    <t>CGIg23278</t>
  </si>
  <si>
    <t>Q5G267 NETR_MACMU Neurotrypsin OS=Macaca mulatta OX=9544 GN=PRSS12 PE=3 SV=1</t>
  </si>
  <si>
    <t>PRSS12</t>
  </si>
  <si>
    <t>PF00754; PF00530</t>
  </si>
  <si>
    <t>PF00754 F5/8 type C domain; PF00530 Scavenger receptor cysteine-rich domain</t>
  </si>
  <si>
    <t>CGIg19823</t>
  </si>
  <si>
    <t>P50897 PPT1_HUMAN Palmitoyl-protein thioesterase 1 OS=Homo sapiens OX=9606 GN=PPT1 PE=1 SV=1</t>
  </si>
  <si>
    <t>PPT1</t>
  </si>
  <si>
    <t>K01074</t>
  </si>
  <si>
    <t>PPT; palmitoyl-protein thioesterase [EC:3.1.2.22]</t>
  </si>
  <si>
    <t>map00062 Fatty acid elongation; map01100 Metabolic pathways; map01212 Fatty acid metabolism; map04142 Lysosome</t>
  </si>
  <si>
    <t>GO:0000003 reproduction; GO:0001558 regulation of cell growth; GO:0001708 cell fate specification; GO:0002084 protein depalmitoylation; GO:0003008 system process; GO:0006139 nucleobase-containing compound metabolic process; GO:0006163 purine nucleotide metabolic process; GO:0006164 purine nucleotide biosynthetic process; GO:0006629 lipid metabolic process; GO:0006637 acyl-CoA metabolic process; GO:0006643 membrane lipid metabolic process; GO:0006665 sphingolipid metabolic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GO:0006810 transport; GO:0006836 neurotransmitter transport; GO:0006873 intracellular monoatomic ion homeostasis; GO:0006885 regulation of pH; GO:0006897 endocytosis; GO:0006898 receptor-mediated endocytosis; GO:0006907 pinocytosis; GO:0006996 organelle organization; GO:0007005 mitochondrion organization; GO:0007033 vacuole organization; GO:0007035 vacuolar acidification; GO:0007040 lysosome organization; GO:0007042 lysosomal lumen acidification; GO:0007154 cell communication; GO:0007267 cell-cell signaling; GO:0007268 chemical synaptic transmission; GO:0007269 neurotransmitter secretion; GO:0007275 multicellular organism development; GO:0007399 nervous system development; GO:0007417 central nervous system development; GO:0007420 brain development; GO:0007600 sensory perception; GO:0007601 visual perception; GO:0007610 behavior; GO:0007611 learning or memory; GO:0007612 learning; GO:0007625 grooming behavior; GO:0007626 locomotory behavior; GO:0008104 protein localization; GO:0008152 metabolic process; GO:0008306 associative learning; GO:0008340 determination of adult lifespan; GO:0008344 adult locomotory behavior; GO:0009056 catabolic process; GO:0009057 macromolecule catabolic process; GO:0009058 biosynthetic process; GO:0009117 nucleotide metabolic process; GO:0009150 purine ribonucleotide metabolic process; GO:0009152 purine ribonucleotide biosynthetic process; GO:0009165 nucleotide biosynthetic process; GO:0009259 ribonucleotide metabolic process; GO:0009260 ribonucleotide biosynthetic process; GO:0009791 post-embryonic development; GO:0009987 cellular process; GO:0010517 regulation of phospholipase activity; GO:0010646 regulation of cell communication; GO:0010975 regulation of neuron projection development; GO:0015031 protein transport; GO:0015833 peptide transport; GO:0016042 lipid catabolic process; GO:0016043 cellular component organization; GO:0016192 vesicle-mediated transport; GO:0018130 heterocycle biosynthetic process; GO:0018991 egg-laying behavior; GO:0019098 reproductive behavior; GO:0019438 aromatic compound biosynthetic process; GO:0019538 protein metabolic process; GO:0019637 organophosphate metabolic process; GO:0019693 ribose phosphate metabolic process; GO:0019725 cellular homeostasis; GO:0022008 neurogenesis; GO:0022414 reproductive process; GO:0022603 regulation of anatomical structure morphogenesis; GO:0022604 regulation of cell morphogenesis; GO:0023051 regulation of signaling; GO:0023052 signaling; GO:0023061 signal release; GO:0030003 intracellular monoatomic cation homeostasis; GO:0030100 regulation of endocytosis; GO:0030149 sphingolipid catabolic process; GO:0030154 cell differentiation; GO:0030163 protein catabolic process; GO:0030182 neuron differentiation; GO:0030308 negative regulation of cell growth; GO:0030534 adult behavior; GO:0030641 regulation of cellular pH; GO:0031344 regulation of cell projection organization; GO:0031579 membrane raft organization; GO:0032101 regulation of response to external stimulus; GO:0032429 regulation of phospholipase A2 activity; GO:0032501 multicellular organismal process; GO:0032502 developmental process; GO:0032504 multicellular organism reproduction; GO:0032879 regulation of localization; GO:0032940 secretion by cell; GO:0033036 macromolecule localization; GO:0033865 nucleoside bisphosphate metabolic process; GO:0033866 nucleoside bisphosphate biosynthetic process; GO:0033875 ribonucleoside bisphosphate metabolic process; GO:0034030 ribonucleoside bisphosphate biosynthetic process; GO:0034032 purine nucleoside bisphosphate metabolic process; GO:0034033 purine nucleoside bisphosphate biosynthetic process; GO:0034641 cellular nitrogen compound metabolic process; GO:0034654 nucleobase-containing compound biosynthetic process; GO:0035337 fatty-acyl-CoA metabolic process; GO:0035383 thioester metabolic process; GO:0035384 thioester biosynthetic process; GO:0035601 protein deacylation; GO:0035751 regulation of lysosomal lumen pH; GO:0036211 protein modification process; GO:0040008 regulation of growth; GO:0040012 regulation of locomotion; GO:0042157 lipoprotein metabolic process; GO:0042159 lipoprotein catabolic process; GO:0042592 homeostatic process; GO:0042886 amide transport; GO:0042981 regulation of apoptotic process; GO:0043066 negative regulation of apoptotic process; GO:0043067 regulation of programmed cell death; GO:0043069 negative regulation of programmed cell death; GO:0043170 macromolecule metabolic process; GO:0043412 macromolecule modification; GO:0043523 regulation of neuron apoptotic process; GO:0043524 negative regulation of neuron apoptotic process; GO:0043603 amide metabolic process; GO:0043604 amide biosynthetic process; GO:0044237 cellular metabolic process; GO:0044238 primary metabolic process; GO:0044242 cellular lipid catabolic process; GO:0044248 cellular catabolic process; GO:0044249 cellular biosynthetic process; GO:0044255 cellular lipid metabolic process; GO:0044271 cellular nitrogen compound biosynthetic process; GO:0044272 sulfur compound biosynthetic process; GO:0044281 small molecule metabolic process; GO:0045165 cell fate commitment; GO:0045184 establishment of protein localization; GO:0045595 regulation of cell differentiation; GO:0045664 regulation of neuron differentiation; GO:0045807 positive regulation of endocytosis; GO:0045851 pH reduction; GO:0045926 negative regulation of growth; GO:0046390 ribose phosphate biosynthetic process; GO:0046466 membrane lipid catabolic process; GO:0046483 heterocycle metabolic process; GO:0046903 secretion; GO:0046949 fatty-acyl-CoA biosynthetic process; GO:0048167 regulation of synaptic plasticity; GO:0048259 regulation of receptor-mediated endocytosis; GO:0048260 positive regulation of receptor-mediated endocytosis;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GO:0048548 regulation of pinocytosis; GO:0048549 positive regulation of pinocytosis; GO:0048583 regulation of response to stimulus; GO:0048609 multicellular organismal reproductive process; GO:0048663 neuron fate commitment; GO:0048665 neuron fate specification; GO:0048666 neuron development; GO:0048699 generation of neurons; GO:0048731 system development; GO:0048856 anatomical structure development; GO:0048869 cellular developmental process; GO:0048878 chemical homeostasis; GO:0050767 regulation of neurogenesis; GO:0050770 regulation of axonogenesis; GO:0050789 regulation of biological process; GO:0050790 regulation of catalytic activity; GO:0050793 regulation of developmental process; GO:0050794 regulation of cellular process; GO:0050801 monoatomic ion homeostasis; GO:0050803 regulation of synapse structure or activity; GO:0050804 modulation of chemical synaptic transmission; GO:0050877 nervous system process; GO:0050890 cognition; GO:0050920 regulation of chemotaxis; GO:0050953 sensory perception of light stimulus; GO:0051049 regulation of transport; GO:0051050 positive regulation of transport; GO:0051128 regulation of cellular component organization; GO:0051130 positive regulation of cellular component organization; GO:0051179 localization; GO:0051234 establishment of localization; GO:0051239 regulation of multicellular organismal process; GO:0051336 regulation of hydrolase activity; GO:0051452 intracellular pH reduction; GO:0051453 regulation of intracellular pH; GO:0051641 cellular localization; GO:0051649 establishment of localization in cell; GO:0051960 regulation of nervous system development; GO:0055080 monoatomic cation homeostasis; GO:0055082 intracellular chemical homeostasis; GO:0055086 nucleobase-containing small molecule metabolic process; GO:0060191 regulation of lipase activity; GO:0060284 regulation of cell development; GO:0060322 head development; GO:0060341 regulation of cellular localization; GO:0060627 regulation of vesicle-mediated transport; GO:0061024 membrane organization; GO:0065007 biological regulation; GO:0065008 regulation of biological quality; GO:0065009 regulation of molecular function; GO:0071616 acyl-CoA biosynthetic process; GO:0071702 organic substance transport; GO:0071704 organic substance metabolic process; GO:0071705 nitrogen compound transport; GO:0071840 cellular component organization or biogenesis; GO:0072521 purine-containing compound metabolic process; GO:0072522 purine-containing compound biosynthetic process; GO:0080171 lytic vacuole organization; GO:0090407 organophosphate biosynthetic process; GO:0098657 import into cell; GO:0098693 regulation of synaptic vesicle cycle; GO:0098732 macromolecule deacylation; GO:0098734 macromolecule depalmitoylation; GO:0098771 inorganic ion homeostasis; GO:0098916 anterograde trans-synaptic signaling; GO:0099177 regulation of trans-synaptic signaling; GO:0099536 synaptic signaling; GO:0099537 trans-synaptic signaling; GO:0099643 signal release from synapse; GO:0120035 regulation of plasma membrane bounded cell projection organization; GO:1900242 regulation of synaptic vesicle endocytosis; GO:1900244 positive regulation of synaptic vesicle endocytosis;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GO:1901565 organonitrogen compound catabolic process; GO:1901566 organonitrogen compound biosynthetic process; GO:1901568 fatty acid derivative metabolic process; GO:1901570 fatty acid derivative biosynthetic process; GO:1901575 organic substance catabolic process; GO:1901576 organic substance biosynthetic process; GO:1902667 regulation of axon guidance; GO:1903421 regulation of synaptic vesicle recycling; GO:1903423 positive regulation of synaptic vesicle recycling; GO:2000026 regulation of multicellular organismal development;</t>
  </si>
  <si>
    <t>GO:0000323 lytic vacuole; GO:0005576 extracellular region; GO:0005615 extracellular space; GO:0005622 intracellular anatomical structure; GO:0005634 nucleus; GO:0005737 cytoplasm; GO:0005764 lysosome; GO:0005773 vacuole; GO:0005775 vacuolar lumen; GO:0005794 Golgi apparatus; GO:0005829 cytosol; GO:0008021 synaptic vesicle; GO:0012505 endomembrane system; GO:0016020 membrane; GO:0030133 transport vesicle; GO:0030424 axon; GO:0030425 dendrite; GO:0031410 cytoplasmic vesicle; GO:0031974 membrane-enclosed lumen; GO:0031982 vesicle; GO:0036477 somatodendritic compartment; GO:0042995 cell projection; GO:0043005 neuron projection; GO:0043025 neuronal cell body; GO:0043202 lysosomal lumen; GO:0043226 organelle; GO:0043227 membrane-bounded organelle; GO:0043229 intracellular organelle; GO:0043231 intracellular membrane-bounded organelle; GO:0043233 organelle lumen; GO:0044297 cell body; GO:0045121 membrane raft; GO:0045202 synapse; GO:0070013 intracellular organelle lumen; GO:0070382 exocytic vesicle; GO:0097447 dendritic tree; GO:0097708 intracellular vesicle; GO:0098793 presynapse; GO:0098857 membrane microdomain; GO:0099503 secretory vesicle; GO:0120025 plasma membrane bounded cell projection;</t>
  </si>
  <si>
    <t>GO:0003824 catalytic activity; GO:0008474 palmitoyl-(protein) hydrolase activity; GO:0016289 CoA hydrolase activity; GO:0016290 palmitoyl-CoA hydrolase activity; GO:0016787 hydrolase activity; GO:0016788 hydrolase activity, acting on ester bonds; GO:0016790 thiolester hydrolase activity; GO:0047617 acyl-CoA hydrolase activity; GO:0098599 palmitoyl hydrolase activity; GO:0140096 catalytic activity, acting on a protein;</t>
  </si>
  <si>
    <t>PF02089</t>
  </si>
  <si>
    <t>PF02089 Palmitoyl protein thioesterase</t>
  </si>
  <si>
    <t>IO</t>
  </si>
  <si>
    <t>KOG2541</t>
  </si>
  <si>
    <t>Palmitoyl protein thioesterase</t>
  </si>
  <si>
    <t>CGIg18277</t>
  </si>
  <si>
    <t>O31782 PKSN_BACSU Polyketide synthase PksN OS=Bacillus subtilis (strain 168) OX=224308 GN=pksN PE=1 SV=3</t>
  </si>
  <si>
    <t>pksN</t>
  </si>
  <si>
    <t>GO:0005975 carbohydrate metabolic process; GO:0005976 polysaccharide metabolic process; GO:0005977 glycogen metabolic process; GO:0006082 organic acid metabolic process; GO:0006091 generation of precursor metabolites and energy; GO:0006112 energy reserve metabolic process; GO:0006629 lipid metabolic process; GO:0006631 fatty acid metabolic process; GO:0006633 fatty acid biosynthetic process; GO:0006638 neutral lipid metabolic process; GO:0006639 acylglycerol metabolic process; GO:0006641 triglyceride metabolic process; GO:0006723 cuticle hydrocarbon biosynthetic process; GO:0007275 multicellular organism development; GO:0008152 metabolic process; GO:0008610 lipid biosynthetic process; GO:0009058 biosynthetic process; GO:0009743 response to carbohydrate; GO:0009744 response to sucrose; GO:0009987 cellular process; GO:0010033 response to organic substance; GO:0015980 energy derivation by oxidation of organic compounds; GO:0016053 organic acid biosynthetic process; GO:0019432 triglyceride biosynthetic process; GO:0019752 carboxylic acid metabolic process; GO:0032501 multicellular organismal process; GO:0032502 developmental process; GO:0032787 monocarboxylic acid metabolic process; GO:0034285 response to disaccharide; GO:0042221 response to chemical; GO:0042335 cuticle development; GO:0043170 macromolecule metabolic process; GO:0043436 oxoacid metabolic process; GO:0044042 glucan metabolic process; GO:0044237 cellular metabolic process; GO:0044238 primary metabolic process; GO:0044249 cellular biosynthetic process; GO:0044255 cellular lipid metabolic process; GO:0044281 small molecule metabolic process; GO:0044283 small molecule biosynthetic process; GO:0045017 glycerolipid biosynthetic process; GO:0046394 carboxylic acid biosynthetic process; GO:0046460 neutral lipid biosynthetic process; GO:0046463 acylglycerol biosynthetic process; GO:0046486 glycerolipid metabolic process; GO:0048856 anatomical structure development; GO:0050896 response to stimulus; GO:0051716 cellular response to stimulus; GO:0070887 cellular response to chemical stimulus; GO:0071310 cellular response to organic substance; GO:0071322 cellular response to carbohydrate stimulus; GO:0071324 cellular response to disaccharide stimulus; GO:0071329 cellular response to sucrose stimulus; GO:0071704 organic substance metabolic process; GO:0072330 monocarboxylic acid biosynthetic process; GO:0097089 methyl-branched fatty acid metabolic process; GO:1901576 organic substance biosynthetic process; GO:1901700 response to oxygen-containing compound; GO:1901701 cellular response to oxygen-containing compound; GO:1902321 methyl-branched fatty acid biosynthetic process;</t>
  </si>
  <si>
    <t>GO:0003824 catalytic activity; GO:0004312 fatty acid synthase activity; GO:0016740 transferase activity; GO:0016746 acyltransferase activity; GO:0016747 acyltransferase activity, transferring groups other than amino-acyl groups;</t>
  </si>
  <si>
    <t>PF00109; PF02801; PF00698; PF14765</t>
  </si>
  <si>
    <t>PF00109 Beta-ketoacyl synthase, N-terminal domain; PF02801 Beta-ketoacyl synthase, C-terminal domain; PF00698 Acyl transferase domain; PF14765 Polyketide synthase dehydratase</t>
  </si>
  <si>
    <t>KOG1202</t>
  </si>
  <si>
    <t>Animal-type fatty acid synthase and related proteins</t>
  </si>
  <si>
    <t>CGIg11692</t>
  </si>
  <si>
    <t>Q9NYK1 TLR7_HUMAN Toll-like receptor 7 OS=Homo sapiens OX=9606 GN=TLR7 PE=1 SV=1</t>
  </si>
  <si>
    <t>TLR7</t>
  </si>
  <si>
    <t>GO:0001932 regulation of protein phosphorylation; GO:0002218 activation of innate immune response; GO:0002221 pattern recognition receptor signaling pathway; GO:0002224 toll-like receptor signaling pathway; GO:0002253 activation of immune response; GO:0002376 immune system process; GO:0002682 regulation of immune system process; GO:0002684 positive regulation of immune system process; GO:0002755 MyD88-dependent toll-like receptor signaling pathway; GO:0002757 immune response-activating signaling pathway; GO:0002758 innate immune response-activating signaling pathway; GO:0002764 immune response-regulating signaling pathway; GO:0006950 response to stress; GO:0006952 defense response; GO:0006954 inflammatory response; GO:0006955 immune response; GO:0007154 cell communication; GO:0007165 signal transduction; GO:0009605 response to external stimulus; GO:0009607 response to biotic stimulus; GO:0009615 response to virus; GO:0009966 regulation of signal transduction; GO:0009987 cellular process; GO:0010646 regulation of cell communication; GO:0019220 regulation of phosphate metabolic process; GO:0019222 regulation of metabolic process; GO:0023051 regulation of signaling; GO:0023052 signaling; GO:0031323 regulation of cellular metabolic process; GO:0031347 regulation of defense response; GO:0031349 positive regulation of defense response; GO:0031399 regulation of protein modification process; GO:0034178 toll-like receptor 13 signaling pathway; GO:0042325 regulation of phosphorylation; GO:0043207 response to external biotic stimulus; GO:0043408 regulation of MAPK cascade; GO:0045087 innate immune response; GO:0045088 regulation of innate immune response; GO:0045089 positive regulation of innate immune response; GO:0048518 positive regulation of biological process; GO:0048583 regulation of response to stimulus; GO:0048584 positive regulation of response to stimulus; GO:0050776 regulation of immune response; GO:0050778 positive regulation of immune response; GO:0050789 regulation of biological process; GO:0050794 regulation of cellular process; GO:0050896 response to stimulus; GO:0051171 regulation of nitrogen compound metabolic process; GO:0051174 regulation of phosphorus metabolic process; GO:0051246 regulation of protein metabolic process; GO:0051707 response to other organism; GO:0051716 cellular response to stimulus; GO:0060255 regulation of macromolecule metabolic process; GO:0065007 biological regulation; GO:0080090 regulation of primary metabolic process; GO:0080134 regulation of response to stress; GO:1902531 regulation of intracellular signal transduction;</t>
  </si>
  <si>
    <t>GO:0005622 intracellular anatomical structure; GO:0005737 cytoplasm; GO:0005768 endosome; GO:0005886 plasma membrane; GO:0012505 endomembrane system; GO:0016020 membrane; GO:0031410 cytoplasmic vesicle; GO:0031982 vesicle; GO:0043226 organelle; GO:0043227 membrane-bounded organelle; GO:0043229 intracellular organelle; GO:0071944 cell periphery; GO:0097708 intracellular vesicle;</t>
  </si>
  <si>
    <t>GO:0003676 nucleic acid binding; GO:0003723 RNA binding; GO:0005488 binding; GO:0005515 protein binding; GO:0019843 rRNA binding; GO:0042802 identical protein binding; GO:0042803 protein homodimerization activity; GO:0046983 protein dimerization activity; GO:0097159 organic cyclic compound binding; GO:1901363 heterocyclic compound binding;</t>
  </si>
  <si>
    <t>KOG4641</t>
  </si>
  <si>
    <t>FOG: Toll/interleukin receptor and related proteins containing LRR and TIR repeats</t>
  </si>
  <si>
    <t>CGIg11297</t>
  </si>
  <si>
    <t>Q4KMP7 TB10B_HUMAN TBC1 domain family member 10B OS=Homo sapiens OX=9606 GN=TBC1D10B PE=1 SV=3</t>
  </si>
  <si>
    <t>TBC1D10B</t>
  </si>
  <si>
    <t>K19944</t>
  </si>
  <si>
    <t>TBC1D10; TBC1 domain family member 10</t>
  </si>
  <si>
    <t>GO:0001775 cell activation; GO:0001932 regulation of protein phosphorylation; GO:0001933 negative regulation of protein phosphorylation;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GO:0002682 regulation of immune system process; GO:0002683 negative regulation of immune system process; GO:0002694 regulation of leukocyte activation; GO:0002695 negative regulation of leukocyte activation; GO:0006508 proteolysis; GO:0006807 nitrogen compound metabolic process; GO:0006810 transport; GO:0006886 intracellular protein transport; GO:0006887 exocytosis; GO:0006955 immune response; GO:0007275 multicellular organism development; GO:0007424 open tracheal system development; GO:0008104 protein localization; GO:0008152 metabolic process; GO:0009653 anatomical structure morphogenesis; GO:0009892 negative regulation of metabolic process; GO:0009893 positive regulation of metabolic process; GO:0009966 regulation of signal transduction; GO:0009968 negative regulation of signal transduction; GO:0009987 cellular process; GO:0010467 gene expression; GO:0010563 negative regulation of phosphorus metabolic process; GO:0010604 positive regulation of macromolecule metabolic process; GO:0010605 negative regulation of macromolecule metabolic process; GO:0010646 regulation of cell communication; GO:0010648 negative regulation of cell communication; GO:0010950 positive regulation of endopeptidase activity; GO:0010952 positive regulation of peptidase activity; GO:0015031 protein transport; GO:0015833 peptide transport; GO:0016192 vesicle-mediated transport; GO:0016197 endosomal transport; GO:0016482 cytosolic transport; GO:0016485 protein processing; GO:0019220 regulation of phosphate metabolic process; GO:0019222 regulation of metabolic process; GO:0019538 protein metabolic process; GO:0023051 regulation of signaling; GO:0023057 negative regulation of signaling; GO:0030162 regulation of proteolysis; GO:0031323 regulation of cellular metabolic process; GO:0031324 negative regulation of cellular metabolic process; GO:0031325 positive regulation of cellular metabolic process; GO:0031338 regulation of vesicle fusion; GO:0031399 regulation of protein modification process; GO:0031400 negative regulation of protein modification process; GO:0031638 zymogen activation; GO:0032501 multicellular organismal process; GO:0032502 developmental process; GO:0032879 regulation of localization; GO:0032940 secretion by cell; GO:0033036 macromolecule localization; GO:0033043 regulation of organelle organization; GO:0035148 tube formation; GO:0035149 lumen formation, open tracheal system; GO:0035152 regulation of tube architecture, open tracheal system; GO:0035239 tube morphogenesis; GO:0035295 tube development; GO:0036230 granulocyte activation; GO:0042119 neutrophil activation; GO:0042147 retrograde transport, endosome to Golgi; GO:0042325 regulation of phosphorylation; GO:0042326 negative regulation of phosphorylation; GO:0042886 amide transport; GO:0043085 positive regulation of catalytic activity; GO:0043087 regulation of GTPase activity; GO:0043170 macromolecule metabolic process; GO:0043299 leukocyte degranulation; GO:0043312 neutrophil degranulation; GO:0043408 regulation of MAPK cascade; GO:0043409 negative regulation of MAPK cascade; GO:0043547 positive regulation of GTPase activity; GO:0044093 positive regulation of molecular function; GO:0044238 primary metabolic process; GO:0045055 regulated exocytosis; GO:0045184 establishment of protein localization; GO:0045321 leukocyte activation; GO:0045862 positive regulation of proteolysis; GO:0045936 negative regulation of phosphate metabolic process; GO:0046903 secretion; GO:0046907 intracellular transport;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GO:0048646 anatomical structure formation involved in morphogenesis; GO:0048731 system development; GO:0048856 anatomical structure development; GO:0050789 regulation of biological process; GO:0050790 regulation of catalytic activity; GO:0050794 regulation of cellular process; GO:0050848 regulation of calcium-mediated signaling; GO:0050849 negative regulation of calcium-mediated signaling; GO:0050864 regulation of B cell activation; GO:0050865 regulation of cell activation; GO:0050866 negative regulation of cell activation; GO:0050869 negative regulation of B cell activation; GO:0050896 response to stimulus; GO:0051049 regulation of transport; GO:0051128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GO:0051246 regulation of protein metabolic process; GO:0051247 positive regulation of protein metabolic process; GO:0051248 negative regulation of protein metabolic process; GO:0051249 regulation of lymphocyte activation; GO:0051250 negative regulation of lymphocyte activation; GO:0051336 regulation of hydrolase activity; GO:0051345 positive regulation of hydrolase activity; GO:0051604 protein maturation; GO:0051641 cellular localization; GO:0051649 establishment of localization in cell; GO:0052547 regulation of peptidase activity; GO:0052548 regulation of endopeptidase activity; GO:0060255 regulation of macromolecule metabolic process; GO:0060541 respiratory system development; GO:0060627 regulation of vesicle-mediated transport; GO:0065007 biological regulation; GO:0065008 regulation of biological quality; GO:0065009 regulation of molecular function; GO:0070372 regulation of ERK1 and ERK2 cascade; GO:0070373 negative regulation of ERK1 and ERK2 cascade; GO:0070727 cellular macromolecule localization; GO:0070884 regulation of calcineurin-NFAT signaling cascade; GO:0070885 negative regulation of calcineurin-NFAT signaling cascade; GO:0071702 organic substance transport; GO:0071704 organic substance metabolic process; GO:0071705 nitrogen compound transport; GO:0080090 regulation of primary metabolic process; GO:0090630 activation of GTPase activity; GO:0097202 activation of cysteine-type endopeptidase activity; GO:0106056 regulation of calcineurin-mediated signaling; GO:0106057 negative regulation of calcineurin-mediated signaling; GO:1901564 organonitrogen compound metabolic process; GO:1902531 regulation of intracellular signal transduction; GO:1902532 negative regulation of intracellular signal transduction; GO:2000116 regulation of cysteine-type endopeptidase activity; GO:2001056 positive regulation of cysteine-type endopeptidase activity;</t>
  </si>
  <si>
    <t>GO:0005622 intracellular anatomical structure; GO:0005737 cytoplasm; GO:0005886 plasma membrane; GO:0005902 microvillus; GO:0012505 endomembrane system; GO:0012506 vesicle membrane; GO:0016020 membrane; GO:0030141 secretory granule; GO:0030175 filopodium; GO:0030659 cytoplasmic vesicle membrane; GO:0030667 secretory granule membrane; GO:0031090 organelle membrane; GO:0031253 cell projection membrane; GO:0031410 cytoplasmic vesicle; GO:0031527 filopodium membrane; GO:0031982 vesicle; GO:0042995 cell projection; GO:0043226 organelle; GO:0043227 membrane-bounded organelle; GO:0043229 intracellular organelle; GO:0070820 tertiary granule; GO:0071944 cell periphery; GO:0097708 intracellular vesicle; GO:0098588 bounding membrane of organelle; GO:0098590 plasma membrane region; GO:0098858 actin-based cell projection; GO:0099503 secretory vesicle; GO:0101002 ficolin-1-rich granule; GO:0101003 ficolin-1-rich granule membrane; GO:0120025 plasma membrane bounded cell projection;</t>
  </si>
  <si>
    <t>GO:0005096 GTPase activator activity; GO:0005488 binding; GO:0005515 protein binding; GO:0008047 enzyme activator activity; GO:0019899 enzyme binding; GO:0019904 protein domain specific binding; GO:0030165 PDZ domain binding; GO:0030234 enzyme regulator activity; GO:0030695 GTPase regulator activity; GO:0031267 small GTPase binding; GO:0051020 GTPase binding; GO:0060589 nucleoside-triphosphatase regulator activity; GO:0098772 molecular function regulator activity;</t>
  </si>
  <si>
    <t>KOG2221</t>
  </si>
  <si>
    <t>PDZ-domain interacting protein EPI64, contains TBC domain</t>
  </si>
  <si>
    <t>CGIg15063</t>
  </si>
  <si>
    <t>XP_034306386.1 uncharacterized protein LOC105325994 [Crassostrea gigas]</t>
  </si>
  <si>
    <t>CGIg05847</t>
  </si>
  <si>
    <t>Q07864 DPOE1_HUMAN DNA polymerase epsilon catalytic subunit A OS=Homo sapiens OX=9606 GN=POLE PE=1 SV=5</t>
  </si>
  <si>
    <t>POLE</t>
  </si>
  <si>
    <t>K02324</t>
  </si>
  <si>
    <t>POLE; DNA polymerase epsilon subunit 1 [EC:2.7.7.7]</t>
  </si>
  <si>
    <t>map03030 DNA replication; map03410 Base excision repair; map03420 Nucleotide excision repair</t>
  </si>
  <si>
    <t>GO:0000082 G1/S transition of mitotic cell cycle; GO:0000278 mitotic cell cycle; GO:0000731 DNA synthesis involved in DNA repair; GO:0006139 nucleobase-containing compound metabolic process; GO:0006259 DNA metabolic process; GO:0006260 DNA replication; GO:0006261 DNA-templated DNA replication; GO:0006271 DNA strand elongation involved in DNA replication; GO:0006272 leading strand elongation; GO:0006281 DNA repair; GO:0006284 base-excision repair; GO:0006287 base-excision repair, gap-filling; GO:0006289 nucleotide-excision repair; GO:0006297 nucleotide-excision repair, DNA gap filling; GO:0006725 cellular aromatic compound metabolic process; GO:0006807 nitrogen compound metabolic process; GO:0006950 response to stress; GO:0006974 DNA damage response; GO:0007049 cell cycle; GO:0007113 endomitotic cell cycle; GO:0008152 metabolic process; GO:0009058 biosynthetic process; GO:0009059 macromolecule biosynthetic process; GO:0009987 cellular process; GO:0016070 RNA metabolic process; GO:0018130 heterocycle biosynthetic process; GO:0019438 aromatic compound biosynthetic process; GO:0022402 cell cycle process; GO:0022616 DNA strand elongation; GO:0032501 multicellular organismal process; GO:0032502 developmental process; GO:0033554 cellular response to stress; GO:0034641 cellular nitrogen compound metabolic process; GO:0034654 nucleobase-containing compound biosynthetic process; GO:0035265 organ growth; GO:0040007 growth; GO:0043170 macromolecule metabolic process; GO:0044237 cellular metabolic process; GO:0044238 primary metabolic process; GO:0044249 cellular biosynthetic process; GO:0044271 cellular nitrogen compound biosynthetic process; GO:0044770 cell cycle phase transition; GO:0044772 mitotic cell cycle phase transition; GO:0044843 cell cycle G1/S phase transition; GO:0045004 DNA replication proofreading; GO:0045005 DNA-templated DNA replication maintenance of fidelity; GO:0046483 heterocycle metabolic process; GO:0048589 developmental growth; GO:0050896 response to stimulus; GO:0051716 cellular response to stimulus; GO:0071704 organic substance metabolic process; GO:0071897 DNA biosynthetic process; GO:0090304 nucleic acid metabolic process; GO:1901360 organic cyclic compound metabolic process; GO:1901362 organic cyclic compound biosynthetic process; GO:1901576 organic substance biosynthetic process; GO:1903047 mitotic cell cycle process;</t>
  </si>
  <si>
    <t>GO:0000228 nuclear chromosome; GO:0005622 intracellular anatomical structure; GO:0005634 nucleus; GO:0005654 nucleoplasm; GO:0005694 chromosome; GO:0005886 plasma membrane; GO:0008622 epsilon DNA polymerase complex; GO:0016020 membrane; GO:0031974 membrane-enclosed lumen; GO:0031981 nuclear lumen; GO:0032991 protein-containing complex; GO:0042575 DNA polymerase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GO:0061695 transferase complex, transferring phosphorus-containing groups; GO:0070013 intracellular organelle lumen; GO:0071944 cell periphery; GO:1902494 catalytic complex; GO:1990234 transferase complex;</t>
  </si>
  <si>
    <t>GO:0003676 nucleic acid binding; GO:0003677 DNA binding; GO:0003682 chromatin binding; GO:0003824 catalytic activity; GO:0003887 DNA-directed DNA polymerase activity; GO:0004518 nuclease activity; GO:0004527 exonuclease activity; GO:0004529 DNA exonuclease activity; GO:0004536 DNA nuclease activity; GO:0005488 binding; GO:0008296 3'-5'-DNA exonuclease activity; GO:0008297 single-stranded DNA exodeoxyribonuclease activity; GO:0008310 single-stranded DNA 3'-5' DNA exonuclease activity; GO:0008408 3'-5' exonuclease activity; GO:0016740 transferase activity; GO:0016772 transferase activity, transferring phosphorus-containing groups; GO:0016779 nucleotidyltransferase activity; GO:0016787 hydrolase activity; GO:0016788 hydrolase activity, acting on ester bonds; GO:0016796 exonuclease activity, active with either ribo- or deoxyribonucleic acids and producing 5'-phosphomonoesters; GO:0016895 DNA exonuclease activity, producing 5'-phosphomonoesters; GO:0034061 DNA polymerase activity; GO:0097159 organic cyclic compound binding; GO:0140097 catalytic activity, acting on DNA; GO:1901363 heterocyclic compound binding;</t>
  </si>
  <si>
    <t>PF08490</t>
  </si>
  <si>
    <t>PF08490 Domain of unknown function (DUF1744)</t>
  </si>
  <si>
    <t>KOG1798</t>
  </si>
  <si>
    <t>DNA polymerase epsilon, catalytic subunit A</t>
  </si>
  <si>
    <t>CGIg15924</t>
  </si>
  <si>
    <t>Q01460 DIAC_RAT Di-N-acetylchitobiase OS=Rattus norvegicus OX=10116 GN=Ctbs PE=1 SV=1</t>
  </si>
  <si>
    <t>Ctbs</t>
  </si>
  <si>
    <t>K12310</t>
  </si>
  <si>
    <t>CTBS; Di-N-acetylchitobiase [EC:3.2.1.-]</t>
  </si>
  <si>
    <t>GO:0005975 carbohydrate metabolic process; GO:0006022 aminoglycan metabolic process; GO:0006026 aminoglycan catabolic process; GO:0006030 chitin metabolic process; GO:0006032 chitin catabolic process; GO:0006040 amino sugar metabolic process; GO:0006807 nitrogen compound metabolic process; GO:0008152 metabolic process; GO:0009056 catabolic process; GO:0009057 macromolecule catabolic process; GO:0009311 oligosaccharide metabolic process; GO:0009313 oligosaccharide catabolic process; GO:0009987 cellular process; GO:0016052 carbohydrate catabolic process; GO:0043170 macromolecule metabolic process; GO:0044237 cellular metabolic process; GO:0044238 primary metabolic process; GO:0044248 cellular catabolic process; GO:0046348 amino sugar catabolic process; GO:0071704 organic substance metabolic process; GO:1901071 glucosamine-containing compound metabolic process; GO:1901072 glucosamine-containing compound catabolic process; GO:1901135 carbohydrate derivative metabolic process; GO:1901136 carbohydrate derivative catabolic process; GO:1901564 organonitrogen compound metabolic process; GO:1901565 organonitrogen compound catabolic process; GO:1901575 organic substance catabolic process;</t>
  </si>
  <si>
    <t>PF00704</t>
  </si>
  <si>
    <t>PF00704 Glycosyl hydrolases family 18</t>
  </si>
  <si>
    <t>CGIg21329</t>
  </si>
  <si>
    <t>Q7SY48 HEAT1_DANRE HEAT repeat-containing protein 1 OS=Danio rerio OX=7955 GN=heatr1 PE=2 SV=1</t>
  </si>
  <si>
    <t>heatr1</t>
  </si>
  <si>
    <t>K14550</t>
  </si>
  <si>
    <t>UTP10, HEATR1; U3 small nucleolar RNA-associated protein 10</t>
  </si>
  <si>
    <t>GO:0000462 maturation of SSU-rRNA from tricistronic rRNA transcript (SSU-rRNA, 5.8S rRNA, LSU-rRNA); GO:0006139 nucleobase-containing compound metabolic process; GO:0006355 regulation of DNA-templated transcription; GO:0006356 regulation of transcription by RNA polymerase I; GO:0006364 rRNA processing; GO:0006396 RNA processing; GO:0006725 cellular aromatic compound metabolic process; GO:0006807 nitrogen compound metabolic process; GO:0008152 metabolic process; GO:0009889 regulation of biosynthetic process; GO:0009891 positive regulation of biosynthetic process; GO:0009893 positive regulation of metabolic process; GO:0009894 regulation of catabolic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GO:0010608 post-transcriptional regulation of gene expression; GO:0010628 positive regulation of gene expression; GO:0016070 RNA metabolic process; GO:0016072 rRNA metabolic process; GO:0019219 regulation of nucleobase-containing compound metabolic process; GO:0019222 regulation of metabolic process; GO:0022613 ribonucleoprotein complex biogenesis; GO:0030490 maturation of SSU-rRNA;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GO:0034470 ncRNA processing; GO:0034641 cellular nitrogen compound metabolic process; GO:0034660 ncRNA metabolic process; GO:0042254 ribosome biogenesis; GO:0042274 ribosomal small subunit biogenesis; GO:0042981 regulation of apoptotic process; GO:0043066 negative regulation of apoptotic process; GO:0043067 regulation of programmed cell death; GO:0043069 negative regulation of programmed cell death; GO:0043170 macromolecule metabolic process; GO:0043487 regulation of RNA stability; GO:0044085 cellular component biogenesis; GO:0044087 regulation of cellular component biogenesis; GO:0044089 positive regulation of cellular component biogenesis; GO:0044237 cellular metabolic process; GO:0044238 primary metabolic process; GO:0045893 positive regulation of DNA-templated transcription; GO:0045935 positive regulation of nucleobase-containing compound metabolic process; GO:0045943 positive regulation of transcription by RNA polymerase I; GO:0046483 heterocycle metabolic process; GO:0048518 positive regulation of biological process; GO:0048519 negative regulation of biological process; GO:0048522 positive regulation of cellular process; GO:0048523 negative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GO:0065008 regulation of biological quality; GO:0071704 organic substance metabolic process; GO:0071840 cellular component organization or biogenesis; GO:0080090 regulation of primary metabolic process; GO:0090069 regulation of ribosome biogenesis; GO:0090070 positive regulation of ribosome biogenesis; GO:0090304 nucleic acid metabolic process; GO:1901360 organic cyclic compound metabolic process; GO:1902680 positive regulation of RNA biosynthetic process; GO:2000232 regulation of rRNA processing; GO:2000234 positive regulation of rRNA processing; GO:2001141 regulation of RNA biosynthetic process;</t>
  </si>
  <si>
    <t>GO:0001650 fibrillar center; GO:0005622 intracellular anatomical structure; GO:0005634 nucleus; GO:0005654 nucleoplasm; GO:0005730 nucleolus; GO:0005737 cytoplasm; GO:0005739 mitochondrion; GO:0030684 preribosome; GO:0030686 90S preribosome; GO:0031974 membrane-enclosed lumen; GO:0031981 nuclear lumen; GO:0032040 small-subunit processome; GO:0032991 protein-containing complex; GO:0034455 t-UTP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</si>
  <si>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GO:0003676 nucleic acid binding; GO:0003723 RNA binding; GO:0005488 binding; GO:0030515 snoRNA binding; GO:0097159 organic cyclic compound binding; GO:1901363 heterocyclic compound binding;</t>
  </si>
  <si>
    <t>PF08146</t>
  </si>
  <si>
    <t>PF08146 BP28CT (NUC211) domain</t>
  </si>
  <si>
    <t>KOG1837</t>
  </si>
  <si>
    <t>CGIg06531</t>
  </si>
  <si>
    <t>Q4VC17 ATS18_MOUSE A disintegrin and metalloproteinase with thrombospondin motifs 18 OS=Mus musculus OX=10090 GN=Adamts18 PE=2 SV=2</t>
  </si>
  <si>
    <t>Adamts18</t>
  </si>
  <si>
    <t>K17495</t>
  </si>
  <si>
    <t>CSMD; CUB and sushi domain-containing protein</t>
  </si>
  <si>
    <t>PF02494; PF00084; PF00008; PF00090</t>
  </si>
  <si>
    <t>PF02494 HYR domain; PF00084 Sushi repeat (SCR repeat); PF00008 EGF-like domain; PF00090 Thrombospondin type 1 domain</t>
  </si>
  <si>
    <t>CGIg13214</t>
  </si>
  <si>
    <t>XP_011418512.2 uncharacterized protein LOC105321760 [Crassostrea gigas]</t>
  </si>
  <si>
    <t>PF01565</t>
  </si>
  <si>
    <t xml:space="preserve">PF01565 FAD binding domain </t>
  </si>
  <si>
    <t>KOG4730</t>
  </si>
  <si>
    <t>D-arabinono-1, 4-lactone oxidase</t>
  </si>
  <si>
    <t>CGIg06621</t>
  </si>
  <si>
    <t>Q5ZKK2 INT9_CHICK Integrator complex subunit 9 OS=Gallus gallus OX=9031 GN=INTS9 PE=2 SV=1</t>
  </si>
  <si>
    <t>INTS9</t>
  </si>
  <si>
    <t>K13146</t>
  </si>
  <si>
    <t>INTS9; integrator complex subunit 9</t>
  </si>
  <si>
    <t>GO:0006139 nucleobase-containing compound metabolic process; GO:0006351 DNA-templated transcription; GO:0006366 transcription by RNA polymerase II; GO:0006378 mRNA polyadenylation; GO:0006396 RNA processing; GO:0006397 mRNA processing; GO:0006725 cellular aromatic compound metabolic process; GO:0006807 nitrogen compound metabolic process; GO:0008152 metabolic process; GO:0009058 biosynthetic process; GO:0009059 macromolecule biosynthetic process; GO:0009301 snRNA transcription; GO:0009987 cellular process; GO:0010467 gene expression; GO:0016070 RNA metabolic process; GO:0016071 mRNA metabolic process; GO:0016073 snRNA metabolic process; GO:0016180 snRNA processing; GO:0018130 heterocycle biosynthetic process; GO:0019438 aromatic compound biosynthetic process; GO:0031123 RNA 3'-end processing; GO:0031124 mRNA 3'-end processing; GO:0032774 RNA biosynthetic process; GO:0034470 ncRNA processing; GO:0034472 snRNA 3'-end processing; GO:0034641 cellular nitrogen compound metabolic process; GO:0034654 nucleobase-containing compound biosynthetic process; GO:0034660 ncRNA metabolic process; GO:0042795 snRNA transcription by RNA polymerase II; GO:0043170 macromolecule metabolic process; GO:0043628 regulatory ncRNA 3'-end processing; GO:0044237 cellular metabolic process; GO:0044238 primary metabolic process; GO:0044249 cellular biosynthetic process; GO:0044271 cellular nitrogen compound biosynthetic process; GO:0046483 heterocycle metabolic process; GO:0071704 organic substance metabolic process; GO:0090304 nucleic acid metabolic process; GO:0098781 ncRNA transcription; GO:1901360 organic cyclic compound metabolic process; GO:1901362 organic cyclic compound biosynthetic process; GO:1901576 organic substance biosynthetic process;</t>
  </si>
  <si>
    <t>GO:0000428 DNA-directed RNA polymerase complex; GO:0005622 intracellular anatomical structure; GO:0005634 nucleus; GO:0005654 nucleoplasm; GO:0005737 cytoplasm; GO:0005829 cytosol; GO:0005847 mRNA cleavage and polyadenylation specificity factor complex; GO:0005849 mRNA cleavage factor complex; GO:0016591 RNA polymerase II, holoenzyme; GO:0030880 RNA polymerase complex; GO:0031974 membrane-enclosed lumen; GO:0031981 nuclear lumen; GO:0032039 integrator complex; GO:0032991 protein-containing complex; GO:0043226 organelle; GO:0043227 membrane-bounded organelle; GO:0043229 intracellular organelle; GO:0043231 intracellular membrane-bounded organelle; GO:0043233 organelle lumen; GO:0055029 nuclear DNA-directed RNA polymerase complex; GO:0061695 transferase complex, transferring phosphorus-containing groups; GO:0070013 intracellular organelle lumen; GO:1902494 catalytic complex; GO:1990234 transferase complex;</t>
  </si>
  <si>
    <t>PF16661</t>
  </si>
  <si>
    <t>PF16661 Metallo-beta-lactamase superfamily domain</t>
  </si>
  <si>
    <t>KOG1138</t>
  </si>
  <si>
    <t>Predicted cleavage and polyadenylation specificity factor (CPSF subunit)</t>
  </si>
  <si>
    <t>CGIg11541</t>
  </si>
  <si>
    <t>XP_011432692.2 protein NipSnap homolog 3A [Crassostrea gigas]</t>
  </si>
  <si>
    <t>PF07978</t>
  </si>
  <si>
    <t xml:space="preserve">PF07978 NIPSNAP </t>
  </si>
  <si>
    <t>KOG2883</t>
  </si>
  <si>
    <t>NIPSNAP1 protein</t>
  </si>
  <si>
    <t>CGIg12595</t>
  </si>
  <si>
    <t>P95896 AMID_SACS2 Amidase OS=Saccharolobus solfataricus (strain ATCC 35092 / DSM 1617 / JCM 11322 / P2) OX=273057 GN=SSO2122 PE=1 SV=1</t>
  </si>
  <si>
    <t>SSO2122</t>
  </si>
  <si>
    <t>K01426</t>
  </si>
  <si>
    <t>E3.5.1.4, amiE; amidase [EC:3.5.1.4]</t>
  </si>
  <si>
    <t>map00330 Arginine and proline metabolism; map00360 Phenylalanine metabolism; map00380 Tryptophan metabolism; map01100 Metabolic pathways</t>
  </si>
  <si>
    <t>KOG1211</t>
  </si>
  <si>
    <t>Amidases</t>
  </si>
  <si>
    <t>CGIg11115</t>
  </si>
  <si>
    <t>P81653 FABPL_SCHBI Fatty acid-binding protein, liver OS=Schroederichthys bivius OX=458609 GN=fabp1 PE=1 SV=2</t>
  </si>
  <si>
    <t>fabp1</t>
  </si>
  <si>
    <t>K08756</t>
  </si>
  <si>
    <t>FABP7; fatty acid-binding protein 7, brain</t>
  </si>
  <si>
    <t>GO:0001654 eye development; GO:0001964 startle response; GO:0003008 system process; GO:0003407 neural retina development; GO:0006629 lipid metabolic process; GO:0006638 neutral lipid metabolic process; GO:0006639 acylglycerol metabolic process; GO:0006641 triglyceride metabolic process; GO:0007275 multicellular organism development; GO:0007399 nervous system development; GO:0007417 central nervous system development; GO:0007420 brain development; GO:0007423 sensory organ development; GO:0008152 metabolic process; GO:0008283 cell population proliferation; GO:0008285 negative regulation of cell population proliferation; GO:0009056 catabolic process; GO:0009605 response to external stimulus; GO:0009987 cellular process; GO:0016042 lipid catabolic process; GO:0019433 triglyceride catabolic process; GO:0021846 cell proliferation in forebrain; GO:0022008 neurogenesis; GO:0030154 cell differentiation; GO:0030900 forebrain development; GO:0032101 regulation of response to external stimulus; GO:0032102 negative regulation of response to external stimulus; GO:0032501 multicellular organismal process; GO:0032502 developmental process; GO:0042127 regulation of cell population proliferation; GO:0043010 camera-type eye development; GO:0044237 cellular metabolic process; GO:0044238 primary metabolic process; GO:0044242 cellular lipid catabolic process; GO:0044248 cellular catabolic process; GO:0044255 cellular lipid metabolic process; GO:0046461 neutral lipid catabolic process; GO:0046464 acylglycerol catabolic process; GO:0046486 glycerolipid metabolic process; GO:0046503 glycerolipid catabolic process; GO:0048513 animal organ development; GO:0048519 negative regulation of biological process; GO:0048523 negative regulation of cellular process; GO:0048583 regulation of response to stimulus; GO:0048585 negative regulation of response to stimulus; GO:0048731 system development; GO:0048856 anatomical structure development; GO:0048869 cellular developmental process; GO:0050673 epithelial cell proliferation; GO:0050789 regulation of biological process; GO:0050794 regulation of cellular process; GO:0050877 nervous system process; GO:0050896 response to stimulus; GO:0050905 neuromuscular process; GO:0060041 retina development in camera-type eye; GO:0060134 prepulse inhibition; GO:0060322 head development; GO:0061351 neural precursor cell proliferation; GO:0065007 biological regulation; GO:0071704 organic substance metabolic process; GO:1901575 organic substance catabolic process;</t>
  </si>
  <si>
    <t>GO:0005622 intracellular anatomical structure; GO:0005634 nucleus; GO:0005737 cytoplasm; GO:0005829 cytosol; GO:0005911 cell-cell junction; GO:0030054 cell junction; GO:0036477 somatodendritic compartment; GO:0042995 cell projection; GO:0043025 neuronal cell body; GO:0043226 organelle; GO:0043227 membrane-bounded organelle; GO:0043229 intracellular organelle; GO:0043231 intracellular membrane-bounded organelle; GO:0044297 cell body; GO:0071944 cell periphery;</t>
  </si>
  <si>
    <t>GO:0005488 binding; GO:0005504 fatty acid binding; GO:0005515 protein binding; GO:0008134 transcription factor binding; GO:0008289 lipid binding; GO:0031406 carboxylic acid binding; GO:0033293 monocarboxylic acid binding; GO:0036094 small molecule binding; GO:0043167 ion binding; GO:0043168 anion binding; GO:0043177 organic acid binding;</t>
  </si>
  <si>
    <t>PF14651</t>
  </si>
  <si>
    <t>PF14651 Lipocalin / cytosolic fatty-acid binding protein family</t>
  </si>
  <si>
    <t>CGIg28411</t>
  </si>
  <si>
    <t>XP_034320591.1 uncharacterized protein LOC105346777 isoform X2 [Crassostrea gigas]</t>
  </si>
  <si>
    <t>CGIg16399</t>
  </si>
  <si>
    <t>P53569 CEBPZ_MOUSE CCAAT/enhancer-binding protein zeta OS=Mus musculus OX=10090 GN=Cebpz PE=1 SV=2</t>
  </si>
  <si>
    <t>Cebpz</t>
  </si>
  <si>
    <t>K14832</t>
  </si>
  <si>
    <t>MAK21, NOC1, CEBPZ; ribosome biogenesis protein MAK21</t>
  </si>
  <si>
    <t>GO:0006139 nucleobase-containing compound metabolic process; GO:0006351 DNA-templated transcription; GO:0006355 regulation of DNA-templated transcription; GO:0006357 regulation of transcription by RNA polymerase II; GO:0006366 transcription by RNA polymerase II; GO:0006725 cellular aromatic compound metabolic process; GO:0006807 nitrogen compound metabolic process; GO:0008152 metabolic process; GO:0009058 biosynthetic process; GO:0009059 macromolecule biosynthetic process;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GO:0016070 RNA metabolic process; GO:0018130 heterocycle biosynthetic process; GO:0019219 regulation of nucleobase-containing compound metabolic process; GO:0019222 regulation of metabolic process; GO:0019438 aromatic compound biosynthetic process; GO:0031323 regulation of cellular metabolic process; GO:0031325 positive regulation of cellular metabolic process; GO:0031326 regulation of cellular biosynthetic process; GO:0031328 positive regulation of cellular biosynthetic process; GO:0032774 RNA biosynthetic process; GO:0034641 cellular nitrogen compound metabolic process; GO:0034654 nucleobase-containing compound biosynthetic process; GO:0043170 macromolecule metabolic process; GO:0044237 cellular metabolic process; GO:0044238 primary metabolic process; GO:0044249 cellular biosynthetic process; GO:0044271 cellular nitrogen compound biosynthetic process; GO:0045893 positive regulation of DNA-templated transcription; GO:0045935 positive regulation of nucleobase-containing compound metabolic process; GO:0045944 positive regulation of transcription by RNA polymerase II; GO:0046483 heterocycle metabolic process;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GO:0071704 organic substance metabolic process; GO:0080090 regulation of primary metabolic process; GO:0090304 nucleic acid metabolic process; GO:1901360 organic cyclic compound metabolic process; GO:1901362 organic cyclic compound biosynthetic process; GO:1901576 organic substance biosynthetic process; GO:1902680 positive regulation of RNA biosynthetic process; GO:2001141 regulation of RNA biosynthetic process;</t>
  </si>
  <si>
    <t>GO:0005622 intracellular anatomical structure; GO:0005634 nucleus; GO:0043226 organelle; GO:0043227 membrane-bounded organelle; GO:0043229 intracellular organelle; GO:0043231 intracellular membrane-bounded organelle;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</si>
  <si>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GO:0003676 nucleic acid binding; GO:0003677 DNA binding; GO:0003690 double-stranded DNA binding; GO:0003700 DNA-binding transcription factor activity; GO:0005488 binding; GO:0043565 sequence-specific DNA binding; GO:0097159 organic cyclic compound binding; GO:0140110 transcription regulator activity; GO:1901363 heterocyclic compound binding; GO:1990837 sequence-specific double-stranded DNA binding;</t>
  </si>
  <si>
    <t>JK</t>
  </si>
  <si>
    <t>KOG2038</t>
  </si>
  <si>
    <t>CAATT-binding transcription factor/60S ribosomal subunit biogenesis protein</t>
  </si>
  <si>
    <t>CGIg01540</t>
  </si>
  <si>
    <t>XP_034319802.1 transcription intermediary factor 1-beta-like [Crassostrea gigas]</t>
  </si>
  <si>
    <t>GO:0001501 skeletal system development; GO:0006807 nitrogen compound metabolic process; GO:0007275 multicellular organism development; GO:0008152 metabolic process; GO:0009987 cellular process; GO:0016567 protein ubiquitination; GO:0019538 protein metabolic process; GO:0032446 protein modification by small protein conjugation; GO:0032501 multicellular organismal process; GO:0032502 developmental process; GO:0036211 protein modification process; GO:0043170 macromolecule metabolic process; GO:0043412 macromolecule modification; GO:0044237 cellular metabolic process; GO:0044238 primary metabolic process; GO:0048513 animal organ development; GO:0048731 system development; GO:0048856 anatomical structure development; GO:0051865 protein autoubiquitination; GO:0060348 bone development; GO:0070647 protein modification by small protein conjugation or removal; GO:0071704 organic substance metabolic process; GO:1901564 organonitrogen compound metabolic process;</t>
  </si>
  <si>
    <t>GO:0005576 extracellular region; GO:0005622 intracellular anatomical structure; GO:0005634 nucleus; GO:0005654 nucleoplasm; GO:0005737 cytoplasm; GO:0005829 cytosol; GO:0031974 membrane-enclosed lumen; GO:0031981 nuclear lumen; GO:0043226 organelle; GO:0043227 membrane-bounded organelle; GO:0043229 intracellular organelle; GO:0043231 intracellular membrane-bounded organelle; GO:0043233 organelle lumen; GO:0045171 intercellular bridge; GO:0070013 intracellular organelle lumen;</t>
  </si>
  <si>
    <t>GO:0003824 catalytic activity; GO:0004842 ubiquitin-protein transferase activity; GO:0005488 binding; GO:0008270 zinc ion binding; GO:0016740 transferase activity; GO:0019787 ubiquitin-like protein transferase activity; GO:0043167 ion binding; GO:0043169 cation binding; GO:0046872 metal ion binding; GO:0046914 transition metal ion binding; GO:0140096 catalytic activity, acting on a protein;</t>
  </si>
  <si>
    <t>CGIg22545</t>
  </si>
  <si>
    <t>Q6GL69 MK67I_XENTR MKI67 FHA domain-interacting nucleolar phosphoprotein-like OS=Xenopus tropicalis OX=8364 GN=nifk PE=2 SV=1</t>
  </si>
  <si>
    <t>nifk</t>
  </si>
  <si>
    <t>K14838</t>
  </si>
  <si>
    <t>NOP15; nucleolar protein 15</t>
  </si>
  <si>
    <t>GO:0006139 nucleobase-containing compound metabolic process; GO:0006351 DNA-templated transcription; GO:0006725 cellular aromatic compound metabolic process; GO:0006807 nitrogen compound metabolic process; GO:0008152 metabolic process; GO:0009058 biosynthetic process; GO:0009059 macromolecule biosynthetic process; GO:0009303 rRNA transcription; GO:0009987 cellular process; GO:0010467 gene expression; GO:0016043 cellular component organization; GO:0016070 RNA metabolic process; GO:0016072 rRNA metabolic process; GO:0018130 heterocycle biosynthetic process; GO:0019438 aromatic compound biosynthetic process; GO:0022607 cellular component assembly; GO:0032774 RNA biosynthetic process; GO:0034641 cellular nitrogen compound metabolic process; GO:0034654 nucleobase-containing compound biosynthetic process; GO:0034660 ncRNA metabolic process; GO:0043170 macromolecule metabolic process; GO:0043933 protein-containing complex organization; GO:0044085 cellular component biogenesis; GO:0044237 cellular metabolic process; GO:0044238 primary metabolic process; GO:0044249 cellular biosynthetic process; GO:0044271 cellular nitrogen compound biosynthetic process; GO:0046483 heterocycle metabolic process; GO:0065003 protein-containing complex assembly; GO:0071704 organic substance metabolic process; GO:0071840 cellular component organization or biogenesis; GO:0090304 nucleic acid metabolic process; GO:0098781 ncRNA transcription; GO:1901360 organic cyclic compound metabolic process; GO:1901362 organic cyclic compound biosynthetic process; GO:1901576 organic substance biosynthetic process;</t>
  </si>
  <si>
    <t>GO:0000228 nuclear chromosome; GO:0000793 condensed chromosome; GO:0000794 condensed nuclear chromosome; GO:0005622 intracellular anatomical structure; GO:0005634 nucleus; GO:0005654 nucleoplasm; GO:0005694 chromosome; GO:0005730 nucleolus; GO:0005737 cytoplasm;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</si>
  <si>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GO:0003676 nucleic acid binding; GO:0003723 RNA binding; GO:0003729 mRNA binding; GO:0005488 binding; GO:0097159 organic cyclic compound binding; GO:1901363 heterocyclic compound binding;</t>
  </si>
  <si>
    <t>PF00076</t>
  </si>
  <si>
    <t>PF00076 RNA recognition motif. (a.k.a. RRM, RBD, or RNP domain)</t>
  </si>
  <si>
    <t>KOG4208</t>
  </si>
  <si>
    <t>Nucleolar RNA-binding protein NIFK</t>
  </si>
  <si>
    <t>CGIg16594</t>
  </si>
  <si>
    <t>Q95M12 LGMN_BOVIN Legumain OS=Bos taurus OX=9913 GN=LGMN PE=1 SV=1</t>
  </si>
  <si>
    <t>LGMN</t>
  </si>
  <si>
    <t>K01369</t>
  </si>
  <si>
    <t>LGMN; legumain [EC:3.4.22.34]</t>
  </si>
  <si>
    <t>map04142 Lysosome; map04612 Antigen processing and presentation</t>
  </si>
  <si>
    <t>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GO:0003008 system process; GO:0003014 renal system process; GO:0006508 proteolysis; GO:0006624 vacuolar protein processing; GO:0006629 lipid metabolic process; GO:0006766 vitamin metabolic process; GO:0006775 fat-soluble vitamin metabolic process; GO:0006807 nitrogen compound metabolic process; GO:0007346 regulation of mitotic cell cycle; GO:0007610 behavior; GO:0007611 learning or memory; GO:0007612 learning; GO:0007613 memory; GO:0008152 metabolic process; GO:0008202 steroid metabolic process; GO:0008284 positive regulation of cell population proliferation; GO:0008306 associative learning; GO:0009056 catabolic process; GO:0009057 macromolecule catabolic process; GO:0009268 response to pH; GO:0009628 response to abiotic stimulus; GO:0009719 response to endogenous stimulus; GO:0009892 negative regulation of metabolic process; GO:0009893 positive regulation of metabolic process; GO:0009966 regulation of signal transduction; GO:0009968 negative regulation of signal transduction; GO:0009987 cellular process; GO:0010033 response to organic substance; GO:0010035 response to inorganic substance; GO:0010038 response to metal ion; GO:0010243 response to organonitrogen compound; GO:0010447 response to acidic pH; GO:0010467 gene expression; GO:0010468 regulation of gene expression; GO:0010594 regulation of endothelial cell migration; GO:0010595 positive regulation of endothelial cell migration; GO:0010604 positive regulation of macromolecule metabolic process; GO:0010605 negative regulation of macromolecule metabolic process; GO:0010629 negative regulation of gene expression; GO:0010632 regulation of epithelial cell migration; GO:0010634 positive regulation of epithelial cell migration; GO:0010646 regulation of cell communication; GO:0010647 positive regulation of cell communication; GO:0010648 negative regulation of cell communication; GO:0010950 positive regulation of endopeptidase activity; GO:0010952 positive regulation of peptidase activity; GO:0016043 cellular component organization; GO:0016485 protein processing; GO:0019222 regulation of metabolic process; GO:0019538 protein metabolic process; GO:0019882 antigen processing and presentation; GO:0019884 antigen processing and presentation of exogenous antigen; GO:0019886 antigen processing and presentation of exogenous peptide antigen via MHC class II; GO:0023051 regulation of signaling; GO:0023056 positive regulation of signaling; GO:0023057 negative regulation of signaling; GO:0030030 cell projection organization; GO:0030162 regulation of proteolysis; GO:0030163 protein catabolic process; GO:0030334 regulation of cell migration; GO:0030335 positive regulation of cell migration; GO:0031323 regulation of cellular metabolic process; GO:0031325 positive regulation of cellular metabolic process; GO:0031638 zymogen activation; GO:0032101 regulation of response to external stimulus; GO:0032103 positive regulation of response to external stimulus; GO:0032501 multicellular organismal process; GO:0032801 receptor catabolic process; GO:0032879 regulation of localization; GO:0035728 response to hepatocyte growth factor; GO:0035729 cellular response to hepatocyte growth factor stimulus; GO:0040008 regulation of growth; GO:0040012 regulation of locomotion; GO:0040014 regulation of multicellular organism growth; GO:0040015 negative regulation of multicellular organism growth; GO:0040017 positive regulation of locomotion; GO:0042127 regulation of cell population proliferation; GO:0042221 response to chemical; GO:0042359 vitamin D metabolic process; GO:0042981 regulation of apoptotic process; GO:0043066 negative regulation of apoptotic process; GO:0043067 regulation of programmed cell death; GO:0043069 negative regulation of programmed cell death; GO:0043085 positive regulation of catalytic activity; GO:0043112 receptor metabolic process; GO:0043170 macromolecule metabolic process; GO:0043523 regulation of neuron apoptotic process; GO:0043524 negative regulation of neuron apoptotic process; GO:0044093 positive regulation of molecular function; GO:0044237 cellular metabolic process; GO:0044238 primary metabolic process; GO:0044248 cellular catabolic process; GO:0044281 small molecule metabolic process; GO:0045787 positive regulation of cell cycle; GO:0045862 positive regulation of proteolysis; GO:0045926 negative regulation of growth; GO:0045931 positive regulation of mitotic cell cycle; GO:0048002 antigen processing and presentation of peptide antigen; GO:0048167 regulation of synaptic plasticity;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GO:0048638 regulation of developmental growth; GO:0048640 negative regulation of developmental growth; GO:0050789 regulation of biological process; GO:0050790 regulation of catalytic activity; GO:0050793 regulation of developmental process; GO:0050794 regulation of cellular process; GO:0050804 modulation of chemical synaptic transmission; GO:0050806 positive regulation of synaptic transmission; GO:0050808 synapse organization; GO:0050877 nervous system process; GO:0050890 cognition; GO:0050896 response to stimulus; GO:0050920 regulation of chemotaxis; GO:0050921 positive regulation of chemotaxis; GO:0051093 negative regulation of developmental process; GO:0051171 regulation of nitrogen compound metabolic process; GO:0051173 positive regulation of nitrogen compound metabolic process;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GO:0051336 regulation of hydrolase activity; GO:0051345 positive regulation of hydrolase activity; GO:0051592 response to calcium ion; GO:0051603 proteolysis involved in protein catabolic process; GO:0051604 protein maturation; GO:0051716 cellular response to stimulus; GO:0051726 regulation of cell cycle; GO:0052547 regulation of peptidase activity; GO:0052548 regulation of endopeptidase activity; GO:0060255 regulation of macromolecule metabolic process; GO:0065007 biological regulation; GO:0065008 regulation of biological quality; GO:0065009 regulation of molecular function; GO:0070848 response to growth factor; GO:0070887 cellular response to chemical stimulus; GO:0071241 cellular response to inorganic substance; GO:0071248 cellular response to metal ion; GO:0071277 cellular response to calcium ion; GO:0071310 cellular response to organic substance; GO:0071363 cellular response to growth factor stimulus; GO:0071417 cellular response to organonitrogen compound; GO:0071495 cellular response to endogenous stimulus; GO:0071675 regulation of mononuclear cell migration; GO:0071677 positive regulation of mononuclear cell migration; GO:0071704 organic substance metabolic process; GO:0071840 cellular component organization or biogenesis; GO:0080090 regulation of primary metabolic process; GO:0090025 regulation of monocyte chemotaxis; GO:0090026 positive regulation of monocyte chemotaxis; GO:0097061 dendritic spine organization; GO:0097202 activation of cysteine-type endopeptidase activity; GO:0097264 self proteolysis; GO:0099173 postsynapse organization; GO:0099177 regulation of trans-synaptic signaling; GO:0106027 neuron projection organization; GO:0120036 plasma membrane bounded cell projection organization; GO:1900271 regulation of long-term synaptic potentiation; GO:1900273 positive regulation of long-term synaptic potentiation; GO:1901184 regulation of ERBB signaling pathway; GO:1901185 negative regulation of ERBB signaling pathway; GO:1901360 organic cyclic compound metabolic process; GO:1901564 organonitrogen compound metabolic process; GO:1901565 organonitrogen compound catabolic process; GO:1901575 organic substance catabolic process; GO:1901615 organic hydroxy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GO:1904645 response to amyloid-beta; GO:1904646 cellular response to amyloid-beta; GO:2000116 regulation of cysteine-type endopeptidase activity; GO:2000145 regulation of cell motility; GO:2000147 positive regulation of cell motility; GO:2001026 regulation of endothelial cell chemotaxis; GO:2001028 positive regulation of endothelial cell chemotaxis; GO:2001056 positive regulation of cysteine-type endopeptidase activity;</t>
  </si>
  <si>
    <t>GO:0000323 lytic vacuole; GO:0005576 extracellular region; GO:0005622 intracellular anatomical structure; GO:0005737 cytoplasm; GO:0005764 lysosome; GO:0005768 endosome; GO:0005770 late endosome; GO:0005773 vacuole; GO:0005775 vacuolar lumen; GO:0012505 endomembrane system; GO:0031410 cytoplasmic vesicle; GO:0031904 endosome lumen; GO:0031974 membrane-enclosed lumen; GO:0031982 vesicle; GO:0036019 endolysosome; GO:0036021 endolysosome lumen; GO:0043202 lysosomal lumen; GO:0043226 organelle; GO:0043227 membrane-bounded organelle; GO:0043229 intracellular organelle; GO:0043231 intracellular membrane-bounded organelle; GO:0043233 organelle lumen; GO:0045177 apical part of cell; GO:0048471 perinuclear region of cytoplasm; GO:0070013 intracellular organelle lumen; GO:0097708 intracellular vesicle;</t>
  </si>
  <si>
    <t>KOG1348</t>
  </si>
  <si>
    <t>Asparaginyl peptidases</t>
  </si>
  <si>
    <t>CGIg04410</t>
  </si>
  <si>
    <t>XP_011455376.1 chloride intracellular channel protein 2 [Crassostrea gigas]</t>
  </si>
  <si>
    <t>K05022</t>
  </si>
  <si>
    <t>CLIC2; chloride intracellular channel protein 2</t>
  </si>
  <si>
    <t>GO:0000003 reproduction; GO:0000902 cell morphogenesis; GO:0001525 angiogenesis; GO:0001568 blood vessel development; GO:0001654 eye development; GO:0001763 morphogenesis of a branching structure; GO:0001885 endothelial cell development; GO:0001886 endothelial cell morphogenesis; GO:0001944 vasculature development; GO:0002009 morphogenesis of an epithelium; GO:0002021 response to dietary excess; GO:0002024 diet induced thermogenesis; GO:0002064 epithelial cell development; GO:0002065 columnar/cuboidal epithelial cell differentiation; GO:0002066 columnar/cuboidal epithelial cell development; GO:0002093 auditory receptor cell morphogenesis; GO:0003008 system process; GO:0003158 endothelium development; GO:0003382 epithelial cell morphogenesis; GO:0006810 transport; GO:0006811 monoatomic ion transport; GO:0006820 monoatomic anion transport; GO:0006821 chloride transport; GO:0006873 intracellular monoatomic ion homeostasis; GO:0006885 regulation of pH; GO:0006937 regulation of muscle contraction; GO:0006942 regulation of striated muscle contraction; GO:0007035 vacuolar acidification; GO:0007154 cell communication; GO:0007163 establishment or maintenance of cell polarity; GO:0007165 signal transduction; GO:0007275 multicellular organism development; GO:0007399 nervous system development; GO:0007423 sensory organ development; GO:0007565 female pregnancy; GO:0007600 sensory perception; GO:0007605 sensory perception of sound; GO:0008016 regulation of heart contraction; GO:0008104 protein localization; GO:0008152 metabolic process; GO:0008544 epidermis development; GO:0009566 fertilization; GO:0009605 response to external stimulus; GO:0009628 response to abiotic stimulus; GO:0009629 response to gravity; GO:0009636 response to toxic substance; GO:0009653 anatomical structure morphogenesis; GO:0009790 embryo development; GO:0009887 animal organ morphogenesis; GO:0009888 tissue development; GO:0009913 epidermal cell differentiation; GO:0009966 regulation of signal transduction; GO:0009968 negative regulation of signal transduction; GO:0009987 cellular process; GO:0009991 response to extracellular stimulus; GO:0010033 response to organic substance; GO:0010035 response to inorganic substance; GO:0010038 response to metal ion; GO:0010522 regulation of calcium ion transport into cytosol; GO:0010523 negative regulation of calcium ion transport into cytosol; GO:0010646 regulation of cell communication; GO:0010648 negative regulation of cell communication; GO:0010880 regulation of release of sequestered calcium ion into cytosol by sarcoplasmic reticulum; GO:0010881 regulation of cardiac muscle contraction by regulation of the release of sequestered calcium ion; GO:0010882 regulation of cardiac muscle contraction by calcium ion signaling; GO:0010959 regulation of metal ion transport; GO:0015698 inorganic anion transport; GO:0016043 cellular component organization; GO:0019722 calcium-mediated signaling; GO:0019725 cellular homeostasis; GO:0019932 second-messenger-mediated signaling; GO:0019953 sexual reproduction; GO:0022008 neurogenesis; GO:0022414 reproductive process; GO:0022898 regulation of transmembrane transporter activity; GO:0023051 regulation of signaling; GO:0023052 signaling; GO:0023057 negative regulation of signaling; GO:0030003 intracellular monoatomic cation homeostasis; GO:0030030 cell projection organization; GO:0030154 cell differentiation; GO:0030182 neuron differentiation; GO:0030216 keratinocyte differentiation; GO:0030278 regulation of ossification; GO:0030334 regulation of cell migration; GO:0030336 negative regulation of cell migration; GO:0030641 regulation of cellular pH; GO:0030855 epithelial cell differentiation; GO:0031175 neuron projection development; GO:0031667 response to nutrient levels; GO:0032409 regulation of transporter activity; GO:0032410 negative regulation of transporter activity; GO:0032412 regulation of monoatomic ion transmembrane transporter activity; GO:0032413 negative regulation of ion transmembrane transporter activity; GO:0032501 multicellular organismal process; GO:0032502 developmental process; GO:0032879 regulation of localization; GO:0032989 cellular anatomical entity morphogenesis; GO:0033036 macromolecule localization; GO:0033043 regulation of organelle organization; GO:0034220 monoatomic ion transmembrane transport; GO:0034762 regulation of transmembrane transport; GO:0034763 negative regulation of transmembrane transport; GO:0034765 regulation of monoatomic ion transmembrane transport; GO:0034766 negative regulation of monoatomic ion transmembrane transport; GO:0035088 establishment or maintenance of apical/basal cell polarity; GO:0035150 regulation of tube size; GO:0035239 tube morphogenesis; GO:0035264 multicellular organism growth; GO:0035295 tube development; GO:0035315 hair cell differentiation; GO:0035556 intracellular signal transduction; GO:0040007 growth; GO:0040011 locomotion; GO:0040012 regulation of locomotion; GO:0040013 negative regulation of locomotion; GO:0042221 response to chemical; GO:0042330 taxis; GO:0042332 gravitaxis; GO:0042391 regulation of membrane potential; GO:0042471 ear morphogenesis; GO:0042472 inner ear morphogenesis; GO:0042490 mechanoreceptor differentiation; GO:0042491 inner ear auditory receptor cell differentiation; GO:0042592 homeostatic process; GO:0043010 camera-type eye development; GO:0043269 regulation of monoatomic ion transport; GO:0043271 negative regulation of monoatomic ion transport; GO:0043583 ear development; GO:0043588 skin development; GO:0044057 regulation of system process; GO:0044092 negative regulation of molecular function; GO:0044093 positive regulation of molecular function; GO:0044703 multi-organism reproductive process; GO:0044706 multi-multicellular organism process; GO:0045446 endothelial cell differentiation; GO:0045595 regulation of cell differentiation; GO:0045597 positive regulation of cell differentiation; GO:0045667 regulation of osteoblast differentiation; GO:0045669 positive regulation of osteoblast differentiation; GO:0045778 positive regulation of ossification; GO:0045851 pH reduction; GO:0048060 negative gravitaxis;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GO:0048562 embryonic organ morphogenesis; GO:0048568 embryonic organ development; GO:0048583 regulation of response to stimulus; GO:0048585 negative regulation of response to stimulus; GO:0048589 developmental growth; GO:0048598 embryonic morphogenesis; GO:0048646 anatomical structure formation involved in morphogenesis; GO:0048666 neuron development; GO:0048667 cell morphogenesis involved in neuron differentiation; GO:0048699 generation of neurons; GO:0048729 tissue morphogenesis; GO:0048731 system development; GO:0048754 branching morphogenesis of an epithelial tube; GO:0048839 inner ear development; GO:0048856 anatomical structure development; GO:0048869 cellular developmental process; GO:0048878 chemical homeostasis; GO:0050789 regulation of biological process; GO:0050793 regulation of developmental process; GO:0050794 regulation of cellular process; GO:0050801 monoatomic ion homeostasis; GO:0050848 regulation of calcium-mediated signaling; GO:0050849 negative regulation of calcium-mediated signaling; GO:0050877 nervous system process; GO:0050885 neuromuscular process controlling balance; GO:0050896 response to stimulus; GO:0050905 neuromuscular process; GO:0050954 sensory perception of mechanical stimulus; GO:0051049 regulation of transport; GO:0051051 negative regulation of transport; GO:0051094 positive regulation of developmental process; GO:0051098 regulation of binding; GO:0051099 positive regulation of binding; GO:0051128 regulation of cellular component organization; GO:0051179 localization; GO:0051234 establishment of localization; GO:0051239 regulation of multicellular organismal process; GO:0051240 positive regulation of multicellular organismal process; GO:0051279 regulation of release of sequestered calcium ion into cytosol; GO:0051280 negative regulation of release of sequestered calcium ion into cytosol; GO:0051282 regulation of sequestering of calcium ion; GO:0051284 positive regulation of sequestering of calcium ion; GO:0051452 intracellular pH reduction; GO:0051453 regulation of intracellular pH; GO:0051493 regulation of cytoskeleton organization; GO:0051592 response to calcium ion; GO:0051716 cellular response to stimulus; GO:0051881 regulation of mitochondrial membrane potential; GO:0051924 regulation of calcium ion transport; GO:0051926 negative regulation of calcium ion transport; GO:0055080 monoatomic cation homeostasis; GO:0055082 intracellular chemical homeostasis; GO:0055085 transmembrane transport; GO:0055117 regulation of cardiac muscle contraction; GO:0060041 retina development in camera-type eye; GO:0060088 auditory receptor cell stereocilium organization; GO:0060113 inner ear receptor cell differentiation; GO:0060117 auditory receptor cell development; GO:0060119 inner ear receptor cell development; GO:0060122 inner ear receptor cell stereocilium organization; GO:0060314 regulation of ryanodine-sensitive calcium-release channel activity; GO:0060315 negative regulation of ryanodine-sensitive calcium-release channel activity; GO:0060341 regulation of cellular localization; GO:0060429 epithelium development; GO:0060562 epithelial tube morphogenesis; GO:0060563 neuroepithelial cell differentiation; GO:0061138 morphogenesis of a branching epithelium; GO:0061245 establishment or maintenance of bipolar cell polarity; GO:0061298 retina vasculature development in camera-type eye; GO:0061299 retina vasculature morphogenesis in camera-type eye; GO:0065007 biological regulation; GO:0065008 regulation of biological quality; GO:0065009 regulation of molecular function; GO:0070887 cellular response to chemical stimulus; GO:0071241 cellular response to inorganic substance; GO:0071248 cellular response to metal ion; GO:0071277 cellular response to calcium ion; GO:0071840 cellular component organization or biogenesis; GO:0072359 circulatory system development; GO:0090066 regulation of anatomical structure size; GO:0090257 regulation of muscle system process; GO:0090596 sensory organ morphogenesis; GO:0097237 cellular response to toxic substance; GO:0097305 response to alcohol; GO:0098656 monoatomic anion transmembrane transport; GO:0098660 inorganic ion transmembrane transport; GO:0098661 inorganic anion transmembrane transport; GO:0098754 detoxification; GO:0098771 inorganic ion homeostasis; GO:0098869 cellular oxidant detoxification; GO:0120036 plasma membrane bounded cell projection organization; GO:1901019 regulation of calcium ion transmembrane transporter activity; GO:1901020 negative regulation of calcium ion transmembrane transporter activity; GO:1901700 response to oxygen-containing compound; GO:1902476 chloride transmembrane transport; GO:1902531 regulation of intracellular signal transduction; GO:1902532 negative regulation of intracellular signal transduction; GO:1903169 regulation of calcium ion transmembrane transport; GO:1903170 negative regulation of calcium ion transmembrane transport; GO:1903522 regulation of blood circulation; GO:1904062 regulation of monoatomic cation transmembrane transport; GO:1904063 negative regulation of cation transmembrane transport; GO:1990748 cellular detoxification; GO:1990845 adaptive thermogenesis; GO:2000145 regulation of cell motility; GO:2000146 negative regulation of cell motility; GO:2001257 regulation of cation channel activity; GO:2001258 negative regulation of cation channel activity;</t>
  </si>
  <si>
    <t>GO:0000323 lytic vacuole; GO:0005576 extracellular region; GO:0005615 extracellular space; GO:0005622 intracellular anatomical structure; GO:0005634 nucleus; GO:0005635 nuclear envelope; GO:0005654 nucleoplasm; GO:0005737 cytoplasm; GO:0005739 mitochondrion; GO:0005764 lysosome; GO:0005773 vacuole; GO:0005783 endoplasmic reticulum; GO:0005794 Golgi apparatus; GO:0005813 centrosome; GO:0005815 microtubule organizing center; GO:0005829 cytosol; GO:0005856 cytoskeleton; GO:0005886 plasma membrane; GO:0005902 microvillus; GO:0005903 brush border; GO:0005911 cell-cell junction; GO:0009986 cell surface; GO:0012505 endomembrane system; GO:0015629 actin cytoskeleton; GO:0015630 microtubule cytoskeleton; GO:0016020 membrane; GO:0016324 apical plasma membrane; GO:0016363 nuclear matrix; GO:0016604 nuclear body; GO:0030054 cell junction; GO:0030496 midbody; GO:0031410 cytoplasmic vesicle; GO:0031967 organelle envelope; GO:0031974 membrane-enclosed lumen; GO:0031975 envelope; GO:0031981 nuclear lumen; GO:0031982 vesicle; GO:0032420 stereocilium; GO:0032421 stereocilium bundle; GO:0034399 nuclear periphery; GO:0042995 cell projection; GO:0043005 neuron projection; GO:0043226 organelle; GO:0043227 membrane-bounded organelle; GO:0043228 non-membrane-bounded organelle; GO:0043229 intracellular organelle; GO:0043230 extracellular organelle; GO:0043231 intracellular membrane-bounded organelle; GO:0043232 intracellular non-membrane-bounded organelle; GO:0043233 organelle lumen; GO:0043296 apical junction complex; GO:0045177 apical part of cell; GO:0048471 perinuclear region of cytoplasm; GO:0070013 intracellular organelle lumen; GO:0070062 extracellular exosome; GO:0071944 cell periphery; GO:0097708 intracellular vesicle; GO:0098590 plasma membrane region; GO:0098858 actin-based cell projection; GO:0098862 cluster of actin-based cell projections; GO:0120025 plasma membrane bounded cell projection; GO:1903561 extracellular vesicle;</t>
  </si>
  <si>
    <t>GO:0001664 G protein-coupled receptor binding; GO:0003824 catalytic activity; GO:0004601 peroxidase activity; GO:0004602 glutathione peroxidase activity; GO:0005102 signaling receptor binding; GO:0005215 transporter activity; GO:0005216 monoatomic ion channel activity; GO:0005244 voltage-gated monoatomic ion channel activity; GO:0005247 voltage-gated chloride channel activity; GO:0005253 monoatomic anion channel activity; GO:0005254 chloride channel activity; GO:0005488 binding; GO:0005509 calcium ion binding; GO:0005515 protein binding; GO:0008289 lipid binding; GO:0008308 voltage-gated monoatomic anion channel activity; GO:0008509 monoatomic anion transmembrane transporter activity; GO:0015075 monoatomic ion transmembrane transporter activity; GO:0015103 inorganic anion transmembrane transporter activity; GO:0015108 chloride transmembrane transporter activity; GO:0015267 channel activity; GO:0015318 inorganic molecular entity transmembrane transporter activity; GO:0016209 antioxidant activity; GO:0016491 oxidoreductase activity; GO:0016684 oxidoreductase activity, acting on peroxide as acceptor; GO:0022803 passive transmembrane transporter activity; GO:0022832 voltage-gated channel activity; GO:0022836 gated channel activity; GO:0022839 monoatomic ion-gated channel activity; GO:0022857 transmembrane transporter activity; GO:0031749 D2 dopamine receptor binding; GO:0031750 D3 dopamine receptor binding; GO:0031751 D4 dopamine receptor binding; GO:0042802 identical protein binding; GO:0042803 protein homodimerization activity; GO:0043167 ion binding; GO:0043169 cation binding; GO:0044877 protein-containing complex binding; GO:0046872 metal ion binding; GO:0046983 protein dimerization activity; GO:0050780 dopamine receptor binding;</t>
  </si>
  <si>
    <t>PF13410</t>
  </si>
  <si>
    <t>PF13410 Glutathione S-transferase, C-terminal domain</t>
  </si>
  <si>
    <t>KOG1422</t>
  </si>
  <si>
    <t>Intracellular Cl- channel CLIC, contains GST domain</t>
  </si>
  <si>
    <t>CGIg04568</t>
  </si>
  <si>
    <t>P48416 CP10_LYMST Cytochrome P450 10 OS=Lymnaea stagnalis OX=6523 GN=CYP10 PE=2 SV=1</t>
  </si>
  <si>
    <t>CYP10</t>
  </si>
  <si>
    <t>K17088</t>
  </si>
  <si>
    <t>CYP10; cytochrome P450 family 10</t>
  </si>
  <si>
    <t>KOG0159</t>
  </si>
  <si>
    <t>Cytochrome P450 CYP11/CYP12/CYP24/CYP27 subfamilies</t>
  </si>
  <si>
    <t>CGIg22283</t>
  </si>
  <si>
    <t>XP_011415437.1 fatty acid-binding protein homolog 6 [Crassostrea gigas]</t>
  </si>
  <si>
    <t>CGIg09938</t>
  </si>
  <si>
    <t>Q587J7 TDR12_HUMAN Putative ATP-dependent RNA helicase TDRD12 OS=Homo sapiens OX=9606 GN=TDRD12 PE=2 SV=2</t>
  </si>
  <si>
    <t>TDRD12</t>
  </si>
  <si>
    <t>K18409</t>
  </si>
  <si>
    <t>TDRD12; ATP-dependent RNA helicase TDRD12 [EC:3.6.4.13]</t>
  </si>
  <si>
    <t>GO:0000003 reproduction; GO:0000280 nuclear division; GO:0006139 nucleobase-containing compound metabolic process; GO:0006259 DNA metabolic process; GO:0006304 DNA modification; GO:0006305 DNA alkylation; GO:0006306 DNA methylation; GO:0006725 cellular aromatic compound metabolic process; GO:0006807 nitrogen compound metabolic process; GO:0006996 organelle organization; GO:0007049 cell cycle; GO:0007140 male meiotic nuclear division; GO:0007276 gamete generation; GO:0007283 spermatogenesis; GO:0008152 metabolic process; GO:0009566 fertilization; GO:0009892 negative regulation of metabolic process; GO:0009987 cellular process; GO:0010468 regulation of gene expression; GO:0010605 negative regulation of macromolecule metabolic process; GO:0010629 negative regulation of gene expression; GO:0016043 cellular component organization; GO:0016070 RNA metabolic process; GO:0019222 regulation of metabolic process; GO:0019953 sexual reproduction; GO:0022402 cell cycle process; GO:0022412 cellular process involved in reproduction in multicellular organism; GO:0022414 reproductive process; GO:0031047 regulatory ncRNA-mediated gene silencing; GO:0032259 methylation; GO:0032501 multicellular organismal process; GO:0032504 multicellular organism reproduction; GO:0034587 piRNA processing; GO:0034641 cellular nitrogen compound metabolic process; GO:0034660 ncRNA metabolic process; GO:0043170 macromolecule metabolic process; GO:0043412 macromolecule modification; GO:0043414 macromolecule methylation; GO:0044237 cellular metabolic process; GO:0044238 primary metabolic process; GO:0044703 multi-organism reproductive process; GO:0046483 heterocycle metabolic process; GO:0048232 male gamete generation; GO:0048285 organelle fission; GO:0048519 negative regulation of biological process; GO:0048609 multicellular organismal reproductive process; GO:0050789 regulation of biological process; GO:0051321 meiotic cell cycle; GO:0060255 regulation of macromolecule metabolic process; GO:0065007 biological regulation; GO:0071704 organic substance metabolic process; GO:0071840 cellular component organization or biogenesis; GO:0090304 nucleic acid metabolic process; GO:0140013 meiotic nuclear division; GO:1901360 organic cyclic compound metabolic process; GO:1903046 meiotic cell cycle process;</t>
  </si>
  <si>
    <t>GO:0005622 intracellular anatomical structure; GO:0005737 cytoplasm; GO:0005829 cytosol; GO:0032991 protein-containing complex; GO:1990923 PET complex;</t>
  </si>
  <si>
    <t>PF00567; PF00270; PF00271; PF04969</t>
  </si>
  <si>
    <t>PF00567 Tudor domain; PF00270 DEAD/DEAH box helicase; PF00271 Helicase conserved C-terminal domain; PF04969 CS domain</t>
  </si>
  <si>
    <t>KOG3187</t>
  </si>
  <si>
    <t>Protein tyrosine phosphatase-like protein PTPLA (contains Pro instead of catalytic Arg)</t>
  </si>
  <si>
    <t>CGIg05440</t>
  </si>
  <si>
    <t>O01393 UNC9_CAEEL Innexin unc-9 OS=Caenorhabditis elegans OX=6239 GN=unc-9 PE=1 SV=1</t>
  </si>
  <si>
    <t>unc-9</t>
  </si>
  <si>
    <t>K22037</t>
  </si>
  <si>
    <t>inx, zpg, ogre, shakB; innexin</t>
  </si>
  <si>
    <t>CGIg06201</t>
  </si>
  <si>
    <t>XP_011449845.2 uncharacterized protein LOC105343999 [Crassostrea gigas]</t>
  </si>
  <si>
    <t>K09705</t>
  </si>
  <si>
    <t>K09705; uncharacterized protein</t>
  </si>
  <si>
    <t>PF06172</t>
  </si>
  <si>
    <t>PF06172 Cupin superfamily (DUF985)</t>
  </si>
  <si>
    <t>CGIg08018</t>
  </si>
  <si>
    <t>Q91Z53 GRHPR_MOUSE Glyoxylate reductase/hydroxypyruvate reductase OS=Mus musculus OX=10090 GN=Grhpr PE=1 SV=1</t>
  </si>
  <si>
    <t>Grhpr</t>
  </si>
  <si>
    <t>K00049</t>
  </si>
  <si>
    <t>GRHPR; glyoxylate/hydroxypyruvate reductase [EC:1.1.1.79 1.1.1.81]</t>
  </si>
  <si>
    <t>map00260 Glycine, serine and threonine metabolism; map00620 Pyruvate metabolism; map00630 Glyoxylate and dicarboxylate metabolism; map01100 Metabolic pathways</t>
  </si>
  <si>
    <t>GO:0003008 system process; GO:0006081 cellular aldehyde metabolic process; GO:0006082 organic acid metabolic process; GO:0006807 nitrogen compound metabolic process; GO:0007588 excretion; GO:0008152 metabolic process; GO:0009987 cellular process; GO:0016043 cellular component organization; GO:0019752 carboxylic acid metabolic process; GO:0022607 cellular component assembly; GO:0032501 multicellular organismal process; GO:0032787 monocarboxylic acid metabolic process; GO:0034641 cellular nitrogen compound metabolic process; GO:0043436 oxoacid metabolic process; GO:0043648 dicarboxylic acid metabolic process; GO:0043933 protein-containing complex organization; GO:0044085 cellular component biogenesis; GO:0044237 cellular metabolic process; GO:0044281 small molecule metabolic process; GO:0046487 glyoxylate metabolic process; GO:0051259 protein complex oligomerization; GO:0065003 protein-containing complex assembly; GO:0071704 organic substance metabolic process; GO:0071840 cellular component organization or biogenesis;</t>
  </si>
  <si>
    <t>GO:0000166 nucleotide binding; GO:0003824 catalytic activity; GO:0005488 binding; GO:0005515 protein binding; GO:0008465 glycerate dehydrogenase activity; GO:0016491 oxidoreductase activity; GO:0016614 oxidoreductase activity, acting on CH-OH group of donors; GO:0016616 oxidoreductase activity, acting on the CH-OH group of donors, NAD or NADP as acceptor; GO:0016618 hydroxypyruvate reductase activity; GO:0030267 glyoxylate reductase (NADP+) activity; GO:0031406 carboxylic acid binding; GO:0036094 small molecule binding; GO:0042802 identical protein binding; GO:0042803 protein homodimerization activity; GO:0043167 ion binding; GO:0043168 anion binding; GO:0043177 organic acid binding; GO:0046983 protein dimerization activity; GO:0050661 NADP binding; GO:0051287 NAD binding; GO:0070402 NADPH binding; GO:0097159 organic cyclic compound binding; GO:1901265 nucleoside phosphate binding; GO:1901363 heterocyclic compound binding;</t>
  </si>
  <si>
    <t>KOG0069</t>
  </si>
  <si>
    <t>Glyoxylate/hydroxypyruvate reductase (D-isomer-specific 2-hydroxy acid dehydrogenase superfamily)</t>
  </si>
  <si>
    <t>CGIg04455</t>
  </si>
  <si>
    <t>P41436 IAP_GVCPM Apoptosis inhibitor IAP OS=Cydia pomonella granulosis virus (isolate Mexico/1963) OX=654905 GN=IAP PE=4 SV=1</t>
  </si>
  <si>
    <t>IAP</t>
  </si>
  <si>
    <t>K16061</t>
  </si>
  <si>
    <t>BIRC7_8; baculoviral IAP repeat-containing protein 7/8</t>
  </si>
  <si>
    <t>map04120 Ubiquitin mediated proteolysis; map04215 Apoptosis - multiple species</t>
  </si>
  <si>
    <t>PF00653</t>
  </si>
  <si>
    <t>PF00653 Inhibitor of Apoptosis domain</t>
  </si>
  <si>
    <t>DR</t>
  </si>
  <si>
    <t>KOG1101</t>
  </si>
  <si>
    <t>Apoptosis inhibitor IAP1 and related BIR domain proteins</t>
  </si>
  <si>
    <t>CGIg22281</t>
  </si>
  <si>
    <t>XP_034328134.1 uncharacterized protein LOC105319563 [Crassostrea gigas]</t>
  </si>
  <si>
    <t>CGIg27314</t>
  </si>
  <si>
    <t>XP_011434206.1 uncharacterized protein LOC105333086 [Crassostrea gigas]</t>
  </si>
  <si>
    <t>K00698</t>
  </si>
  <si>
    <t>CHS1; chitin synthase [EC:2.4.1.16]</t>
  </si>
  <si>
    <t>CGIg10344</t>
  </si>
  <si>
    <t>Q7Z9I4 YCP6_SCHPO Uncharacterized oxidoreductase C663.06c OS=Schizosaccharomyces pombe (strain 972 / ATCC 24843) OX=284812 GN=SPCC663.06c PE=3 SV=1</t>
  </si>
  <si>
    <t>SPCC663.06c</t>
  </si>
  <si>
    <t>KOG1611</t>
  </si>
  <si>
    <t>Predicted short chain-type dehydrogenase</t>
  </si>
  <si>
    <t>CGIg07841</t>
  </si>
  <si>
    <t>XP_034302612.1 caspase-7-like isoform X2 [Crassostrea gigas]</t>
  </si>
  <si>
    <t>CGIg28017</t>
  </si>
  <si>
    <t>Q02858 TIE2_MOUSE Angiopoietin-1 receptor OS=Mus musculus OX=10090 GN=Tek PE=1 SV=2</t>
  </si>
  <si>
    <t>Tek</t>
  </si>
  <si>
    <t>K05121</t>
  </si>
  <si>
    <t>TEK, TIE2, CD202; endothelial-specific receptor tyrosine kinase [EC:2.7.10.1]</t>
  </si>
  <si>
    <t>map04010 MAPK signaling pathway; map04014 Ras signaling pathway; map04015 Rap1 signaling pathway; map04066 HIF-1 signaling pathway; map04151 PI3K-Akt signaling pathway</t>
  </si>
  <si>
    <t>GO:0000165 MAPK cascade; GO:0000902 cell morphogenesis; GO:0001101 response to acid chemical; GO:0001525 angiogenesis; GO:0001568 blood vessel development; GO:0001569 branching involved in blood vessel morphogenesis; GO:0001570 vasculogenesis; GO:0001655 urogenital system development; GO:0001666 response to hypoxia; GO:0001763 morphogenesis of a branching structure; GO:0001817 regulation of cytokine production; GO:0001819 positive regulation of cytokine production; GO:0001822 kidney development; GO:0001932 regulation of protein phosphorylation; GO:0001934 positive regulation of protein phosphorylation; GO:0001935 endothelial cell proliferation; GO:0001936 regulation of endothelial cell proliferation; GO:0001938 positive regulation of endothelial cell proliferation; GO:0001944 vasculature development; GO:0001952 regulation of cell-matrix adhesion; GO:0001954 positive regulation of cell-matrix adhesion; GO:0002009 morphogenesis of an epithelium; GO:0002040 sprouting angiogenesis; GO:0002376 immune system process; GO:0002520 immune system development; GO:0002682 regulation of immune system process; GO:0002684 positive regulation of immune system process; GO:0002697 regulation of immune effector process; GO:0002699 positive regulation of immune effector process; GO:0002700 regulation of production of molecular mediator of immune response; GO:0002702 positive regulation of production of molecular mediator of immune response; GO:0002718 regulation of cytokine production involved in immune response; GO:0002720 positive regulation of cytokine production involved in immune response; GO:0002791 regulation of peptide secretion; GO:0002793 positive regulation of peptide secretion; GO:0003007 heart morphogenesis; GO:0003008 system process; GO:0003013 circulatory system process; GO:0003018 vascular process in circulatory system; GO:0003205 cardiac chamber development; GO:0003206 cardiac chamber morphogenesis; GO:0006468 protein phosphorylation; GO:0006793 phosphorus metabolic process; GO:0006796 phosphate-containing compound metabolic process; GO:0006807 nitrogen compound metabolic process; GO:0006950 response to stress; GO:0007154 cell communication; GO:0007155 cell adhesion; GO:0007160 cell-matrix adhesion; GO:0007165 signal transduction; GO:0007166 cell surface receptor signaling pathway; GO:0007167 enzyme-linked receptor protein signaling pathway; GO:0007169 transmembrane receptor protein tyrosine kinase signaling pathway; GO:0007267 cell-cell signaling; GO:0007275 multicellular organism development; GO:0007507 heart development; GO:0008015 blood circulation; GO:0008152 metabolic process; GO:0008283 cell population proliferation; GO:0008284 positive regulation of cell population proliferation; GO:0009628 response to abiotic stimulus; GO:0009653 anatomical structure morphogenesis; GO:0009887 animal organ morphogenesis; GO:0009888 tissue development; GO:0009893 positive regulation of metabolic process; GO:0009966 regulation of signal transduction; GO:0009967 positive regulation of signal transduction; GO:0009987 cellular process; GO:0010033 response to organic substance; GO:0010562 positive regulation of phosphorus metabolic process; GO:0010594 regulation of endothelial cell migration; GO:0010595 positive regulation of endothelial cell migration; GO:0010604 positive regulation of macromolecule metabolic process; GO:0010632 regulation of epithelial cell migration; GO:0010634 positive regulation of epithelial cell migration; GO:0010638 positive regulation of organelle organization; GO:0010646 regulation of cell communication; GO:0010647 positive regulation of cell communication; GO:0010810 regulation of cell-substrate adhesion; GO:0010811 positive regulation of cell-substrate adhesion; GO:0016043 cellular component organization; GO:0016310 phosphorylation; GO:0016477 cell migration; GO:0016525 negative regulation of angiogenesis; GO:0018108 peptidyl-tyrosine phosphorylation; GO:0018193 peptidyl-amino acid modification; GO:0018212 peptidyl-tyrosine modification; GO:0019216 regulation of lipid metabolic process; GO:0019220 regulation of phosphate metabolic process; GO:0019222 regulation of metabolic process; GO:0019538 protein metabolic process; GO:0022603 regulation of anatomical structure morphogenesis; GO:0022607 cellular component assembly; GO:0023051 regulation of signaling; GO:0023052 signaling; GO:0023056 positive regulation of signaling; GO:0030097 hemopoiesis; GO:0030154 cell differentiation; GO:0030155 regulation of cell adhesion; GO:0030334 regulation of cell migration; GO:0030335 positive regulation of cell migration; GO:0030947 regulation of vascular endothelial growth factor receptor signaling pathway; GO:0030949 positive regulation of vascular endothelial growth factor receptor signaling pathway; GO:0031323 regulation of cellular metabolic process; GO:0031325 positive regulation of cellular metabolic process; GO:0031347 regulation of defense response; GO:0031348 negative regulation of defense response; GO:0031399 regulation of protein modification process; GO:0031401 positive regulation of protein modification process; GO:0031589 cell-substrate adhesion; GO:0032101 regulation of response to external stimulus; GO:0032102 negative regulation of response to external stimulus; GO:0032386 regulation of intracellular transport; GO:0032388 positive regulation of intracellular transport; GO:0032501 multicellular organismal process; GO:0032502 developmental process; GO:0032526 response to retinoic acid; GO:0032835 glomerulus development; GO:0032878 regulation of establishment or maintenance of cell polarity; GO:0032879 regulation of localization; GO:0032880 regulation of protein localization; GO:0032956 regulation of actin cytoskeleton organization; GO:0032970 regulation of actin filament-based process; GO:0032989 cellular anatomical entity morphogenesis; GO:0033043 regulation of organelle organization; GO:0033135 regulation of peptidyl-serine phosphorylation; GO:0033138 positive regulation of peptidyl-serine phosphorylation; GO:0033157 regulation of intracellular protein transport; GO:0033674 positive regulation of kinase activity; GO:0033993 response to lipid; GO:0034446 substrate adhesion-dependent cell spreading; GO:0035239 tube morphogenesis; GO:0035295 tube development; GO:0035556 intracellular signal transduction; GO:0036211 protein modification process; GO:0036293 response to decreased oxygen levels; GO:0040011 locomotion; GO:0040012 regulation of locomotion; GO:0040017 positive regulation of locomotion; GO:0042127 regulation of cell population proliferation; GO:0042221 response to chemical; GO:0042306 regulation of protein import into nucleus; GO:0042307 positive regulation of protein import into nucleus; GO:0042325 regulation of phosphorylation; GO:0042327 positive regulation of phosphorylation; GO:0042981 regulation of apoptotic process; GO:0043066 negative regulation of apoptotic process; GO:0043067 regulation of programmed cell death; GO:0043069 negative regulation of programmed cell death; GO:0043085 positive regulation of catalytic activity; GO:0043114 regulation of vascular permeability; GO:0043170 macromolecule metabolic process; GO:0043408 regulation of MAPK cascade; GO:0043410 positive regulation of MAPK cascade; GO:0043412 macromolecule modification; GO:0043549 regulation of kinase activity; GO:0043550 regulation of lipid kinase activity; GO:0043627 response to estrogen; GO:0043933 protein-containing complex organization; GO:0044085 cellular component biogenesis; GO:0044087 regulation of cellular component biogenesis; GO:0044089 positive regulation of cellular component biogenesis; GO:0044093 positive regulation of molecular function; GO:0044237 cellular metabolic process; GO:0044238 primary metabolic process; GO:0045765 regulation of angiogenesis; GO:0045766 positive regulation of angiogenesis; GO:0045785 positive regulation of cell adhesion; GO:0045834 positive regulation of lipid metabolic process; GO:0045937 positive regulation of phosphate metabolic process; GO:0046777 protein autophosphorylation; GO:0046822 regulation of nucleocytoplasmic transport; GO:0046824 positive regulation of nucleocytoplasmic transport; GO:0048014 Tie signaling pathway;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GO:0048534 hematopoietic or lymphoid organ development; GO:0048583 regulation of response to stimulus; GO:0048584 positive regulation of response to stimulus; GO:0048585 negative regulation of response to stimulus; GO:0048646 anatomical structure formation involved in morphogenesis; GO:0048729 tissue morphogenesis; GO:0048731 system development; GO:0048754 branching morphogenesis of an epithelial tube; GO:0048856 anatomical structure development; GO:0048869 cellular developmental process; GO:0048870 cell motility; GO:0050673 epithelial cell proliferation; GO:0050678 regulation of epithelial cell proliferation; GO:0050679 positive regulation of epithelial cell proliferation; GO:0050708 regulation of protein secretion; GO:0050714 positive regulation of protein secretion; GO:0050727 regulation of inflammatory response; GO:0050728 negative regulation of inflammatory response; GO:0050776 regulation of immune response; GO:0050778 positive regulation of immune response; GO:0050789 regulation of biological process; GO:0050790 regulation of catalytic activity; GO:0050793 regulation of developmental process; GO:0050794 regulation of cellular process; GO:0050896 response to stimulus; GO:0050900 leukocyte migration; GO:0051046 regulation of secretion; GO:0051047 positive regulation of secretion; GO:0051049 regulation of transport; GO:0051050 positive regulation of transport;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GO:0051259 protein complex oligomerization; GO:0051338 regulation of transferase activity; GO:0051347 positive regulation of transferase activity; GO:0051493 regulation of cytoskeleton organization; GO:0051495 positive regulation of cytoskeleton organization; GO:0051674 localization of cell; GO:0051716 cellular response to stimulus; GO:0051893 regulation of focal adhesion assembly; GO:0051894 positive regulation of focal adhesion assembly; GO:0051896 regulation of phosphatidylinositol 3-kinase/protein kinase B signal transduction; GO:0051897 positive regulation of phosphatidylinositol 3-kinase/protein kinase B signal transduction; GO:0060216 definitive hemopoiesis; GO:0060255 regulation of macromolecule metabolic process; GO:0060341 regulation of cellular localization; GO:0060343 trabecula formation; GO:0060347 heart trabecula formation; GO:0060429 epithelium development; GO:0060562 epithelial tube morphogenesis; GO:0061138 morphogenesis of a branching epithelium; GO:0061383 trabecula morphogenesis; GO:0061384 heart trabecula morphogenesis; GO:0061437 renal system vasculature development; GO:0061440 kidney vasculature development; GO:0065003 protein-containing complex assembly; GO:0065007 biological regulation; GO:0065008 regulation of biological quality; GO:0065009 regulation of molecular function; GO:0070201 regulation of establishment of protein localization; GO:0070372 regulation of ERK1 and ERK2 cascade; GO:0070374 positive regulation of ERK1 and ERK2 cascade; GO:0070482 response to oxygen levels; GO:0071704 organic substance metabolic process; GO:0071840 cellular component organization or biogenesis; GO:0072001 renal system development; GO:0072006 nephron development; GO:0072012 glomerulus vasculature development; GO:0072359 circulatory system development; GO:0080090 regulation of primary metabolic process; GO:0080134 regulation of response to stress; GO:0090087 regulation of peptide transport; GO:0090109 regulation of cell-substrate junction assembly; GO:0090218 positive regulation of lipid kinase activity; GO:0090287 regulation of cellular response to growth factor stimulus; GO:0090316 positive regulation of intracellular protein transport; GO:0098609 cell-cell adhesion; GO:1900180 regulation of protein localization to nucleus; GO:1900182 positive regulation of protein localization to nucleus; GO:1901222 regulation of non-canonical NF-kappaB signal transduction; GO:1901342 regulation of vasculature development; GO:1901343 negative regulation of vasculature development; GO:1901564 organonitrogen compound metabolic process; GO:1901700 response to oxygen-containing compound; GO:1901888 regulation of cell junction assembly; GO:1901890 positive regulation of cell junction assembly; GO:1902531 regulation of intracellular signal transduction; GO:1902533 positive regulation of intracellular signal transduction; GO:1903391 regulation of adherens junction organization; GO:1903393 positive regulation of adherens junction organization; GO:1903530 regulation of secretion by cell; GO:1903532 positive regulation of secretion by cell; GO:1903725 regulation of phospholipid metabolic process; GO:1903727 positive regulation of phospholipid metabolic process; GO:1903829 positive regulation of protein localization; GO:1904018 positive regulation of vasculature development; GO:1904035 regulation of epithelial cell apoptotic process; GO:1904036 negative regulation of epithelial cell apoptotic process; GO:1904589 regulation of protein import; GO:1904591 positive regulation of protein import; GO:1904951 positive regulation of establishment of protein localization; GO:2000026 regulation of multicellular organismal development; GO:2000145 regulation of cell motility; GO:2000147 positive regulation of cell motility; GO:2000181 negative regulation of blood vessel morphogenesis; GO:2000351 regulation of endothelial cell apoptotic process; GO:2000352 negative regulation of endothelial cell apoptotic process;</t>
  </si>
  <si>
    <t>GO:0005622 intracellular anatomical structure; GO:0005737 cytoplasm; GO:0005815 microtubule organizing center; GO:0005856 cytoskeleton; GO:0005886 plasma membrane; GO:0005902 microvillus; GO:0005911 cell-cell junction; GO:0009925 basal plasma membrane; GO:0009986 cell surface; GO:0015630 microtubule cytoskeleton; GO:0016020 membrane; GO:0016323 basolateral plasma membrane; GO:0016324 apical plasma membrane; GO:0030054 cell junction; GO:0042995 cell projection; GO:0043226 organelle; GO:0043228 non-membrane-bounded organelle; GO:0043229 intracellular organelle; GO:0043232 intracellular non-membrane-bounded organelle; GO:0045121 membrane raft; GO:0045177 apical part of cell; GO:0045178 basal part of cell; GO:0048471 perinuclear region of cytoplasm; GO:0071944 cell periphery; GO:0098590 plasma membrane region; GO:0098857 membrane microdomain; GO:0098858 actin-based cell projection; GO:0120025 plasma membrane bounded cell projection;</t>
  </si>
  <si>
    <t>GO:0003824 catalytic activity; GO:0004672 protein kinase activity; GO:0004713 protein tyrosine kinase activity; GO:0004714 transmembrane receptor protein tyrosine kinase activity; GO:0004888 transmembrane signaling receptor activity; GO:0005085 guanyl-nucleotide exchange factor activity; GO:0005488 binding; GO:0005515 protein binding; GO:0016301 kinase activity; GO:0016740 transferase activity; GO:0016772 transferase activity, transferring phosphorus-containing groups; GO:0016773 phosphotransferase activity, alcohol group as acceptor; GO:0019199 transmembrane receptor protein kinase activity; GO:0019838 growth factor binding; GO:0019899 enzyme binding; GO:0031267 small GTPase binding; GO:0038023 signaling receptor activity; GO:0051020 GTPase binding; GO:0060089 molecular transducer activity; GO:0098772 molecular function regulator activity; GO:0140096 catalytic activity, acting on a protein;</t>
  </si>
  <si>
    <t>KOG0200</t>
  </si>
  <si>
    <t>Fibroblast/platelet-derived growth factor receptor and related receptor tyrosine kinases</t>
  </si>
  <si>
    <t>CGIg08474</t>
  </si>
  <si>
    <t>P67868 CSK2B_BOVIN Casein kinase II subunit beta OS=Bos taurus OX=9913 GN=CSNK2B PE=1 SV=1</t>
  </si>
  <si>
    <t>CSNK2B</t>
  </si>
  <si>
    <t>K03115</t>
  </si>
  <si>
    <t>CSNK2B; casein kinase II subunit beta</t>
  </si>
  <si>
    <t>map03008 Ribosome biogenesis in eukaryotes; map04064 NF-kappa B signaling pathway; map04137 Mitophagy - animal; map04310 Wnt signaling pathway; map04520 Adherens junction</t>
  </si>
  <si>
    <t>GO:0000003 reproduction; GO:0001775 cell activation; GO:0001889 liver development; GO:0001932 regulation of protein phosphorylation; GO:0001934 positive regulation of protein phosphorylation; GO:0002009 morphogenesis of an epithelium;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GO:0003002 regionalization; GO:0003006 developmental process involved in reproduction; GO:0003158 endothelium development; GO:0003159 morphogenesis of an endothelium; GO:0006403 RNA localization; GO:0006468 protein phosphorylation; GO:0006793 phosphorus metabolic process; GO:0006796 phosphate-containing compound metabolic process; GO:0006807 nitrogen compound metabolic process; GO:0006810 transport; GO:0006887 exocytosis; GO:0006955 immune response; GO:0007154 cell communication; GO:0007165 signal transduction; GO:0007166 cell surface receptor signaling pathway; GO:0007275 multicellular organism development; GO:0007276 gamete generation; GO:0007281 germ cell development; GO:0007292 female gamete generation; GO:0007308 oocyte construction; GO:0007309 oocyte axis specification; GO:0007310 oocyte dorsal/ventral axis specification; GO:0007389 pattern specification process; GO:0007399 nervous system development; GO:0007417 central nervous system development; GO:0007420 brain development; GO:0007562 eclosion; GO:0007610 behavior; GO:0007617 mating behavior; GO:0007618 mating; GO:0007622 rhythmic behavior; GO:0007623 circadian rhythm; GO:0007626 locomotory behavior; GO:0008062 eclosion rhythm; GO:0008152 metabolic process; GO:0008285 negative regulation of cell population proliferation; GO:0008298 intracellular mRNA localization; GO:0009653 anatomical structure morphogenesis; GO:0009719 response to endogenous stimulus; GO:0009725 response to hormone; GO:0009755 hormone-mediated signaling pathway; GO:0009798 axis specification; GO:0009888 tissue development; GO:0009893 positive regulation of metabolic process; GO:0009950 dorsal/ventral axis specification; GO:0009953 dorsal/ventral pattern formation; GO:0009966 regulation of signal transduction; GO:0009967 positive regulation of signal transduction; GO:0009987 cellular process; GO:0009994 oocyte differentiation; GO:0010033 response to organic substance; GO:0010562 positive regulation of phosphorus metabolic process; GO:0010594 regulation of endothelial cell migration; GO:0010596 negative regulation of endothelial cell migration; GO:0010604 positive regulation of macromolecule metabolic process; GO:0010632 regulation of epithelial cell migration; GO:0010633 negative regulation of epithelial cell migration; GO:0010646 regulation of cell communication; GO:0010647 positive regulation of cell communication; GO:0014070 response to organic cyclic compound; GO:0016043 cellular component organization; GO:0016192 vesicle-mediated transport; GO:0016310 phosphorylation; GO:0016319 mushroom body development; GO:0018107 peptidyl-threonine phosphorylation; GO:0018193 peptidyl-amino acid modification; GO:0018210 peptidyl-threonine modification; GO:0019098 reproductive behavior; GO:0019220 regulation of phosphate metabolic process; GO:0019221 cytokine-mediated signaling pathway; GO:0019222 regulation of metabolic process; GO:0019538 protein metabolic process; GO:0019953 sexual reproduction; GO:0021700 developmental maturation; GO:0022412 cellular process involved in reproduction in multicellular organism; GO:0022414 reproductive process; GO:0022607 cellular component assembly; GO:0023051 regulation of signaling; GO:0023052 signaling; GO:0023056 positive regulation of signaling; GO:0030154 cell differentiation; GO:0030334 regulation of cell migration; GO:0030336 negative regulation of cell migration; GO:0031099 regeneration; GO:0031100 animal organ regeneration; GO:0031323 regulation of cellular metabolic process; GO:0031325 positive regulation of cellular metabolic process; GO:0031399 regulation of protein modification process; GO:0031401 positive regulation of protein modification process; GO:0032501 multicellular organismal process; GO:0032502 developmental process; GO:0032504 multicellular organism reproduction; GO:0032870 cellular response to hormone stimulus; GO:0032879 regulation of localization; GO:0032925 regulation of activin receptor signaling pathway; GO:0032927 positive regulation of activin receptor signaling pathway; GO:0032940 secretion by cell; GO:0033036 macromolecule localization; GO:0033211 adiponectin-activated signaling pathway; GO:0033574 response to testosterone; GO:0033993 response to lipid; GO:0034097 response to cytokine; GO:0034606 response to hermaphrodite contact; GO:0034608 vulval location; GO:0035239 tube morphogenesis; GO:0035295 tube development; GO:0036211 protein modification process; GO:0036230 granulocyte activation; GO:0040012 regulation of locomotion; GO:0040013 negative regulation of locomotion; GO:0042119 neutrophil activation; GO:0042127 regulation of cell population proliferation; GO:0042221 response to chemical; GO:0042325 regulation of phosphorylation; GO:0042327 positive regulation of phosphorylation; GO:0042592 homeostatic process; GO:0043170 macromolecule metabolic process; GO:0043299 leukocyte degranulation; GO:0043312 neutrophil degranulation; GO:0043412 macromolecule modification; GO:0043535 regulation of blood vessel endothelial cell migration; GO:0043537 negative regulation of blood vessel endothelial cell migration; GO:0043549 regulation of kinase activity; GO:0043903 regulation of biological process involved in symbiotic interaction; GO:0043933 protein-containing complex organization; GO:0044085 cellular component biogenesis; GO:0044237 cellular metabolic process; GO:0044238 primary metabolic process; GO:0044703 multi-organism reproductive process; GO:0045055 regulated exocytosis; GO:0045321 leukocyte activation; GO:0045475 locomotor rhythm; GO:0045859 regulation of protein kinase activity; GO:0045937 positive regulation of phosphate metabolic process; GO:0046719 regulation by virus of viral protein levels in host cell; GO:0046903 secretion; GO:0048468 cell development; GO:0048469 cell maturation; GO:0048477 oogenesis; GO:0048511 rhythmic process; GO:0048512 circadian behavior;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GO:0048599 oocyte development; GO:0048609 multicellular organismal reproductive process; GO:0048729 tissue morphogenesis; GO:0048731 system development; GO:0048732 gland development; GO:0048856 anatomical structure development; GO:0048869 cellular developmental process; GO:0048878 chemical homeostasis; GO:0050789 regulation of biological process; GO:0050790 regulation of catalytic activity; GO:0050792 regulation of viral process; GO:0050794 regulation of cellular process; GO:0050896 response to stimulus; GO:0051098 regulation of binding; GO:0051101 regulation of DNA binding;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GO:0051338 regulation of transferase activity; GO:0051641 cellular localization; GO:0051716 cellular response to stimulus; GO:0060179 male mating behavior; GO:0060255 regulation of macromolecule metabolic process; GO:0060322 head development; GO:0060429 epithelium development; GO:0060562 epithelial tube morphogenesis; GO:0060810 intracellular mRNA localization involved in pattern specification process; GO:0061008 hepaticobiliary system development; GO:0061154 endothelial tube morphogenesis; GO:0065003 protein-containing complex assembly; GO:0065007 biological regulation; GO:0065008 regulation of biological quality; GO:0065009 regulation of molecular function; GO:0070727 cellular macromolecule localization; GO:0070887 cellular response to chemical stimulus; GO:0071310 cellular response to organic substance; GO:0071345 cellular response to cytokine stimulus; GO:0071495 cellular response to endogenous stimulus; GO:0071684 organism emergence from protective structure; GO:0071704 organic substance metabolic process; GO:0071840 cellular component organization or biogenesis; GO:0080090 regulation of primary metabolic process; GO:0090092 regulation of transmembrane receptor protein serine/threonine kinase signaling pathway; GO:0090100 positive regulation of transmembrane receptor protein serine/threonine kinase signaling pathway; GO:0097421 liver regeneration; GO:1901564 organonitrogen compound metabolic process; GO:1901654 response to ketone; GO:1901700 response to oxygen-containing compound; GO:1901796 regulation of signal transduction by p53 class mediator; GO:1902531 regulation of intracellular signal transduction; GO:2000145 regulation of cell motility; GO:2000146 negative regulation of cell motility;</t>
  </si>
  <si>
    <t>GO:0000785 chromatin; GO:0005576 extracellular region; GO:0005622 intracellular anatomical structure; GO:0005634 nucleus; GO:0005654 nucleoplasm; GO:0005694 chromosome; GO:0005737 cytoplasm; GO:0005829 cytosol; GO:0005886 plasma membrane; GO:0005929 cilium; GO:0005956 protein kinase CK2 complex; GO:0012505 endomembrane system; GO:0016020 membrane; GO:0016363 nuclear matrix; GO:0030141 secretory granule; GO:0030424 axon; GO:0030425 dendrite; GO:0031410 cytoplasmic vesicle; GO:0031974 membrane-enclosed lumen; GO:0031981 nuclear lumen; GO:0031982 vesicle; GO:0031983 vesicle lumen; GO:0032991 protein-containing complex; GO:0034399 nuclear periphery; GO:0034774 secretory granule lumen;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GO:0060205 cytoplasmic vesicle lumen; GO:0070013 intracellular organelle lumen; GO:0071944 cell periphery; GO:0097447 dendritic tree; GO:0097708 intracellular vesicle; GO:0097730 non-motile cilium; GO:0099503 secretory vesicle; GO:0101002 ficolin-1-rich granule; GO:0120025 plasma membrane bounded cell projection; GO:1904813 ficolin-1-rich granule lumen;</t>
  </si>
  <si>
    <t>GO:0003682 chromatin binding; GO:0003824 catalytic activity; GO:0004672 protein kinase activity; GO:0004674 protein serine/threonine kinase activity; GO:0005102 signaling receptor binding; GO:0005488 binding; GO:0005515 protein binding; GO:0008134 transcription factor binding; GO:0016301 kinase activity; GO:0016740 transferase activity; GO:0016772 transferase activity, transferring phosphorus-containing groups; GO:0016773 phosphotransferase activity, alcohol group as acceptor; GO:0019207 kinase regulator activity; GO:0019887 protein kinase regulator activity; GO:0019904 protein domain specific binding; GO:0030234 enzyme regulator activity; GO:0042802 identical protein binding; GO:0043021 ribonucleoprotein complex binding; GO:0044877 protein-containing complex binding; GO:0098772 molecular function regulator activity; GO:0140096 catalytic activity, acting on a protein;</t>
  </si>
  <si>
    <t>PF01214</t>
  </si>
  <si>
    <t>PF01214 Casein kinase II regulatory subunit</t>
  </si>
  <si>
    <t>TDK</t>
  </si>
  <si>
    <t>KOG3092</t>
  </si>
  <si>
    <t>Casein kinase II, beta subunit</t>
  </si>
  <si>
    <t>CGIg06237</t>
  </si>
  <si>
    <t>CGIg09564</t>
  </si>
  <si>
    <t>P41824 YBOXH_APLCA Y-box factor homolog OS=Aplysia californica OX=6500 PE=2 SV=1</t>
  </si>
  <si>
    <t>K06099</t>
  </si>
  <si>
    <t>CSDA, ZONAB; cold shock domain protein A</t>
  </si>
  <si>
    <t>map04530 Tight junction</t>
  </si>
  <si>
    <t>GO:0000003 reproduction; GO:0000122 negative regulation of transcription by RNA polymerase II; GO:0000375 RNA splicing, via transesterification reactions; GO:0000377 RNA splicing, via transesterification reactions with bulged adenosine as nucleophile; GO:0000398 mRNA splicing, via spliceosome; GO:0001701 in utero embryonic development; GO:0003006 developmental process involved in reproduction; GO:0006139 nucleobase-containing compound metabolic process; GO:0006351 DNA-templated transcription; GO:0006355 regulation of DNA-templated transcription; GO:0006357 regulation of transcription by RNA polymerase II; GO:0006366 transcription by RNA polymerase II; GO:0006396 RNA processing; GO:0006397 mRNA processing; GO:0006417 regulation of translation; GO:0006725 cellular aromatic compound metabolic process; GO:0006807 nitrogen compound metabolic process; GO:0007154 cell communication; GO:0007165 signal transduction; GO:0007166 cell surface receptor signaling pathway; GO:0007219 Notch signaling pathway; GO:0007275 multicellular organism development; GO:0007276 gamete generation; GO:0007281 germ cell development; GO:0007283 spermatogenesis; GO:0007286 spermatid development; GO:0007292 female gamete generation; GO:0008104 protein localization; GO:0008152 metabolic process; GO:0008284 positive regulation of cell population proliferation; GO:0008380 RNA splicing; GO:0009058 biosynthetic process; GO:0009059 macromolecule biosynthetic process; GO:0009386 translational attenuation; GO:0009790 embryo development; GO:0009792 embryo development ending in birth or egg hatching;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GO:0009966 regulation of signal transduction; GO:0009968 negative regulation of signal transduction; GO:0009987 cellular process; GO:0010467 gene expression; GO:0010468 regulation of gene expression;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GO:0010646 regulation of cell communication; GO:0010648 negative regulation of cell communication; GO:0016070 RNA metabolic process; GO:0016071 mRNA metabolic process; GO:0017148 negative regulation of translation; GO:0018130 heterocycle biosynthetic process; GO:0019219 regulation of nucleobase-containing compound metabolic process; GO:0019222 regulation of metabolic process; GO:0019438 aromatic compound biosynthetic process; GO:0019953 sexual reproduction; GO:0022412 cellular process involved in reproduction in multicellular organism; GO:0022414 reproductive process; GO:0023051 regulation of signaling; GO:0023052 signaling; GO:0023057 negative regulation of signaling; GO:0030154 cell differentiation;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GO:0031330 negative regulation of cellular catabolic process; GO:0032501 multicellular organismal process; GO:0032502 developmental process; GO:0032504 multicellular organism reproduction; GO:0032774 RNA biosynthetic process; GO:0033036 macromolecule localization; GO:0033365 protein localization to organelle; GO:0034248 regulation of amide metabolic process; GO:0034249 negative regulation of amide metabolic process; GO:0034641 cellular nitrogen compound metabolic process; GO:0034654 nucleobase-containing compound biosynthetic process; GO:0042127 regulation of cell population proliferation; GO:0042981 regulation of apoptotic process; GO:0043009 chordate embryonic development; GO:0043066 negative regulation of apoptotic process; GO:0043067 regulation of programmed cell death; GO:0043069 negative regulation of programmed cell death; GO:0043170 macromolecule metabolic process; GO:0043487 regulation of RNA stability; GO:0043488 regulation of mRNA stability; GO:0043489 RNA stabilization; GO:0044092 negative regulation of molecular function; GO:0044237 cellular metabolic process; GO:0044238 primary metabolic process; GO:0044249 cellular biosynthetic process; GO:0044271 cellular nitrogen compound biosynthetic process; GO:0044703 multi-organism reproductive process; GO:0045595 regulation of cell differentiation; GO:0045596 negative regulation of cell differentiation; GO:0045892 negative regulation of DNA-templated transcription; GO:0045893 positive regulation of DNA-templated transcription; GO:0045934 negative regulation of nucleobase-containing compound metabolic process; GO:0045935 positive regulation of nucleobase-containing compound metabolic process; GO:0045944 positive regulation of transcription by RNA polymerase II; GO:0046483 heterocycle metabolic process; GO:0046626 regulation of insulin receptor signaling pathway; GO:0046627 negative regulation of insulin receptor signaling pathway; GO:0048232 male gamete generation; GO:0048255 mRNA stabilization; GO:0048468 cell development; GO:0048477 oogenesis; GO:0048515 spermatid differentiation;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GO:0048609 multicellular organismal reproductive process; GO:0048856 anatomical structure development; GO:0048869 cellular developmental process; GO:0050789 regulation of biological process; GO:0050793 regulation of developmental process; GO:0050794 regulation of cellular process; GO:0050896 response to stimulus; GO:0051093 negative regulation of developmental process; GO:0051098 regulation of binding; GO:0051100 negative regulation of binding; GO:0051147 regulation of muscle cell differentiation; GO:0051148 negative regulation of muscle cell differentiation; GO:0051153 regulation of striated muscle cell differentiation; GO:0051154 negative regulation of striated muscle cell differentiation; GO:0051171 regulation of nitrogen compound metabolic process; GO:0051172 negative regulation of nitrogen compound metabolic process; GO:0051173 positive regulation of nitrogen compound metabolic process; GO:0051179 localization; GO:0051246 regulation of protein metabolic process; GO:0051248 negative regulation of protein metabolic process; GO:0051252 regulation of RNA metabolic process; GO:0051253 negative regulation of RNA metabolic process; GO:0051254 positive regulation of RNA metabolic process; GO:0051641 cellular localization; GO:0051716 cellular response to stimulus; GO:0060255 regulation of macromolecule metabolic process; GO:0061013 regulation of mRNA catabolic process; GO:0065007 biological regulation; GO:0065008 regulation of biological quality; GO:0065009 regulation of molecular function; GO:0070727 cellular macromolecule localization; GO:0070934 CRD-mediated mRNA stabilization; GO:0071704 organic substance metabolic process; GO:0080090 regulation of primary metabolic process; GO:0090304 nucleic acid metabolic process; GO:1900076 regulation of cellular response to insulin stimulus; GO:1900077 negative regulation of cellular response to insulin stimulus; GO:1901360 organic cyclic compound metabolic process; GO:1901362 organic cyclic compound biosynthetic process; GO:1901576 organic substance biosynthetic process; GO:1902369 negative regulation of RNA catabolic process; GO:1902373 negative regulation of mRNA catabolic process; GO:1902679 negative regulation of RNA biosynthetic process; GO:1902680 positive regulation of RNA biosynthetic process; GO:1903311 regulation of mRNA metabolic process; GO:1903312 negative regulation of mRNA metabolic process; GO:1903608 protein localization to cytoplasmic stress granule; GO:2001141 regulation of RNA biosynthetic process;</t>
  </si>
  <si>
    <t>GO:0001650 fibrillar center; GO:0005576 extracellular region; GO:0005622 intracellular anatomical structure; GO:0005634 nucleus; GO:0005635 nuclear envelope; GO:0005654 nucleoplasm; GO:0005681 spliceosomal complex; GO:0005689 U12-type spliceosomal complex; GO:0005730 nucleolus; GO:0005737 cytoplasm; GO:0005829 cytosol; GO:0005844 polysome; GO:0010494 cytoplasmic stress granule; GO:0012505 endomembrane system; GO:0016020 membrane; GO:0030425 dendrite; GO:0031090 organelle membrane; GO:0031965 nuclear membrane; GO:0031967 organelle envelope; GO:0031974 membrane-enclosed lumen; GO:0031975 envelope; GO:0031981 nuclear lumen; GO:0032991 protein-containing complex; GO:0035770 ribonucleoprotein granule; GO:0036464 cytoplasmic ribonucleoprotein granule;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GO:0048471 perinuclear region of cytoplasm; GO:0070013 intracellular organelle lumen; GO:0070937 CRD-mediated mRNA stability complex; GO:0071204 histone pre-mRNA 3'end processing complex; GO:0097447 dendritic tree; GO:0120025 plasma membrane bounded cell projection; GO:1990124 messenger ribonucleoprotein complex; GO:1990904 ribonucleoprotein complex;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</si>
  <si>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GO:0002039 p53 binding; GO:0003676 nucleic acid binding; GO:0003677 DNA binding; GO:0003682 chromatin binding; GO:0003690 double-stranded DNA binding; GO:0003697 single-stranded DNA binding; GO:0003700 DNA-binding transcription factor activity; GO:0003723 RNA binding; GO:0003729 mRNA binding; GO:0003730 mRNA 3'-UTR binding; GO:0005488 binding; GO:0005515 protein binding; GO:0008134 transcription factor binding; GO:0008289 lipid binding; GO:0019899 enzyme binding; GO:0043021 ribonucleoprotein complex binding; GO:0043565 sequence-specific DNA binding; GO:0044877 protein-containing complex binding; GO:0045182 translation regulator activity; GO:0051020 GTPase binding; GO:0097159 organic cyclic compound binding; GO:0140110 transcription regulator activity; GO:1901363 heterocyclic compound binding; GO:1990837 sequence-specific double-stranded DNA binding;</t>
  </si>
  <si>
    <t>PF00313</t>
  </si>
  <si>
    <t>PF00313 'Cold-shock' DNA-binding domain</t>
  </si>
  <si>
    <t>KOG3070</t>
  </si>
  <si>
    <t>Predicted RNA-binding protein containing PIN domain and invovled in translation or RNA processing</t>
  </si>
  <si>
    <t>CGIg25266</t>
  </si>
  <si>
    <t>XP_011432831.2 uncharacterized protein LOC105332089 [Crassostrea gigas]</t>
  </si>
  <si>
    <t>CGIg23918</t>
  </si>
  <si>
    <t>B3EWZ5 MLRP1_ACRMI MAM and LDL-receptor class A domain-containing protein 1 (Fragment) OS=Acropora millepora OX=45264 PE=1 SV=1</t>
  </si>
  <si>
    <t>K01395</t>
  </si>
  <si>
    <t>MEP1A; meprin A [EC:3.4.24.18]</t>
  </si>
  <si>
    <t>map04974 Protein digestion and absorption</t>
  </si>
  <si>
    <t>GO:0006508 proteolysis; GO:0006807 nitrogen compound metabolic process; GO:0006810 transport; GO:0008152 metabolic process; GO:0019538 protein metabolic process; GO:0043170 macromolecule metabolic process; GO:0044238 primary metabolic process; GO:0051179 localization; GO:0051234 establishment of localization; GO:0071704 organic substance metabolic process; GO:1901564 organonitrogen compound metabolic process; GO:1901998 toxin transport;</t>
  </si>
  <si>
    <t>GO:0005886 plasma membrane; GO:0016020 membrane; GO:0017090 meprin A complex; GO:0032991 protein-containing complex; GO:0071944 cell periphery; GO:0098796 membrane protein complex;</t>
  </si>
  <si>
    <t>GO:0003824 catalytic activity; GO:0004175 endopeptidase activity; GO:0004222 metalloendopeptidase activity; GO:0005488 binding; GO:0005515 protein binding; GO:0008233 peptidase activity; GO:0008237 metallopeptidase activity; GO:0016787 hydrolase activity; GO:0042802 identical protein binding; GO:0140096 catalytic activity, acting on a protein;</t>
  </si>
  <si>
    <t>CGIg06551</t>
  </si>
  <si>
    <t>Q8I7C3 LASP1_DROME LIM and SH3 domain protein Lasp OS=Drosophila melanogaster OX=7227 GN=Lasp PE=1 SV=2</t>
  </si>
  <si>
    <t>Lasp</t>
  </si>
  <si>
    <t>K23026</t>
  </si>
  <si>
    <t>LIMA1, EPLIN; LIM domain and actin-binding protein 1</t>
  </si>
  <si>
    <t>GO:0006996 organelle organization; GO:0007010 cytoskeleton organization; GO:0007015 actin filament organization; GO:0009987 cellular process; GO:0016043 cellular component organization; GO:0022607 cellular component assembly; GO:0030029 actin filament-based process; GO:0030036 actin cytoskeleton organization; GO:0044085 cellular component biogenesis; GO:0051017 actin filament bundle assembly; GO:0061572 actin filament bundle organization; GO:0071840 cellular component organization or biogenesis; GO:0097435 supramolecular fiber organization;</t>
  </si>
  <si>
    <t>GO:0003676 nucleic acid binding; GO:0003723 RNA binding; GO:0003729 mRNA binding; GO:0003779 actin binding; GO:0005488 binding; GO:0005515 protein binding; GO:0008092 cytoskeletal protein binding; GO:0044877 protein-containing complex binding; GO:0051015 actin filament binding; GO:0097159 organic cyclic compound binding; GO:1901363 heterocyclic compound binding;</t>
  </si>
  <si>
    <t>PF00412</t>
  </si>
  <si>
    <t>PF00412 LIM domain</t>
  </si>
  <si>
    <t>TZ</t>
  </si>
  <si>
    <t>KOG1700</t>
  </si>
  <si>
    <t>Regulatory protein MLP and related LIM proteins</t>
  </si>
  <si>
    <t>CGIg21212</t>
  </si>
  <si>
    <t>XP_011435850.2 uncharacterized protein LOC105334185 [Crassostrea gigas]</t>
  </si>
  <si>
    <t>CGIg12518</t>
  </si>
  <si>
    <t>Q0P4F7 ACSF2_DANRE Medium-chain acyl-CoA ligase ACSF2, mitochondrial OS=Danio rerio OX=7955 GN=acsf2 PE=2 SV=1</t>
  </si>
  <si>
    <t>acsf2</t>
  </si>
  <si>
    <t>CGIg05114</t>
  </si>
  <si>
    <t>Q26636 CATL_SARPE Cathepsin L OS=Sarcophaga peregrina OX=7386 PE=1 SV=1</t>
  </si>
  <si>
    <t>K01365</t>
  </si>
  <si>
    <t>CTSL; cathepsin L [EC:3.4.22.15]</t>
  </si>
  <si>
    <t>map04140 Autophagy - animal; map04142 Lysosome; map04145 Phagosome; map04210 Apoptosis; map04612 Antigen processing and presentation</t>
  </si>
  <si>
    <t>GO:0006508 proteolysis; GO:0006807 nitrogen compound metabolic process; GO:0008152 metabolic process; GO:0009056 catabolic process; GO:0009057 macromolecule catabolic process; GO:0009987 cellular process; GO:0019538 protein metabolic process; GO:0030163 protein catabolic process; GO:0043170 macromolecule metabolic process; GO:0044237 cellular metabolic process; GO:0044238 primary metabolic process; GO:0044248 cellular catabolic process; GO:0051603 proteolysis involved in protein catabolic process; GO:0071704 organic substance metabolic process; GO:1901564 organonitrogen compound metabolic process; GO:1901565 organonitrogen compound catabolic process; GO:1901575 organic substance catabolic process;</t>
  </si>
  <si>
    <t>GO:0000323 lytic vacuole; GO:0005576 extracellular region; GO:0005615 extracellular space; GO:0005622 intracellular anatomical structure; GO:0005737 cytoplasm; GO:0005764 lysosome; GO:0005773 vacuole; GO:0031974 membrane-enclosed lumen; GO:0031982 vesicle; GO:0031983 vesicle lumen; GO:0042718 yolk granule; GO:0043226 organelle; GO:0043227 membrane-bounded organelle; GO:0043229 intracellular organelle; GO:0043231 intracellular membrane-bounded organelle; GO:0043233 organelle lumen; GO:0045169 fusome; GO:0060417 yolk;</t>
  </si>
  <si>
    <t>GO:0003824 catalytic activity; GO:0004175 endopeptidase activity; GO:0004197 cysteine-type endopeptidase activity; GO:0005488 binding; GO:0005515 protein binding; GO:0008233 peptidase activity; GO:0008234 cysteine-type peptidase activity; GO:0016787 hydrolase activity; GO:0140096 catalytic activity, acting on a protein;</t>
  </si>
  <si>
    <t>PF08246; PF00112</t>
  </si>
  <si>
    <t>PF08246 Cathepsin propeptide inhibitor domain (I29); PF00112 Papain family cysteine protease</t>
  </si>
  <si>
    <t>KOG1543</t>
  </si>
  <si>
    <t>Cysteine proteinase Cathepsin L</t>
  </si>
  <si>
    <t>CGIg10631</t>
  </si>
  <si>
    <t>Q4R537 NOB1_MACFA RNA-binding protein NOB1 OS=Macaca fascicularis OX=9541 GN=NOB1 PE=2 SV=1</t>
  </si>
  <si>
    <t>NOB1</t>
  </si>
  <si>
    <t>K11883</t>
  </si>
  <si>
    <t>NOB1; RNA-binding protein NOB1</t>
  </si>
  <si>
    <t>GO:0003008 system process; GO:0006139 nucleobase-containing compound metabolic process; GO:0006364 rRNA processing; GO:0006396 RNA processing; GO:0006725 cellular aromatic compound metabolic process; GO:0006807 nitrogen compound metabolic process; GO:0007600 sensory perception; GO:0007601 visual perception; GO:0008152 metabolic process; GO:0009987 cellular process; GO:0010467 gene expression; GO:0016070 RNA metabolic process; GO:0016072 rRNA metabolic process; GO:0022613 ribonucleoprotein complex biogenesis; GO:0030490 maturation of SSU-rRNA; GO:0032501 multicellular organismal process; GO:0034470 ncRNA processing; GO:0034641 cellular nitrogen compound metabolic process; GO:0034660 ncRNA metabolic process; GO:0042254 ribosome biogenesis; GO:0042274 ribosomal small subunit biogenesis; GO:0043170 macromolecule metabolic process; GO:0044085 cellular component biogenesis; GO:0044237 cellular metabolic process; GO:0044238 primary metabolic process; GO:0046483 heterocycle metabolic process; GO:0050877 nervous system process; GO:0050953 sensory perception of light stimulus; GO:0071704 organic substance metabolic process; GO:0071840 cellular component organization or biogenesis; GO:0090304 nucleic acid metabolic process; GO:1901360 organic cyclic compound metabolic process;</t>
  </si>
  <si>
    <t>GO:0005622 intracellular anatomical structure; GO:0005634 nucleus; GO:0005654 nucleoplasm; GO:0005730 nucleolus; GO:0005737 cytoplasm; GO:0005829 cytosol; GO:0030684 preribosome; GO:0030688 preribosome, small subunit precursor;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</si>
  <si>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GO:0003824 catalytic activity; GO:0004518 nuclease activity; GO:0004519 endonuclease activity; GO:0004521 RNA endonuclease activity; GO:0004540 RNA nuclease activity; GO:0016787 hydrolase activity; GO:0016788 hydrolase activity, acting on ester bonds; GO:0140098 catalytic activity, acting on RNA;</t>
  </si>
  <si>
    <t>PF17146; PF08772</t>
  </si>
  <si>
    <t>PF17146 PIN domain of ribonuclease; PF08772 Nin one binding (NOB1) Zn-ribbon like</t>
  </si>
  <si>
    <t>KOG2463</t>
  </si>
  <si>
    <t>Predicted RNA-binding protein Nob1p involved in 26S proteasome assembly</t>
  </si>
  <si>
    <t>CGIg07487</t>
  </si>
  <si>
    <t>Q8VCW8 ACSF2_MOUSE Medium-chain acyl-CoA ligase ACSF2, mitochondrial OS=Mus musculus OX=10090 GN=Acsf2 PE=1 SV=1</t>
  </si>
  <si>
    <t>Acsf2</t>
  </si>
  <si>
    <t>GO:0006082 organic acid metabolic process; GO:0006139 nucleobase-containing compound metabolic process; GO:0006163 purine nucleotide metabolic process; GO:0006629 lipid metabolic process; GO:0006631 fatty acid metabolic process; GO:0006633 fatty acid biosynthetic process; GO:0006637 acyl-CoA metabolic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GO:0008610 lipid biosynthetic process; GO:0009058 biosynthetic process; GO:0009117 nucleotide metabolic process; GO:0009150 purine ribonucleotide metabolic process; GO:0009259 ribonucleotide metabolic process; GO:0009987 cellular process; GO:0016053 organic acid biosynthetic process; GO:0019637 organophosphate metabolic process; GO:0019693 ribose phosphate metabolic process; GO:0019752 carboxylic acid metabolic process; GO:0032787 monocarboxylic acid metabolic process; GO:0033865 nucleoside bisphosphate metabolic process; GO:0033875 ribonucleoside bisphosphate metabolic process; GO:0034032 purine nucleoside bisphosphate metabolic process; GO:0034641 cellular nitrogen compound metabolic process; GO:0035383 thioester metabolic process; GO:0043436 oxoacid metabolic process; GO:0043603 amide metabolic process; GO:0044237 cellular metabolic process; GO:0044238 primary metabolic process; GO:0044249 cellular biosynthetic process; GO:0044255 cellular lipid metabolic process; GO:0044281 small molecule metabolic process; GO:0044283 small molecule biosynthetic process; GO:0046394 carboxylic acid biosynthetic process; GO:0046483 heterocycle metabolic process; GO:0055086 nucleobase-containing small molecule metabolic process; GO:0071704 organic substance metabolic process; GO:0072330 monocarboxylic acid biosynthetic process; GO:0072521 purine-containing compound metabolic process; GO:1901135 carbohydrate derivative metabolic process; GO:1901360 organic cyclic compound metabolic process; GO:1901564 organonitrogen compound metabolic process; GO:1901576 organic substance biosynthetic process;</t>
  </si>
  <si>
    <t>GO:0005622 intracellular anatomical structure; GO:0005737 cytoplasm; GO:0005739 mitochondrion; GO:0005759 mitochondrial matrix; GO:0005777 peroxisome; GO:0031974 membrane-enclosed lumen; GO:0042579 microbody; GO:0043226 organelle; GO:0043227 membrane-bounded organelle; GO:0043229 intracellular organelle; GO:0043231 intracellular membrane-bounded organelle; GO:0043233 organelle lumen; GO:0070013 intracellular organelle lumen;</t>
  </si>
  <si>
    <t>GO:0003824 catalytic activity; GO:0015645 fatty acid ligase activity; GO:0016405 CoA-ligase activity; GO:0016874 ligase activity; GO:0016877 ligase activity, forming carbon-sulfur bonds; GO:0016878 acid-thiol ligase activity;</t>
  </si>
  <si>
    <t>KOG1177</t>
  </si>
  <si>
    <t>Long chain fatty acid acyl-CoA ligase</t>
  </si>
  <si>
    <t>CGIg25973</t>
  </si>
  <si>
    <t>XP_034330921.1 uncharacterized protein LOC105333787 [Crassostrea gigas]</t>
  </si>
  <si>
    <t>CGIg10539</t>
  </si>
  <si>
    <t>P12426 APT_DROME Adenine phosphoribosyltransferase OS=Drosophila melanogaster OX=7227 GN=Aprt PE=2 SV=3</t>
  </si>
  <si>
    <t>Aprt</t>
  </si>
  <si>
    <t>K00759</t>
  </si>
  <si>
    <t>APRT, apt; adenine phosphoribosyltransferase [EC:2.4.2.7]</t>
  </si>
  <si>
    <t>PF00156</t>
  </si>
  <si>
    <t>PF00156 Phosphoribosyl transferase domain</t>
  </si>
  <si>
    <t>KOG1712</t>
  </si>
  <si>
    <t>Adenine phosphoribosyl transferases</t>
  </si>
  <si>
    <t>CGIg21902</t>
  </si>
  <si>
    <t>XP_011422888.2 cysteine-rich motor neuron 1 protein-like [Crassostrea gigas]</t>
  </si>
  <si>
    <t>K22471</t>
  </si>
  <si>
    <t>CCN4, WISP1; CCN family member 4</t>
  </si>
  <si>
    <t>PF01549</t>
  </si>
  <si>
    <t>PF01549 ShK domain-like</t>
  </si>
  <si>
    <t>CGIg14150</t>
  </si>
  <si>
    <t>XP_011453711.1 uncharacterized protein LOC105346703 [Crassostrea gigas]</t>
  </si>
  <si>
    <t>CGIg08125</t>
  </si>
  <si>
    <t>K24470</t>
  </si>
  <si>
    <t>SNED1, IRE-BP1; insulin-responsive sequence DNA-binding protein 1</t>
  </si>
  <si>
    <t>CGIg17754</t>
  </si>
  <si>
    <t>Q868Z9 PPN_DROME Papilin OS=Drosophila melanogaster OX=7227 GN=Ppn PE=1 SV=2</t>
  </si>
  <si>
    <t>Ppn</t>
  </si>
  <si>
    <t>K03909</t>
  </si>
  <si>
    <t>TFPI; tissue factor pathway inhibitor</t>
  </si>
  <si>
    <t>map04610 Complement and coagulation cascades</t>
  </si>
  <si>
    <t>GO:0009987 cellular process; GO:0016043 cellular component organization; GO:0030198 extracellular matrix organization; GO:0043062 extracellular structure organization; GO:0071840 cellular component organization or biogenesis;</t>
  </si>
  <si>
    <t>GO:0005576 extracellular region; GO:0005604 basement membrane; GO:0031012 extracellular matrix; GO:0062023 collagen-containing extracellular matrix;</t>
  </si>
  <si>
    <t>GO:0005198 structural molecule activity; GO:0005201 extracellular matrix structural constituent;</t>
  </si>
  <si>
    <t>PF00014</t>
  </si>
  <si>
    <t>PF00014 Kunitz/Bovine pancreatic trypsin inhibitor domain</t>
  </si>
  <si>
    <t>KOG4597</t>
  </si>
  <si>
    <t>Serine proteinase inhibitor (KU family) with thrombospondin repeats</t>
  </si>
  <si>
    <t>CGIg26192</t>
  </si>
  <si>
    <t>XP_011435531.2 uncharacterized protein LOC105333980 isoform X1 [Crassostrea gigas]</t>
  </si>
  <si>
    <t>CGIg14246</t>
  </si>
  <si>
    <t>XP_034306514.1 uncharacterized protein LOC105336799 [Crassostrea gigas]</t>
  </si>
  <si>
    <t>CGIg19465</t>
  </si>
  <si>
    <t>Q9NXZ2 DDX43_HUMAN Probable ATP-dependent RNA helicase DDX43 OS=Homo sapiens OX=9606 GN=DDX43 PE=1 SV=2</t>
  </si>
  <si>
    <t>DDX43</t>
  </si>
  <si>
    <t>K17043</t>
  </si>
  <si>
    <t>DDX43; ATP-dependent RNA helicase DDX43 [EC:3.6.4.13]</t>
  </si>
  <si>
    <t>PF00013; PF00270; PF00271</t>
  </si>
  <si>
    <t>PF00013 KH domain; PF00270 DEAD/DEAH box helicase; PF00271 Helicase conserved C-terminal domain</t>
  </si>
  <si>
    <t>KOG0336</t>
  </si>
  <si>
    <t>ATP-dependent RNA helicase</t>
  </si>
  <si>
    <t>CGIg08388</t>
  </si>
  <si>
    <t>CGIg12799</t>
  </si>
  <si>
    <t>XP_011432642.1 uncharacterized protein LOC105331948 [Crassostrea gigas]</t>
  </si>
  <si>
    <t>endoplasmic reticulum,mitochondria</t>
  </si>
  <si>
    <t>CGIg12467</t>
  </si>
  <si>
    <t>K25409</t>
  </si>
  <si>
    <t>MFAP4; microfibrillar-associated protein 4</t>
  </si>
  <si>
    <t>CGIg11271</t>
  </si>
  <si>
    <t>XP_011423161.2 uncharacterized protein LOC105325343 isoform X2 [Crassostrea gigas]</t>
  </si>
  <si>
    <t>K04399</t>
  </si>
  <si>
    <t>CASP9; caspase 9 [EC:3.4.22.62]</t>
  </si>
  <si>
    <t>map04115 p53 signaling pathway; map04151 PI3K-Akt signaling pathway; map04210 Apoptosis; map04215 Apoptosis - multiple species; map04370 VEGF signaling pathway; map04919 Thyroid hormone signaling pathway</t>
  </si>
  <si>
    <t>CGIg15331</t>
  </si>
  <si>
    <t>XP_034322996.1 uncharacterized protein LOC105330394 isoform X1 [Crassostrea gigas]</t>
  </si>
  <si>
    <t>CGIg01126</t>
  </si>
  <si>
    <t>XP_034321203.1 uncharacterized protein LOC117687913 isoform X1 [Crassostrea gigas]</t>
  </si>
  <si>
    <t>CGIg20634</t>
  </si>
  <si>
    <t>Q3T078 ENKD1_BOVIN Enkurin domain-containing protein 1 OS=Bos taurus OX=9913 GN=ENKD1 PE=2 SV=1</t>
  </si>
  <si>
    <t>ENKD1</t>
  </si>
  <si>
    <t>GO:0005622 intracellular anatomical structure; GO:0005737 cytoplasm; GO:0005856 cytoskeleton; GO:0005874 microtubule; GO:0005881 cytoplasmic microtubule; GO:0015630 microtubule cytoskeleton; GO:0043226 organelle; GO:0043228 non-membrane-bounded organelle; GO:0043229 intracellular organelle; GO:0043232 intracellular non-membrane-bounded organelle; GO:0099080 supramolecular complex; GO:0099081 supramolecular polymer; GO:0099512 supramolecular fiber; GO:0099513 polymeric cytoskeletal fiber;</t>
  </si>
  <si>
    <t>CGIg25013</t>
  </si>
  <si>
    <t>XP_034329488.1 uncharacterized protein LOC117690180 [Crassostrea gigas]</t>
  </si>
  <si>
    <t>CGIg17963</t>
  </si>
  <si>
    <t>P48809 RB27C_DROME Heterogeneous nuclear ribonucleoprotein 27C OS=Drosophila melanogaster OX=7227 GN=Hrb27C PE=1 SV=2</t>
  </si>
  <si>
    <t>Hrb27C</t>
  </si>
  <si>
    <t>K14411</t>
  </si>
  <si>
    <t>MSI; RNA-binding protein Musashi</t>
  </si>
  <si>
    <t>map03015 mRNA surveillance pathway</t>
  </si>
  <si>
    <t>GO:0000003 reproduction; GO:0000578 embryonic axis specification; GO:0000902 cell morphogenesis; GO:0001667 ameboidal-type cell migration; GO:0001890 placenta development; GO:0001893 maternal placenta development; GO:0002064 epithelial cell development; GO:0002065 columnar/cuboidal epithelial cell differentiation; GO:0002066 columnar/cuboidal epithelial cell development; GO:0003002 regionalization; GO:0003006 developmental process involved in reproduction; GO:0006403 RNA localization; GO:0006417 regulation of translation; GO:0006935 chemotaxis; GO:0007028 cytoplasm organization; GO:0007275 multicellular organism development; GO:0007276 gamete generation; GO:0007281 germ cell development; GO:0007283 spermatogenesis; GO:0007292 female gamete generation; GO:0007297 follicle cell of egg chamber migration; GO:0007298 border follicle cell migration; GO:0007308 oocyte construction; GO:0007309 oocyte axis specification; GO:0007314 oocyte anterior/posterior axis specification; GO:0007315 pole plasm assembly; GO:0007316 pole plasm RNA localization; GO:0007319 negative regulation of oskar mRNA translation; GO:0007350 blastoderm segmentation; GO:0007351 tripartite regional subdivision; GO:0007389 pattern specification process; GO:0007399 nervous system development; GO:0007409 axonogenesis; GO:0007411 axon guidance; GO:0007565 female pregnancy; GO:0008283 cell population proliferation; GO:0008298 intracellular mRNA localization; GO:0008358 maternal determination of anterior/posterior axis, embryo; GO:0008595 anterior/posterior axis specification, embryo; GO:0009605 response to external stimulus; GO:0009653 anatomical structure morphogenesis; GO:0009790 embryo development; GO:0009798 axis specification; GO:0009880 embryonic pattern specification;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GO:0009948 anterior/posterior axis specification; GO:0009952 anterior/posterior pattern specification; GO:0009987 cellular process; GO:0009994 oocyte differentiation; GO:0010468 regulation of gene expression;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GO:0010631 epithelial cell migration; GO:0016043 cellular component organization; GO:0016477 cell migration; GO:0017148 negative regulation of translation; GO:0019094 pole plasm mRNA localization; GO:0019219 regulation of nucleobase-containing compound metabolic process; GO:0019222 regulation of metabolic process; GO:0019953 sexual reproduction; GO:0021700 developmental maturation; GO:0022008 neurogenesis; GO:0022412 cellular process involved in reproduction in multicellular organism; GO:0022414 reproductive process; GO:0022607 cellular component assembly; GO:0030030 cell projection organization; GO:0030154 cell differentiation; GO:0030182 neuron differentiation; GO:0030707 follicle cell of egg chamber development; GO:0030855 epithelial cell differentiation; GO:0031175 neuron projection development;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GO:0032501 multicellular organismal process; GO:0032502 developmental process; GO:0032504 multicellular organism reproduction; GO:0032989 cellular anatomical entity morphogenesis; GO:0033036 macromolecule localization; GO:0033120 positive regulation of RNA splicing; GO:0034248 regulation of amide metabolic process; GO:0034249 negative regulation of amide metabolic process; GO:0034250 positive regulation of amide metabolic process; GO:0035282 segmentation; GO:0040011 locomotion; GO:0042221 response to chemical; GO:0042330 taxis; GO:0043484 regulation of RNA splicing; GO:0044085 cellular component biogenesis; GO:0044703 multi-organism reproductive process; GO:0044706 multi-multicellular organism process; GO:0045451 pole plasm oskar mRNA localization; GO:0045727 positive regulation of translation; GO:0045935 positive regulation of nucleobase-containing compound metabolic process; GO:0046011 regulation of oskar mRNA translation; GO:0048024 regulation of mRNA splicing, via spliceosome; GO:0048026 positive regulation of mRNA splicing, via spliceosome; GO:0048232 male gamete generation; GO:0048468 cell development; GO:0048469 cell maturation; GO:0048477 oogenesis; GO:0048513 animal organ development; GO:0048518 positive regulation of biological process; GO:0048519 negative regulation of biological process; GO:0048522 positive regulation of cellular process; GO:0048523 negative regulation of cellular process; GO:0048599 oocyte development; GO:0048608 reproductive structure development; GO:0048609 multicellular organismal reproductive process;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GO:0048870 cell motility; GO:0050684 regulation of mRNA processing; GO:0050685 positive regulation of mRNA processing; GO:0050789 regulation of biological process; GO:0050794 regulation of cellular process; GO:0050896 response to stimulus; GO:0051171 regulation of nitrogen compound metabolic process; GO:0051172 negative regulation of nitrogen compound metabolic process; GO:0051173 positive regulation of nitrogen compound metabolic process; GO:0051179 localization; GO:0051246 regulation of protein metabolic process; GO:0051247 positive regulation of protein metabolic process; GO:0051248 negative regulation of protein metabolic process; GO:0051252 regulation of RNA metabolic process; GO:0051254 positive regulation of RNA metabolic process; GO:0051641 cellular localization; GO:0051674 localization of cell; GO:0060135 maternal process involved in female pregnancy; GO:0060255 regulation of macromolecule metabolic process; GO:0060429 epithelium development; GO:0060810 intracellular mRNA localization involved in pattern specification process; GO:0060811 intracellular mRNA localization involved in anterior/posterior axis specification; GO:0061458 reproductive system development; GO:0061564 axon development; GO:0065007 biological regulation; GO:0070727 cellular macromolecule localization; GO:0071840 cellular component organization or biogenesis; GO:0080090 regulation of primary metabolic process; GO:0090130 tissue migration; GO:0090132 epithelium migration; GO:0097485 neuron projection guidance; GO:0120036 plasma membrane bounded cell projection organization; GO:0120039 plasma membrane bounded cell projection morphogenesis; GO:1903311 regulation of mRNA metabolic process; GO:1903313 positive regulation of mRNA metabolic process;</t>
  </si>
  <si>
    <t>GO:0005622 intracellular anatomical structure; GO:0005634 nucleus; GO:0005654 nucleoplasm; GO:0005737 cytoplasm; GO:0005829 cytosol; GO:0031974 membrane-enclosed lumen; GO:0031981 nuclear lumen; GO:0032991 protein-containing complex;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GO:0045495 pole plasm; GO:0060293 germ plasm; GO:0070013 intracellular organelle lumen; GO:1990904 ribonucleoprotein complex;</t>
  </si>
  <si>
    <t>GO:0003676 nucleic acid binding; GO:0003677 DNA binding; GO:0003697 single-stranded DNA binding; GO:0003723 RNA binding; GO:0003727 single-stranded RNA binding; GO:0003729 mRNA binding; GO:0003730 mRNA 3'-UTR binding; GO:0005488 binding; GO:0005515 protein binding; GO:0008187 poly-pyrimidine tract binding; GO:0008266 poly(U) RNA binding; GO:0034046 poly(G) binding; GO:0035613 RNA stem-loop binding; GO:0048027 mRNA 5'-UTR binding; GO:0070717 poly-purine tract binding; GO:0097159 organic cyclic compound binding; GO:1901363 heterocyclic compound binding;</t>
  </si>
  <si>
    <t>KOG4205</t>
  </si>
  <si>
    <t>RNA-binding protein musashi/mRNA cleavage and polyadenylation factor I complex, subunit HRP1</t>
  </si>
  <si>
    <t>CGIg10019</t>
  </si>
  <si>
    <t>XP_011434261.2 uncharacterized protein LOC105333128 isoform X1 [Crassostrea gigas]</t>
  </si>
  <si>
    <t>GO:0000272 polysaccharide catabolic process;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GO:0005975 carbohydrate metabolic process; GO:0005976 polysaccharide metabolic process; GO:0005977 glycogen metabolic process; GO:0005980 glycogen catabolic process; GO:0006091 generation of precursor metabolites and energy; GO:0006112 energy reserve metabolic process; GO:0006810 transport; GO:0006887 exocytosis; GO:0006914 autophagy; GO:0006955 immune response; GO:0008152 metabolic process; GO:0009056 catabolic process; GO:0009057 macromolecule catabolic process; GO:0009251 glucan catabolic process; GO:0009987 cellular process; GO:0015980 energy derivation by oxidation of organic compounds; GO:0016052 carbohydrate catabolic process; GO:0016192 vesicle-mediated transport; GO:0016236 macroautophagy; GO:0032940 secretion by cell; GO:0036230 granulocyte activation; GO:0042119 neutrophil activation; GO:0043170 macromolecule metabolic process; GO:0043299 leukocyte degranulation; GO:0043312 neutrophil degranulation; GO:0044042 glucan metabolic process; GO:0044237 cellular metabolic process; GO:0044238 primary metabolic process; GO:0044248 cellular catabolic process; GO:0045055 regulated exocytosis; GO:0045321 leukocyte activation; GO:0046903 secretion; GO:0046907 intracellular transport; GO:0050896 response to stimulus; GO:0051179 localization; GO:0051234 establishment of localization; GO:0051641 cellular localization; GO:0051649 establishment of localization in cell; GO:0061723 glycophagy; GO:0061919 process utilizing autophagic mechanism; GO:0071704 organic substance metabolic process; GO:1901575 organic substance catabolic process;</t>
  </si>
  <si>
    <t>GO:0005622 intracellular anatomical structure; GO:0005737 cytoplasm; GO:0005783 endoplasmic reticulum; GO:0005829 cytosol; GO:0005886 plasma membrane; GO:0012505 endomembrane system; GO:0012506 vesicle membrane; GO:0016020 membrane; GO:0030141 secretory granule; GO:0030315 T-tubule; GO:0030659 cytoplasmic vesicle membrane; GO:0030667 secretory granule membrane; GO:0031090 organelle membrane; GO:0031410 cytoplasmic vesicle; GO:0031982 vesicle; GO:0042383 sarcolemma; GO:0043226 organelle; GO:0043227 membrane-bounded organelle; GO:0043229 intracellular organelle; GO:0043231 intracellular membrane-bounded organelle; GO:0048471 perinuclear region of cytoplasm; GO:0070820 tertiary granule; GO:0070821 tertiary granule membrane; GO:0071944 cell periphery; GO:0097708 intracellular vesicle; GO:0098588 bounding membrane of organelle; GO:0099503 secretory vesicle; GO:0101002 ficolin-1-rich granule; GO:0101003 ficolin-1-rich granule membrane;</t>
  </si>
  <si>
    <t>GO:0005488 binding; GO:0005515 protein binding; GO:0019899 enzyme binding; GO:0030246 carbohydrate binding; GO:0030247 polysaccharide binding; GO:2001069 glycogen binding;</t>
  </si>
  <si>
    <t>CGIg28242</t>
  </si>
  <si>
    <t>XP_034318420.1 fatty acid-binding protein homolog 5-like isoform X2 [Crassostrea gigas]</t>
  </si>
  <si>
    <t>GO:0001775 cell activation; GO:0001816 cytokine production; GO:0001932 regulation of protein phosphorylation; GO:0001933 negative regulation of protein phosphorylation;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GO:0003008 system process; GO:0005975 carbohydrate metabolic process; GO:0005996 monosaccharide metabolic process; GO:0006006 glucose metabolic process; GO:0006082 organic acid metabolic process; GO:0006355 regulation of DNA-templated transcription; GO:0006469 negative regulation of protein kinase activity; GO:0006629 lipid metabolic process; GO:0006631 fatty acid metabolic process; GO:0006638 neutral lipid metabolic process; GO:0006639 acylglycerol metabolic process; GO:0006641 triglyceride metabolic process; GO:0006644 phospholipid metabolic process; GO:0006650 glycerophospholipid metabolic process; GO:0006656 phosphatidylcholine biosynthetic process; GO:0006793 phosphorus metabolic process; GO:0006796 phosphate-containing compound metabolic process; GO:0006807 nitrogen compound metabolic process; GO:0006810 transport; GO:0006811 monoatomic ion transport; GO:0006820 monoatomic anion transport; GO:0006869 lipid transport; GO:0006887 exocytosis; GO:0006950 response to stress; GO:0006955 immune response; GO:0007610 behavior; GO:0007611 learning or memory; GO:0007613 memory; GO:0007616 long-term memory; GO:0008152 metabolic process; GO:0008284 positive regulation of cell population proliferation; GO:0008544 epidermis development; GO:0008610 lipid biosynthetic process; GO:0008654 phospholipid biosynthetic process; GO:0009056 catabolic process; GO:0009058 biosynthetic process; GO:0009611 response to wounding; GO:0009719 response to endogenous stimulus; GO:0009725 response to hormone; GO:0009888 tissue development; GO:0009889 regulation of biosynthetic process; GO:0009890 negative regulation of biosynthetic process; GO:0009892 negative regulation of metabolic process; GO:0009893 positive regulation of metabolic process; GO:0009966 regulation of signal transduction; GO:0009967 positive regulation of signal transduction; GO:0009987 cellular process; GO:0010033 response to organic substance; GO:0010035 response to inorganic substance; GO:0010038 response to metal ion; GO:0010226 response to lithium ion; GO:0010468 regulation of gene expression; GO:0010556 regulation of macromolecule biosynthetic process; GO:0010558 negative regulation of macromolecule biosynthetic process; GO:0010563 negative regulation of phosphorus metabolic process; GO:0010565 regulation of cellular ketone metabolic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GO:0010647 positive regulation of cell communication; GO:0010827 regulation of glucose transmembrane transport; GO:0010829 negative regulation of glucose transmembrane transport; GO:0010876 lipid localization; GO:0014070 response to organic cyclic compound; GO:0015711 organic anion transport; GO:0015718 monocarboxylic acid transport; GO:0015849 organic acid transport; GO:0015908 fatty acid transport; GO:0015909 long-chain fatty acid transport; GO:0016042 lipid catabolic process; GO:0016192 vesicle-mediated transport; GO:0019216 regulation of lipid metabolic process; GO:0019217 regulation of fatty acid metabolic process; GO:0019219 regulation of nucleobase-containing compound metabolic process; GO:0019220 regulation of phosphate metabolic process; GO:0019222 regulation of metabolic process; GO:0019318 hexose metabolic process; GO:0019433 triglyceride catabolic process; GO:0019637 organophosphate metabolic process; GO:0019752 carboxylic acid metabolic process; GO:0023051 regulation of signaling; GO:0023056 positive regulation of signaling; GO:0030154 cell differentiation; GO:0031323 regulation of cellular metabolic process; GO:0031324 negative regulation of cellular metabolic process; GO:0031326 regulation of cellular biosynthetic process; GO:0031327 negative regulation of cellular biosynthetic process; GO:0031347 regulation of defense response; GO:0031349 positive regulation of defense response; GO:0031392 regulation of prostaglandin biosynthetic process; GO:0031399 regulation of protein modification process; GO:0031400 negative regulation of protein modification process; GO:0031644 regulation of nervous system process; GO:0031960 response to corticosteroid; GO:0032101 regulation of response to external stimulus; GO:0032103 positive regulation of response to external stimulus; GO:0032501 multicellular organismal process; GO:0032502 developmental process; GO:0032787 monocarboxylic acid metabolic process; GO:0032879 regulation of localization; GO:0032940 secretion by cell; GO:0033036 macromolecule localization; GO:0033500 carbohydrate homeostasis; GO:0033673 negative regulation of kinase activity; GO:0033993 response to lipid; GO:0034097 response to cytokine; GO:0034612 response to tumor necrosis factor; GO:0034762 regulation of transmembrane transport; GO:0034763 negative regulation of transmembrane transport; GO:0035358 regulation of peroxisome proliferator activated receptor signaling pathway; GO:0035360 positive regulation of peroxisome proliferator activated receptor signaling pathway; GO:0036230 granulocyte activation; GO:0042119 neutrophil activation; GO:0042127 regulation of cell population proliferation; GO:0042221 response to chemical; GO:0042304 regulation of fatty acid biosynthetic process; GO:0042325 regulation of phosphorylation; GO:0042326 negative regulation of phosphorylation; GO:0042592 homeostatic process; GO:0042593 glucose homeostasis; GO:0042632 cholesterol homeostasis; GO:0043086 negative regulation of catalytic activity; GO:0043299 leukocyte degranulation; GO:0043312 neutrophil degranulation; GO:0043436 oxoacid metabolic process; GO:0043549 regulation of kinase activity; GO:0044057 regulation of system process; GO:0044092 negative regulation of molecular function; GO:0044237 cellular metabolic process; GO:0044238 primary metabolic process; GO:0044242 cellular lipid catabolic process; GO:0044248 cellular catabolic process; GO:0044249 cellular biosynthetic process; GO:0044255 cellular lipid metabolic process; GO:0044281 small molecule metabolic process; GO:0045017 glycerolipid biosynthetic process; GO:0045055 regulated exocytosis; GO:0045321 leukocyte activation; GO:0045444 fat cell differentiation; GO:0045859 regulation of protein kinase activity; GO:0045892 negative regulation of DNA-templated transcription; GO:0045934 negative regulation of nucleobase-containing compound metabolic process; GO:0045936 negative regulation of phosphate metabolic process; GO:0046461 neutral lipid catabolic process; GO:0046464 acylglycerol catabolic process; GO:0046470 phosphatidylcholine metabolic process; GO:0046474 glycerophospholipid biosynthetic process; GO:0046486 glycerolipid metabolic process; GO:0046503 glycerolipid catabolic process; GO:0046890 regulation of lipid biosynthetic process; GO:0046903 secretion; GO:0046942 carboxylic acid transport;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GO:0048856 anatomical structure development; GO:0048869 cellular developmental process; GO:0048878 chemical homeostasis; GO:0050727 regulation of inflammatory response; GO:0050729 positive regulation of inflammatory response; GO:0050789 regulation of biological process; GO:0050790 regulation of catalytic activity; GO:0050794 regulation of cellular process; GO:0050872 white fat cell differentiation; GO:0050873 brown fat cell differentiation; GO:0050877 nervous system process; GO:0050890 cognition; GO:0050896 response to stimulus; GO:0051049 regulation of transport; GO:0051051 negative regulation of transport; GO:0051171 regulation of nitrogen compound metabolic process; GO:0051172 negative regulation of nitrogen compound metabolic process; GO:0051174 regulation of phosphorus metabolic process; GO:0051179 localization; GO:0051234 establishment of localization; GO:0051239 regulation of multicellular organismal process; GO:0051246 regulation of protein metabolic process; GO:0051248 negative regulation of protein metabolic process; GO:0051252 regulation of RNA metabolic process; GO:0051253 negative regulation of RNA metabolic process; GO:0051338 regulation of transferase activity; GO:0051348 negative regulation of transferase activity; GO:0051384 response to glucocorticoid; GO:0051716 cellular response to stimulus; GO:0051930 regulation of sensory perception of pain; GO:0051931 regulation of sensory perception; GO:0055088 lipid homeostasis; GO:0055092 sterol homeostasis; GO:0060255 regulation of macromolecule metabolic process; GO:0062012 regulation of small molecule metabolic process; GO:0065007 biological regulation; GO:0065008 regulation of biological quality; GO:0065009 regulation of molecular function; GO:0070887 cellular response to chemical stimulus; GO:0071241 cellular response to inorganic substance; GO:0071248 cellular response to metal ion; GO:0071285 cellular response to lithium ion; GO:0071310 cellular response to organic substance; GO:0071345 cellular response to cytokine stimulus; GO:0071356 cellular response to tumor necrosis factor; GO:0071702 organic substance transport; GO:0071704 organic substance metabolic process; GO:0080090 regulation of primary metabolic process; GO:0080134 regulation of response to stress; GO:0090407 organophosphate biosynthetic process; GO:0097164 ammonium ion metabolic process; GO:0099177 regulation of trans-synaptic signaling; GO:0099178 regulation of retrograde trans-synaptic signaling by endocanabinoid; GO:1901564 organonitrogen compound metabolic process; GO:1901566 organonitrogen compound biosynthetic process; GO:1901575 organic substance catabolic process; GO:1901576 organic substance biosynthetic process; GO:1902679 negative regulation of RNA biosynthetic process; GO:2001141 regulation of RNA biosynthetic process; GO:2001279 regulation of unsaturated fatty acid biosynthetic process;</t>
  </si>
  <si>
    <t>GO:0000323 lytic vacuole; GO:0005576 extracellular region; GO:0005615 extracellular space; GO:0005622 intracellular anatomical structure; GO:0005634 nucleus; GO:0005654 nucleoplasm; GO:0005737 cytoplasm; GO:0005764 lysosome; GO:0005766 primary lysosome; GO:0005773 vacuole; GO:0005775 vacuolar lumen; GO:0005811 lipid droplet; GO:0005829 cytosol; GO:0005886 plasma membrane; GO:0012505 endomembrane system; GO:0012506 vesicle membrane; GO:0014069 postsynaptic density; GO:0016020 membrane; GO:0030141 secretory granule; GO:0030659 cytoplasmic vesicle membrane; GO:0030667 secretory granule membrane; GO:0031090 organelle membrane; GO:0031410 cytoplasmic vesicle; GO:0031974 membrane-enclosed lumen; GO:0031981 nuclear lumen; GO:0031982 vesicle; GO:0031983 vesicle lumen; GO:0032279 asymmetric synapse; GO:0034774 secretory granule lumen; GO:0035578 azurophil granule lumen; GO:0042582 azurophil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GO:0045202 synapse; GO:0048471 perinuclear region of cytoplasm; GO:0060205 cytoplasmic vesicle lumen; GO:0070013 intracellular organelle lumen; GO:0071944 cell periphery; GO:0097708 intracellular vesicle; GO:0098588 bounding membrane of organelle; GO:0098794 postsynapse; GO:0098984 neuron to neuron synapse; GO:0099503 secretory vesicle; GO:0099572 postsynaptic specialization;</t>
  </si>
  <si>
    <t>GO:0001972 retinoic acid binding; GO:0005102 signaling receptor binding; GO:0005215 transporter activity; GO:0005319 lipid transporter activity; GO:0005324 long-chain fatty acid transporter activity; GO:0005488 binding; GO:0005501 retinoid binding; GO:0005504 fatty acid binding; GO:0005515 protein binding; GO:0008289 lipid binding; GO:0019840 isoprenoid binding; GO:0031406 carboxylic acid binding; GO:0033293 monocarboxylic acid binding; GO:0036041 long-chain fatty acid binding; GO:0036094 small molecule binding; GO:0042802 identical protein binding; GO:0043167 ion binding; GO:0043168 anion binding; GO:0043177 organic acid binding; GO:0051427 hormone receptor binding;</t>
  </si>
  <si>
    <t>CGIg18622</t>
  </si>
  <si>
    <t>A8ZSE7 END4_DESOH Probable endonuclease 4 OS=Desulfococcus oleovorans (strain DSM 6200 / JCM 39069 / Hxd3) OX=96561 GN=nfo PE=3 SV=1</t>
  </si>
  <si>
    <t>nfo</t>
  </si>
  <si>
    <t>K10771</t>
  </si>
  <si>
    <t>APEX1; AP endonuclease 1 [EC:4.2.99.18]</t>
  </si>
  <si>
    <t>map03410 Base excision repair</t>
  </si>
  <si>
    <t>GO:0006139 nucleobase-containing compound metabolic process; GO:0006259 DNA metabolic process; GO:0006281 DNA repair; GO:0006284 base-excision repair; GO:0006725 cellular aromatic compound metabolic process; GO:0006807 nitrogen compound metabolic process; GO:0006950 response to stress; GO:0006974 DNA damage response; GO:0008152 metabolic process; GO:0009987 cellular process; GO:0033554 cellular response to stress; GO:0034641 cellular nitrogen compound metabolic process; GO:0043170 macromolecule metabolic process; GO:0044237 cellular metabolic process; GO:0044238 primary metabolic process; GO:0046483 heterocycle metabolic process; GO:0050896 response to stimulus; GO:0051716 cellular response to stimulus; GO:0071704 organic substance metabolic process; GO:0090304 nucleic acid metabolic process; GO:1901360 organic cyclic compound metabolic process;</t>
  </si>
  <si>
    <t>GO:0003824 catalytic activity; GO:0003906 DNA-(apurinic or apyrimidinic site) endonuclease activity; GO:0004518 nuclease activity; GO:0004527 exonuclease activity; GO:0004529 DNA exonuclease activity; GO:0004536 DNA nuclease activity; GO:0008081 phosphoric diester hydrolase activity; GO:0008296 3'-5'-DNA exonuclease activity; GO:0008309 double-stranded DNA exodeoxyribonuclease activity; GO:0008311 double-stranded DNA 3'-5' DNA exonuclease activity; GO:0008408 3'-5' exonuclease activity; GO:0016787 hydrolase activity; GO:0016788 hydrolase activity, acting on ester bonds; GO:0016796 exonuclease activity, active with either ribo- or deoxyribonucleic acids and producing 5'-phosphomonoesters; GO:0016895 DNA exonuclease activity, producing 5'-phosphomonoesters; GO:0017005 3'-tyrosyl-DNA phosphodiesterase activity; GO:0042578 phosphoric ester hydrolase activity; GO:0070259 tyrosyl-DNA phosphodiesterase activity; GO:0140097 catalytic activity, acting on DNA;</t>
  </si>
  <si>
    <t>PF01261</t>
  </si>
  <si>
    <t>PF01261 Xylose isomerase-like TIM barrel</t>
  </si>
  <si>
    <t>KOG3997</t>
  </si>
  <si>
    <t>Major apurinic/apyrimidinic endonuclease/3'-repair diesterase APN1</t>
  </si>
  <si>
    <t>CGIg08385</t>
  </si>
  <si>
    <t>P18106 FER_DROME Tyrosine-protein kinase Fer OS=Drosophila melanogaster OX=7227 GN=FER PE=1 SV=3</t>
  </si>
  <si>
    <t>FER</t>
  </si>
  <si>
    <t>K08010</t>
  </si>
  <si>
    <t>NCF2, P67PHOX; neutrophil cytosolic factor 2</t>
  </si>
  <si>
    <t>map04145 Phagosome; map04380 Osteoclast differentiation; map04613 Neutrophil extracellular trap formation; map04670 Leukocyte transendothelial migration</t>
  </si>
  <si>
    <t>GO:0000226 microtubule cytoskeleton organization; GO:0000278 mitotic cell cycle; GO:0000302 response to reactive oxygen species; GO:0000902 cell morphogenesis; GO:0001578 microtubule bundle formation; GO:0001700 embryonic development via the syncytial blastoderm; GO:0001932 regulation of protein phosphorylation; GO:0002009 morphogenesis of an epithelium; GO:0002237 response to molecule of bacterial origin; GO:0002376 immune system process; GO:0002682 regulation of immune system process; GO:0002683 negative regulation of immune system process; GO:0002684 positive regulation of immune system process; GO:0002694 regulation of leukocyte activation; GO:0002695 negative regulation of leukocyte activation; GO:0002697 regulation of immune effector process; GO:0002698 negative regulation of immune effector process; GO:0002699 positive regulation of immune effector process; GO:0002703 regulation of leukocyte mediated immunity; GO:0002764 immune response-regulating signaling pathway; GO:0002768 immune response-regulating cell surface receptor signaling pathway; GO:0002886 regulation of myeloid leukocyte mediated immunity; GO:0006355 regulation of DNA-templated transcription; GO:0006468 protein phosphorylation; GO:0006793 phosphorus metabolic process; GO:0006796 phosphate-containing compound metabolic process; GO:0006807 nitrogen compound metabolic process; GO:0006935 chemotaxis; GO:0006950 response to stress; GO:0006952 defense response; GO:0006955 immune response; GO:0006979 response to oxidative stress; GO:0006996 organelle organization; GO:0007010 cytoskeleton organization; GO:0007015 actin filament organization; GO:0007017 microtubule-based process; GO:0007049 cell cycle; GO:0007098 centrosome cycle; GO:0007154 cell communication; GO:0007155 cell adhesion; GO:0007165 signal transduction; GO:0007166 cell surface receptor signaling pathway; GO:0007167 enzyme-linked receptor protein signaling pathway; GO:0007169 transmembrane receptor protein tyrosine kinase signaling pathway; GO:0007173 epidermal growth factor receptor signaling pathway; GO:0007259 receptor signaling pathway via JAK-STAT; GO:0007260 tyrosine phosphorylation of STAT protein; GO:0007267 cell-cell signaling; GO:0007275 multicellular organism development; GO:0007391 dorsal closure; GO:0007392 initiation of dorsal closure; GO:0007394 dorsal closure, elongation of leading edge cells; GO:0007399 nervous system development; GO:0007409 axonogenesis; GO:0007411 axon guidance; GO:0008064 regulation of actin polymerization or depolymerization; GO:0008152 metabolic process; GO:0008283 cell population proliferation; GO:0008284 positive regulation of cell population proliferation; GO:0008286 insulin receptor signaling pathway; GO:0008360 regulation of cell shape; GO:0009605 response to external stimulus; GO:0009607 response to biotic stimulus; GO:0009617 response to bacterium; GO:0009653 anatomical structure morphogenesis; GO:0009719 response to endogenous stimulus; GO:0009725 response to hormone; GO:0009790 embryo development; GO:0009792 embryo development ending in birth or egg hatching; GO:0009826 unidimensional cell growth; GO:0009888 tissue development; GO:0009889 regulation of biosynthetic process; GO:0009966 regulation of signal transduction; GO:0009968 negative regulation of signal transduction; GO:0009987 cellular process; GO:0010033 response to organic substance; GO:0010171 body morphogenesis; GO:0010172 embryonic body morphogenesis; GO:0010243 response to organonitrogen compound; GO:0010468 regulation of gene expression; GO:0010556 regulation of macromolecule biosynthetic process; GO:0010591 regulation of lamellipodium assembly; GO:0010638 positive regulation of organelle organization; GO:0010646 regulation of cell communication; GO:0010648 negative regulation of cell communication; GO:0010720 positive regulation of cell development; GO:0010762 regulation of fibroblast migration; GO:0010975 regulation of neuron projection development; GO:0010976 positive regulation of neuron projection development; GO:0016043 cellular component organization; GO:0016049 cell growth; GO:0016055 Wnt signaling pathway; GO:0016310 phosphorylation; GO:0016331 morphogenesis of embryonic epithelium; GO:0016476 regulation of embryonic cell shape; GO:0016477 cell migration; GO:0017157 regulation of exocytosis; GO:0018108 peptidyl-tyrosine phosphorylation; GO:0018193 peptidyl-amino acid modification; GO:0018212 peptidyl-tyrosine modification; GO:0019219 regulation of nucleobase-containing compound metabolic process; GO:0019220 regulation of phosphate metabolic process; GO:0019221 cytokine-mediated signaling pathway; GO:0019222 regulation of metabolic process; GO:0019538 protein metabolic process; GO:0022008 neurogenesis; GO:0022402 cell cycle process; GO:0022603 regulation of anatomical structure morphogenesis; GO:0022604 regulation of cell morphogenesis; GO:0022607 cellular component assembly; GO:0023051 regulation of signaling; GO:0023052 signaling; GO:0023057 negative regulation of signaling; GO:0030029 actin filament-based process; GO:0030030 cell projection organization; GO:0030036 actin cytoskeleton organization; GO:0030111 regulation of Wnt signaling pathway; GO:0030154 cell differentiation; GO:0030155 regulation of cell adhesion; GO:0030178 negative regulation of Wnt signaling pathway; GO:0030182 neuron differentiation; GO:0030334 regulation of cell migration; GO:0030335 positive regulation of cell migration; GO:0030832 regulation of actin filament length; GO:0030833 regulation of actin filament polymerization; GO:0030838 positive regulation of actin filament polymerization; GO:0030856 regulation of epithelial cell differentiation; GO:0031023 microtubule organizing center organization; GO:0031110 regulation of microtubule polymerization or depolymerization; GO:0031112 positive regulation of microtubule polymerization or depolymerization; GO:0031113 regulation of microtubule polymerization; GO:0031116 positive regulation of microtubule polymerization; GO:0031175 neuron projection development; GO:0031323 regulation of cellular metabolic process; GO:0031326 regulation of cellular biosynthetic process; GO:0031334 positive regulation of protein-containing complex assembly; GO:0031344 regulation of cell projection organization; GO:0031346 positive regulation of cell projection organization; GO:0031399 regulation of protein modification process; GO:0031589 cell-substrate adhesion; GO:0032271 regulation of protein polymerization; GO:0032273 positive regulation of protein polymerization; GO:0032386 regulation of intracellular transport; GO:0032496 response to lipopolysaccharide; GO:0032501 multicellular organismal process; GO:0032502 developmental process; GO:0032535 regulation of cellular component size; GO:0032868 response to insulin; GO:0032869 cellular response to insulin stimulus; GO:0032870 cellular response to hormone stimulus; GO:0032879 regulation of localization; GO:0032880 regulation of protein localization; GO:0032886 regulation of microtubule-based process; GO:0032956 regulation of actin cytoskeleton organization; GO:0032970 regulation of actin filament-based process; GO:0032989 cellular anatomical entity morphogenesis; GO:0033003 regulation of mast cell activation; GO:0033004 negative regulation of mast cell activation; GO:0033006 regulation of mast cell activation involved in immune response; GO:0033007 negative regulation of mast cell activation involved in immune response; GO:0033043 regulation of organelle organization; GO:0033554 cellular response to stress; GO:0033993 response to lipid; GO:0034097 response to cytokine; GO:0034446 substrate adhesion-dependent cell spreading; GO:0034599 cellular response to oxidative stress; GO:0034614 cellular response to reactive oxygen species; GO:0035239 tube morphogenesis; GO:0035295 tube development; GO:0035426 extracellular matrix-cell signaling; GO:0035556 intracellular signal transduction; GO:0036005 response to macrophage colony-stimulating factor; GO:0036006 cellular response to macrophage colony-stimulating factor stimulus; GO:0036119 response to platelet-derived growth factor; GO:0036211 protein modification process; GO:0036215 response to stem cell factor; GO:0036216 cellular response to stem cell factor stimulus; GO:0038083 peptidyl-tyrosine autophosphorylation; GO:0038093 Fc receptor signaling pathway; GO:0038095 Fc-epsilon receptor signaling pathway; GO:0038109 Kit signaling pathway; GO:0038127 ERBB signaling pathway; GO:0040007 growth; GO:0040011 locomotion; GO:0040012 regulation of locomotion; GO:0040017 positive regulation of locomotion; GO:0042058 regulation of epidermal growth factor receptor signaling pathway; GO:0042127 regulation of cell population proliferation; GO:0042221 response to chemical; GO:0042325 regulation of phosphorylation; GO:0042330 taxis; GO:0043170 macromolecule metabolic process; GO:0043207 response to external biotic stimulus; GO:0043254 regulation of protein-containing complex assembly; GO:0043300 regulation of leukocyte degranulation; GO:0043304 regulation of mast cell degranulation; GO:0043412 macromolecule modification; GO:0043434 response to peptide hormone; GO:0044085 cellular component biogenesis; GO:0044087 regulation of cellular component biogenesis; GO:0044089 positive regulation of cellular component biogenesis; GO:0044093 positive regulation of molecular function; GO:0044237 cellular metabolic process; GO:0044238 primary metabolic process; GO:0044331 cell-cell adhesion mediated by cadherin; GO:0044333 Wnt signaling pathway involved in digestive tract morphogenesis; GO:0045087 innate immune response; GO:0045123 cellular extravasation; GO:0045595 regulation of cell differentiation; GO:0045597 positive regulation of cell differentiation; GO:0045604 regulation of epidermal cell differentiation; GO:0045637 regulation of myeloid cell differentiation; GO:0045639 positive regulation of myeloid cell differentiation; GO:0045664 regulation of neuron differentiation; GO:0045666 positive regulation of neuron differentiation; GO:0045682 regulation of epidermis development; GO:0045995 regulation of embryonic development; GO:0046664 dorsal closure, amnioserosa morphology change; GO:0046777 protein autophosphorylation; GO:0048008 platelet-derived growth factor receptor signaling pathway; GO:0048468 cell development; GO:0048518 positive regulation of biological process; GO:0048519 negative regulation of biological process; GO:0048522 positive regulation of cellular process; GO:0048523 negative regulation of cellular process; GO:0048546 digestive tract morphogenesis; GO:0048565 digestive tract development; GO:0048583 regulation of response to stimulus; GO:0048585 negative regulation of response to stimulus; GO:0048589 developmental growth; GO:0048598 embryonic morphogenesis; GO:0048666 neuron development; GO:0048667 cell morphogenesis involved in neuron differentiation; GO:0048699 generation of neurons; GO:0048729 tissue morphogenesis; GO:0048731 system development; GO:0048812 neuron projection morphogenesis; GO:0048856 anatomical structure development; GO:0048858 cell projection morphogenesis; GO:0048869 cellular developmental process; GO:0048870 cell motility; GO:0050767 regulation of neurogenesis; GO:0050769 positive regulation of neurogenesis; GO:0050776 regulation of immune response; GO:0050777 negative regulation of immune response; GO:0050789 regulation of biological process; GO:0050793 regulation of developmental process; GO:0050794 regulation of cellular process; GO:0050865 regulation of cell activation; GO:0050866 negative regulation of cell activation; GO:0050896 response to stimulus; GO:0050900 leukocyte migration; GO:0050904 diapedesis; GO:0051017 actin filament bundle assembly; GO:0051046 regulation of secretion; GO:0051049 regulation of transport; GO:0051090 regulation of DNA-binding transcription factor activity; GO:0051091 positive regulation of DNA-binding transcription factor activity; GO:0051092 positive regulation of NF-kappaB transcription factor activity;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GO:0051174 regulation of phosphorus metabolic process; GO:0051179 localization; GO:0051239 regulation of multicellular organismal process; GO:0051240 positive regulation of multicellular organismal process; GO:0051241 negative regulation of multicellular organismal process; GO:0051246 regulation of protein metabolic process; GO:0051252 regulation of RNA metabolic process; GO:0051302 regulation of cell division; GO:0051493 regulation of cytoskeleton organization; GO:0051495 positive regulation of cytoskeleton organization; GO:0051674 localization of cell; GO:0051707 response to other organism; GO:0051716 cellular response to stimulus; GO:0051782 negative regulation of cell division; GO:0051960 regulation of nervous system development; GO:0051962 positive regulation of nervous system development; GO:0055123 digestive system development; GO:0060255 regulation of macromolecule metabolic process; GO:0060284 regulation of cell development; GO:0060341 regulation of cellular localization; GO:0060429 epithelium development; GO:0060491 regulation of cell projection assembly; GO:0060560 developmental growth involved in morphogenesis; GO:0060627 regulation of vesicle-mediated transport; GO:0061564 axon development; GO:0061572 actin filament bundle organization; GO:0065007 biological regulation; GO:0065008 regulation of biological quality; GO:0065009 regulation of molecular function; GO:0070102 interleukin-6-mediated signaling pathway; GO:0070507 regulation of microtubule cytoskeleton organization; GO:0070741 response to interleukin-6; GO:0070848 response to growth factor; GO:0070887 cellular response to chemical stimulus; GO:0071310 cellular response to organic substance; GO:0071345 cellular response to cytokine stimulus; GO:0071354 cellular response to interleukin-6; GO:0071375 cellular response to peptide hormone stimulus; GO:0071417 cellular response to organonitrogen compound; GO:0071495 cellular response to endogenous stimulus; GO:0071704 organic substance metabolic process; GO:0071840 cellular component organization or biogenesis; GO:0080090 regulation of primary metabolic process; GO:0090066 regulation of anatomical structure size; GO:0097435 supramolecular fiber organization; GO:0097485 neuron projection guidance; GO:0097696 receptor signaling pathway via STAT; GO:0098609 cell-cell adhesion; GO:0110053 regulation of actin filament organization; GO:0120032 regulation of plasma membrane bounded cell projection assembly; GO:0120035 regulation of plasma membrane bounded cell projection organization; GO:0120036 plasma membrane bounded cell projection organization; GO:0120039 plasma membrane bounded cell projection morphogenesis; GO:0198738 cell-cell signaling by wnt; GO:1901184 regulation of ERBB signaling pathway; GO:1901564 organonitrogen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GO:1902743 regulation of lamellipodium organization; GO:1902903 regulation of supramolecular fiber organization; GO:1902905 positive regulation of supramolecular fiber organization; GO:1903305 regulation of regulated secretory pathway; GO:1903530 regulation of secretion by cell; GO:1903706 regulation of hemopoiesis; GO:1903708 positive regulation of hemopoiesis; GO:2000026 regulation of multicellular organismal development; GO:2000145 regulation of cell motility; GO:2000147 positive regulation of cell motility; GO:2001141 regulation of RNA biosynthetic process;</t>
  </si>
  <si>
    <t>GO:0005622 intracellular anatomical structure; GO:0005634 nucleus; GO:0005737 cytoplasm; GO:0005794 Golgi apparatus; GO:0005829 cytosol; GO:0005856 cytoskeleton; GO:0005886 plasma membrane; GO:0005911 cell-cell junction; GO:0005912 adherens junction; GO:0005925 focal adhesion; GO:0005938 cell cortex; GO:0009898 cytoplasmic side of plasma membrane; GO:0012505 endomembrane system; GO:0015630 microtubule cytoskeleton; GO:0016020 membrane; GO:0019897 extrinsic component of plasma membrane; GO:0019898 extrinsic component of membrane; GO:0030054 cell junction; GO:0030055 cell-substrate junction; GO:0031234 extrinsic component of cytoplasmic side of plasma membrane;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GO:0070161 anchoring junction; GO:0071944 cell periphery; GO:0098552 side of membrane; GO:0098562 cytoplasmic side of membrane; GO:0099568 cytoplasmic region;</t>
  </si>
  <si>
    <t>GO:0003779 actin binding; GO:0003824 catalytic activity; GO:0004672 protein kinase activity; GO:0004713 protein tyrosine kinase activity; GO:0004715 non-membrane spanning protein tyrosine kinase activity; GO:0005102 signaling receptor binding; GO:0005154 epidermal growth factor receptor binding; GO:0005488 binding; GO:0005515 protein binding; GO:0005543 phospholipid binding; GO:0008013 beta-catenin binding; GO:0008017 microtubule binding; GO:0008092 cytoskeletal protein binding; GO:0008157 protein phosphatase 1 binding; GO:0008289 lipid binding; GO:0015631 tubulin binding; GO:0016301 kinase activity; GO:0016740 transferase activity; GO:0016772 transferase activity, transferring phosphorus-containing groups; GO:0016773 phosphotransferase activity, alcohol group as acceptor; GO:0019899 enzyme binding; GO:0019900 kinase binding; GO:0019901 protein kinase binding; GO:0019902 phosphatase binding; GO:0019903 protein phosphatase binding; GO:0031267 small GTPase binding; GO:0034987 immunoglobulin receptor binding; GO:0035091 phosphatidylinositol binding; GO:0043167 ion binding; GO:0043168 anion binding; GO:0045295 gamma-catenin binding; GO:0045296 cadherin binding; GO:0050839 cell adhesion molecule binding; GO:0051020 GTPase binding; GO:0070851 growth factor receptor binding; GO:0140096 catalytic activity, acting on a protein;</t>
  </si>
  <si>
    <t>PF00017</t>
  </si>
  <si>
    <t>PF00017 SH2 domain</t>
  </si>
  <si>
    <t>KOG0194</t>
  </si>
  <si>
    <t>Protein tyrosine kinase</t>
  </si>
  <si>
    <t>CGIg13896</t>
  </si>
  <si>
    <t>P74897 YQA3_THEAQ Universal stress protein in QAH/OAS sulfhydrylase 3'region OS=Thermus aquaticus OX=271 PE=3 SV=1</t>
  </si>
  <si>
    <t>CGIg25155</t>
  </si>
  <si>
    <t>XP_029648016.2 uncharacterized protein LOC115222051 isoform X2 [Octopus sinensis]</t>
  </si>
  <si>
    <t>CGIg10944</t>
  </si>
  <si>
    <t>XP_022341783.1 uncharacterized protein LOC111135749 [Crassostrea virginica]</t>
  </si>
  <si>
    <t>CGIg19380</t>
  </si>
  <si>
    <t>Q9JI92 SDCB1_RAT Syntenin-1 OS=Rattus norvegicus OX=10116 GN=Sdcbp PE=1 SV=1</t>
  </si>
  <si>
    <t>Sdcbp</t>
  </si>
  <si>
    <t>K17254</t>
  </si>
  <si>
    <t>SDCBP; syntenin-1</t>
  </si>
  <si>
    <t>GO:0001558 regulation of cell growth; GO:0001775 cell activation; GO:0001932 regulation of protein phosphorylation; GO:0001934 positive regulation of protein phosphorylation; GO:0002090 regulation of receptor internalization; GO:0002091 negative regulation of receptor internalization;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GO:0006605 protein targeting; GO:0006612 protein targeting to membrane; GO:0006810 transport; GO:0006886 intracellular protein transport; GO:0006887 exocytosis; GO:0006929 substrate-dependent cell migration; GO:0006930 substrate-dependent cell migration, cell extension; GO:0006955 immune response; GO:0006996 organelle organization; GO:0007010 cytoskeleton organization; GO:0007154 cell communication; GO:0007165 signal transduction; GO:0007166 cell surface receptor signaling pathway; GO:0007167 enzyme-linked receptor protein signaling pathway; GO:0007169 transmembrane receptor protein tyrosine kinase signaling pathway; GO:0007264 small GTPase mediated signal transduction; GO:0007265 Ras protein signal transduction; GO:0007267 cell-cell signaling; GO:0007268 chemical synaptic transmission; GO:0007346 regulation of mitotic cell cycle; GO:0008104 protein localization; GO:0008284 positive regulation of cell population proliferation; GO:0009892 negative regulation of metabolic process; GO:0009893 positive regulation of metabolic process; GO:0009894 regulation of catabolic process; GO:0009895 negative regulation of catabolic process; GO:0009966 regulation of signal transduction; GO:0009967 positive regulation of signal transduction; GO:0009987 cellular process; GO:0010562 positive regulation of phosphorus metabolic process; GO:0010604 positive regulation of macromolecule metabolic process; GO:0010605 negative regulation of macromolecule metabolic process; GO:0010638 positive regulation of organelle organization; GO:0010646 regulation of cell communication; GO:0010647 positive regulation of cell communication; GO:0010717 regulation of epithelial to mesenchymal transition; GO:0010718 positive regulation of epithelial to mesenchymal transition; GO:0015031 protein transport; GO:0015833 peptide transport; GO:0016043 cellular component organization; GO:0016192 vesicle-mediated transport; GO:0016477 cell migration; GO:0017015 regulation of transforming growth factor beta receptor signaling pathway; GO:0017157 regulation of exocytosis; GO:0019220 regulation of phosphate metabolic process; GO:0019222 regulation of metabolic process; GO:0022607 cellular component assembly; GO:0023051 regulation of signaling; GO:0023052 signaling; GO:0023056 positive regulation of signaling; GO:0030029 actin filament-based process; GO:0030030 cell projection organization; GO:0030031 cell projection assembly; GO:0030036 actin cytoskeleton organization; GO:0030100 regulation of endocytosis; GO:0030162 regulation of proteolysis; GO:0030307 positive regulation of cell growth; GO:0030334 regulation of cell migration; GO:0030335 positive regulation of cell migration; GO:0030511 positive regulation of transforming growth factor beta receptor signaling pathway; GO:0031323 regulation of cellular metabolic process; GO:0031324 negative regulation of cellular metabolic process; GO:0031325 positive regulation of cellular metabolic process; GO:0031329 regulation of cellular catabolic process; GO:0031330 negative regulation of cellular catabolic process; GO:0031399 regulation of protein modification process; GO:0031401 positive regulation of protein modification process; GO:0032434 regulation of proteasomal ubiquitin-dependent protein catabolic process; GO:0032435 negative regulation of proteasomal ubiquitin-dependent protein catabolic process; GO:0032872 regulation of stress-activated MAPK cascade; GO:0032874 positive regulation of stress-activated MAPK cascade; GO:0032879 regulation of localization; GO:0032940 secretion by cell; GO:0033036 macromolecule localization; GO:0033043 regulation of organelle organization; GO:0035556 intracellular signal transduction; GO:0036230 granulocyte activation; GO:0040008 regulation of growth; GO:0040011 locomotion; GO:0040012 regulation of locomotion; GO:0040017 positive regulation of locomotion; GO:0042119 neutrophil activation; GO:0042127 regulation of cell population proliferation; GO:0042176 regulation of protein catabolic process; GO:0042177 negative regulation of protein catabolic process; GO:0042325 regulation of phosphorylation; GO:0042327 positive regulation of phosphorylation; GO:0042886 amide transport; GO:0043299 leukocyte degranulation; GO:0043312 neutrophil degranulation; GO:0043408 regulation of MAPK cascade; GO:0043410 positive regulation of MAPK cascade; GO:0044085 cellular component biogenesis; GO:0044087 regulation of cellular component biogenesis; GO:0044089 positive regulation of cellular component biogenesis; GO:0045055 regulated exocytosis; GO:0045184 establishment of protein localization; GO:0045321 leukocyte activation; GO:0045595 regulation of cell differentiation; GO:0045597 positive regulation of cell differentiation; GO:0045806 negative regulation of endocytosis; GO:0045861 negative regulation of proteolysis; GO:0045921 positive regulation of exocytosis; GO:0045927 positive regulation of growth; GO:0045937 positive regulation of phosphate metabolic process; GO:0046328 regulation of JNK cascade; GO:0046330 positive regulation of JNK cascade; GO:0046903 secretion; GO:0046907 intracellular transport; GO:0048013 ephrin receptor signaling pathway; GO:0048259 regulation of receptor-mediated endocytosis; GO:0048261 negative regulation of receptor-mediated endocytosis;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GO:0048870 cell motility; GO:0050789 regulation of biological process; GO:0050793 regulation of developmental process; GO:0050794 regulation of cellular process; GO:0050896 response to stimulus; GO:0051046 regulation of secretion; GO:0051047 positive regulation of secretion; GO:0051049 regulation of transport; GO:0051050 positive regulation of transport; GO:0051051 negative regulation of transport; GO:0051094 positive regulation of developmental process; GO:0051128 regulation of cellular component organization; GO:0051129 negative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GO:0051248 negative regulation of protein metabolic process; GO:0051641 cellular localization; GO:0051649 establishment of localization in cell; GO:0051674 localization of cell; GO:0051716 cellular response to stimulus; GO:0051726 regulation of cell cycle; GO:0060255 regulation of macromolecule metabolic process; GO:0060627 regulation of vesicle-mediated transport; GO:0061136 regulation of proteasomal protein catabolic process; GO:0065007 biological regulation; GO:0070302 regulation of stress-activated protein kinase signaling cascade; GO:0070304 positive regulation of stress-activated protein kinase signaling cascade; GO:0070727 cellular macromolecule localization; GO:0071702 organic substance transport; GO:0071705 nitrogen compound transport; GO:0071840 cellular component organization or biogenesis; GO:0072657 protein localization to membrane; GO:0080090 regulation of primary metabolic process; GO:0080134 regulation of response to stress; GO:0080135 regulation of cellular response to stress; GO:0090092 regulation of transmembrane receptor protein serine/threonine kinase signaling pathway; GO:0090100 positive regulation of transmembrane receptor protein serine/threonine kinase signaling pathway; GO:0090150 establishment of protein localization to membrane; GO:0090287 regulation of cellular response to growth factor stimulus; GO:0098916 anterograde trans-synaptic signaling; GO:0099536 synaptic signaling; GO:0099537 trans-synaptic signaling; GO:0120031 plasma membrane bounded cell projection assembly; GO:0120036 plasma membrane bounded cell projection organization; GO:1901799 negative regulation of proteasomal protein catabolic process; GO:1902115 regulation of organelle assembly; GO:1902117 positive regulation of organelle assembly; GO:1902531 regulation of intracellular signal transduction; GO:1902533 positive regulation of intracellular signal transduction; GO:1903050 regulation of proteolysis involved in protein catabolic process; GO:1903051 negative regulation of proteolysis involved in protein catabolic process; GO:1903530 regulation of secretion by cell; GO:1903532 positive regulation of secretion by cell; GO:1903541 regulation of exosomal secretion; GO:1903543 positive regulation of exosomal secretion; GO:1903551 regulation of extracellular exosome assembly; GO:1903553 positive regulation of extracellular exosome assembly; GO:1903844 regulation of cellular response to transforming growth factor beta stimulus; GO:1903846 positive regulation of cellular response to transforming growth factor beta stimulus; GO:2000026 regulation of multicellular organismal development; GO:2000058 regulation of ubiquitin-dependent protein catabolic process; GO:2000059 negative regulation of ubiquitin-dependent protein catabolic process; GO:2000145 regulation of cell motility; GO:2000147 positive regulation of cell motility;</t>
  </si>
  <si>
    <t>GO:0000323 lytic vacuole; GO:0005576 extracellular region; GO:0005615 extracellular space; GO:0005622 intracellular anatomical structure; GO:0005634 nucleus; GO:0005635 nuclear envelope; GO:0005654 nucleoplasm; GO:0005737 cytoplasm; GO:0005764 lysosome; GO:0005766 primary lysosome; GO:0005773 vacuole; GO:0005775 vacuolar lumen; GO:0005829 cytosol; GO:0005856 cytoskeleton; GO:0005886 plasma membrane; GO:0005895 interleukin-5 receptor complex; GO:0005912 adherens junction; GO:0012505 endomembrane system; GO:0016020 membrane; GO:0030054 cell junction; GO:0030141 secretory granule; GO:0031090 organelle membrane; GO:0031410 cytoplasmic vesicle; GO:0031965 nuclear membrane; GO:0031967 organelle envelope; GO:0031974 membrane-enclosed lumen; GO:0031975 envelope; GO:0031981 nuclear lumen; GO:0031982 vesicle; GO:0031983 vesicle lumen; GO:0032991 protein-containing complex; GO:0034774 secretory granule lumen; GO:0035578 azurophil granule lumen; GO:0042582 azurophil granule; GO:0043226 organelle; GO:0043227 membrane-bounded organelle; GO:0043228 non-membrane-bounded organelle; GO:0043229 intracellular organelle; GO:0043230 extracellular organelle; GO:0043231 intracellular membrane-bounded organelle; GO:0043232 intracellular non-membrane-bounded organelle; GO:0043233 organelle lumen; GO:0043235 receptor complex; GO:0045121 membrane raft; GO:0060205 cytoplasmic vesicle lumen; GO:0070013 intracellular organelle lumen; GO:0070062 extracellular exosome; GO:0070161 anchoring junction; GO:0071944 cell periphery; GO:0097708 intracellular vesicle; GO:0098796 membrane protein complex; GO:0098797 plasma membrane protein complex; GO:0098802 plasma membrane signaling receptor complex; GO:0098857 membrane microdomain; GO:0099503 secretory vesicle; GO:1903561 extracellular vesicle;</t>
  </si>
  <si>
    <t>GO:0001664 G protein-coupled receptor binding; GO:0005102 signaling receptor binding; GO:0005109 frizzled binding; GO:0005126 cytokine receptor binding; GO:0005137 interleukin-5 receptor binding; GO:0005488 binding; GO:0005515 protein binding; GO:0005543 phospholipid binding; GO:0005546 phosphatidylinositol-4,5-bisphosphate binding; GO:0008092 cytoskeletal protein binding; GO:0008093 cytoskeletal anchor activity; GO:0008289 lipid binding; GO:0019838 growth factor binding; GO:0030674 protein-macromolecule adaptor activity; GO:0035091 phosphatidylinositol binding; GO:0042043 neurexin family protein binding; GO:0042802 identical protein binding; GO:0042803 protein homodimerization activity; GO:0043167 ion binding; GO:0043168 anion binding; GO:0043394 proteoglycan binding; GO:0045545 syndecan binding; GO:0046875 ephrin receptor binding; GO:0046982 protein heterodimerization activity; GO:0046983 protein dimerization activity; GO:0050839 cell adhesion molecule binding; GO:0060090 molecular adaptor activity; GO:0070851 growth factor receptor binding; GO:0097367 carbohydrate derivative binding; GO:1901981 phosphatidylinositol phosphate binding; GO:1902936 phosphatidylinositol bisphosphate binding;</t>
  </si>
  <si>
    <t>KOG0849</t>
  </si>
  <si>
    <t>Transcription factor PRD and related proteins, contain PAX and HOX domains</t>
  </si>
  <si>
    <t>CGIg07433</t>
  </si>
  <si>
    <t>Q63060 GLPK_RAT Glycerol kinase OS=Rattus norvegicus OX=10116 GN=Gk PE=2 SV=1</t>
  </si>
  <si>
    <t>Gk</t>
  </si>
  <si>
    <t>K00864</t>
  </si>
  <si>
    <t>glpK, GK; glycerol kinase [EC:2.7.1.30]</t>
  </si>
  <si>
    <t>map00561 Glycerolipid metabolism; map01100 Metabolic pathways; map03320 PPAR signaling pathway</t>
  </si>
  <si>
    <t>GO:0005975 carbohydrate metabolic process; GO:0006066 alcohol metabolic process; GO:0006071 glycerol metabolic process; GO:0006072 glycerol-3-phosphate metabolic process; GO:0006629 lipid metabolic process; GO:0006638 neutral lipid metabolic process; GO:0006639 acylglycerol metabolic process; GO:0006641 triglyceride metabolic process; GO:0006793 phosphorus metabolic process; GO:0006796 phosphate-containing compound metabolic process; GO:0006950 response to stress; GO:0008152 metabolic process; GO:0008610 lipid biosynthetic process; GO:0009058 biosynthetic process; GO:0009266 response to temperature stimulus; GO:0009409 response to cold; GO:0009628 response to abiotic stimulus; GO:0009636 response to toxic substance; GO:0009987 cellular process; GO:0010033 response to organic substance; GO:0010565 regulation of cellular ketone metabolic process; GO:0016310 phosphorylation; GO:0019216 regulation of lipid metabolic process; GO:0019217 regulation of fatty acid metabolic process; GO:0019222 regulation of metabolic process; GO:0019400 alditol metabolic process; GO:0019432 triglyceride biosynthetic process; GO:0019637 organophosphate metabolic process; GO:0019751 polyol metabolic process; GO:0031323 regulation of cellular metabolic process; GO:0033500 carbohydrate homeostasis; GO:0042221 response to chemical; GO:0042592 homeostatic process; GO:0042593 glucose homeostasis; GO:0044237 cellular metabolic process; GO:0044238 primary metabolic process; GO:0044249 cellular biosynthetic process; GO:0044255 cellular lipid metabolic process; GO:0044281 small molecule metabolic process; GO:0045017 glycerolipid biosynthetic process; GO:0045471 response to ethanol; GO:0046167 glycerol-3-phosphate biosynthetic process; GO:0046460 neutral lipid biosynthetic process; GO:0046463 acylglycerol biosynthetic process; GO:0046486 glycerolipid metabolic process; GO:0046677 response to antibiotic; GO:0048878 chemical homeostasis; GO:0050789 regulation of biological process; GO:0050794 regulation of cellular process; GO:0050896 response to stimulus; GO:0052646 alditol phosphate metabolic process; GO:0062012 regulation of small molecule metabolic process; GO:0065007 biological regulation; GO:0065008 regulation of biological quality; GO:0071704 organic substance metabolic process; GO:0080090 regulation of primary metabolic process; GO:0090407 organophosphate biosynthetic process; GO:0097305 response to alcohol; GO:1901135 carbohydrate derivative metabolic process; GO:1901137 carbohydrate derivative biosynthetic process; GO:1901576 organic substance biosynthetic process; GO:1901615 organic hydroxy compound metabolic process; GO:1901700 response to oxygen-containing compound;</t>
  </si>
  <si>
    <t>GO:0003824 catalytic activity; GO:0004370 glycerol kinase activity; GO:0005488 binding; GO:0005515 protein binding; GO:0016301 kinase activity; GO:0016740 transferase activity; GO:0016772 transferase activity, transferring phosphorus-containing groups; GO:0016773 phosphotransferase activity, alcohol group as acceptor; GO:0042393 histone binding;</t>
  </si>
  <si>
    <t>PF00370; PF02782</t>
  </si>
  <si>
    <t>PF00370 FGGY family of carbohydrate kinases, N-terminal domain; PF02782 FGGY family of carbohydrate kinases, C-terminal domain</t>
  </si>
  <si>
    <t>KOG2517</t>
  </si>
  <si>
    <t>Ribulose kinase and related carbohydrate kinases</t>
  </si>
  <si>
    <t>CGIg16933</t>
  </si>
  <si>
    <t>Q9Y3Q0 NALD2_HUMAN N-acetylated-alpha-linked acidic dipeptidase 2 OS=Homo sapiens OX=9606 GN=NAALAD2 PE=1 SV=1</t>
  </si>
  <si>
    <t>NAALAD2</t>
  </si>
  <si>
    <t>K01301</t>
  </si>
  <si>
    <t>NAALAD; N-acetylated-alpha-linked acidic dipeptidase [EC:3.4.17.21]</t>
  </si>
  <si>
    <t>PF04253</t>
  </si>
  <si>
    <t>PF04253 Transferrin receptor-like dimerisation domain</t>
  </si>
  <si>
    <t>OPR</t>
  </si>
  <si>
    <t>KOG2195</t>
  </si>
  <si>
    <t>Transferrin receptor and related proteins containing the protease-associated (PA) domain</t>
  </si>
  <si>
    <t>CGIg06475</t>
  </si>
  <si>
    <t>Q9BXS9 S26A6_HUMAN Solute carrier family 26 member 6 OS=Homo sapiens OX=9606 GN=SLC26A6 PE=1 SV=1</t>
  </si>
  <si>
    <t>SLC26A6</t>
  </si>
  <si>
    <t>K14707</t>
  </si>
  <si>
    <t>SLC26A10; solute carrier family 26, member 10</t>
  </si>
  <si>
    <t>GO:0000003 reproduction; GO:0001101 response to acid chemical; GO:0001503 ossification; GO:0002376 immune system process; GO:0002931 response to ischemia; GO:0003006 developmental process involved in reproduction; GO:0003008 system process; GO:0006082 organic acid metabolic process; GO:0006139 nucleobase-containing compound metabolic process; GO:0006163 purine nucleotide metabolic process; GO:0006164 purine nucleotide biosynthetic process; GO:0006725 cellular aromatic compound metabolic process; GO:0006753 nucleoside phosphate metabolic process; GO:0006790 sulfur compound metabolic process; GO:0006793 phosphorus metabolic process; GO:0006796 phosphate-containing compound metabolic process; GO:0006807 nitrogen compound metabolic process; GO:0006810 transport; GO:0006811 monoatomic ion transport; GO:0006812 monoatomic cation transport; GO:0006816 calcium ion transport; GO:0006820 monoatomic anion transport; GO:0006821 chloride transport; GO:0006835 dicarboxylic acid transport; GO:0006855 xenobiotic transmembrane transport; GO:0006873 intracellular monoatomic ion homeostasis; GO:0006885 regulation of pH; GO:0006950 response to stress; GO:0006952 defense response; GO:0006955 immune response; GO:0007154 cell communication; GO:0007165 signal transduction; GO:0007186 G protein-coupled receptor signaling pathway; GO:0007275 multicellular organism development; GO:0007276 gamete generation; GO:0007281 germ cell development; GO:0007283 spermatogenesis; GO:0007286 spermatid development; GO:0007423 sensory organ development; GO:0007586 digestion; GO:0007600 sensory perception; GO:0007605 sensory perception of sound; GO:0008152 metabolic process; GO:0008272 sulfate transport; GO:0008361 regulation of cell size; GO:0008643 carbohydrate transport; GO:0008645 hexose transmembrane transport; GO:0009058 biosynthetic process; GO:0009117 nucleotide metabolic process; GO:0009150 purine ribonucleotide metabolic process; GO:0009152 purine ribonucleotide biosynthetic process; GO:0009165 nucleotide biosynthetic process; GO:0009259 ribonucleotide metabolic process; GO:0009260 ribonucleotide biosynthetic process; GO:0009605 response to external stimulus; GO:0009612 response to mechanical stimulus; GO:0009628 response to abiotic stimulus; GO:0009653 anatomical structure morphogenesis; GO:0009719 response to endogenous stimulus; GO:0009725 response to hormone; GO:0009743 response to carbohydrate; GO:0009746 response to hexose; GO:0009750 response to fructose; GO:0009751 response to salicylic acid; GO:0009887 animal organ morphogenesis; GO:0009987 cellular process; GO:0010033 response to organic substance; GO:0010035 response to inorganic substance; GO:0010038 response to metal ion; GO:0010243 response to organonitrogen compound; GO:0010996 response to auditory stimulus; GO:0014070 response to organic cyclic compound; GO:0014074 response to purine-containing compound; GO:0015698 inorganic anion transport; GO:0015701 bicarbonate transport; GO:0015705 iodide transport; GO:0015711 organic anion transport; GO:0015718 monocarboxylic acid transport; GO:0015724 formate transport; GO:0015749 monosaccharide transmembrane transport; GO:0015755 fructose transmembrane transport; GO:0015791 polyol transmembrane transport; GO:0015797 mannitol transmembrane transport; GO:0015849 organic acid transport; GO:0015850 organic hydroxy compound transport; GO:0016043 cellular component organization; GO:0018130 heterocycle biosynthetic process; GO:0019438 aromatic compound biosynthetic process; GO:0019532 oxalate transport; GO:0019637 organophosphate metabolic process; GO:0019693 ribose phosphate metabolic process; GO:0019725 cellular homeostasis; GO:0019953 sexual reproduction; GO:0021700 developmental maturation; GO:0022412 cellular process involved in reproduction in multicellular organism; GO:0022414 reproductive process; GO:0022600 digestive system process; GO:0022607 cellular component assembly; GO:0023052 signaling; GO:0030001 metal ion transport; GO:0030003 intracellular monoatomic cation homeostasis; GO:0030154 cell differentiation; GO:0030321 transepithelial chloride transport; GO:0030641 regulation of cellular pH; GO:0032501 multicellular organismal process; GO:0032502 developmental process; GO:0032504 multicellular organism reproduction; GO:0032535 regulation of cellular component size; GO:0032870 cellular response to hormone stimulus; GO:0032879 regulation of localization; GO:0032880 regulation of protein localization; GO:0033865 nucleoside bisphosphate metabolic process; GO:0033866 nucleoside bisphosphate biosynthetic process; GO:0033875 ribonucleoside bisphosphate metabolic process; GO:0034030 ribonucleoside bisphosphate biosynthetic process; GO:0034032 purine nucleoside bisphosphate metabolic process; GO:0034033 purine nucleoside bisphosphate biosynthetic process; GO:0034035 purine ribonucleoside bisphosphate metabolic process; GO:0034036 purine ribonucleoside bisphosphate biosynthetic process; GO:0034097 response to cytokine; GO:0034219 carbohydrate transmembrane transport; GO:0034220 monoatomic ion transmembrane transport; GO:0034284 response to monosaccharide; GO:0034341 response to type II interferon; GO:0034641 cellular nitrogen compound metabolic process; GO:0034654 nucleobase-containing compound biosynthetic process; GO:0034762 regulation of transmembrane transport; GO:0034763 negative regulation of transmembrane transport; GO:0034764 positive regulation of transmembrane transport; GO:0034765 regulation of monoatomic ion transmembrane transport; GO:0034766 negative regulation of monoatomic ion transmembrane transport; GO:0035556 intracellular signal transduction; GO:0035864 response to potassium ion; GO:0038166 angiotensin-activated signaling pathway; GO:0040012 regulation of locomotion; GO:0040017 positive regulation of locomotion; GO:0042044 fluid transport; GO:0042045 epithelial fluid transport; GO:0042221 response to chemical; GO:0042391 regulation of membrane potential; GO:0042592 homeostatic process; GO:0043269 regulation of monoatomic ion transport; GO:0043271 negative regulation of monoatomic ion transport; GO:0043434 response to peptide hormone; GO:0043436 oxoacid metabolic process; GO:0043583 ear development; GO:0043933 protein-containing complex organization; GO:0044085 cellular component biogenesis; GO:0044237 cellular metabolic process; GO:0044238 primary metabolic process; GO:0044249 cellular biosynthetic process; GO:0044271 cellular nitrogen compound biosynthetic process; GO:0044272 sulfur compound biosynthetic process; GO:0044281 small molecule metabolic process; GO:0044703 multi-organism reproductive process; GO:0045087 innate immune response; GO:0045793 positive regulation of cell size; GO:0045852 pH elevation; GO:0046390 ribose phosphate biosynthetic process; GO:0046483 heterocycle metabolic process; GO:0046677 response to antibiotic; GO:0046683 response to organophosphorus; GO:0046717 acid secretion; GO:0046724 oxalic acid secretion; GO:0046903 secretion; GO:0046942 carboxylic acid transport; GO:0048232 male gamete generation; GO:0048240 sperm capacitation; GO:0048468 cell development; GO:0048469 cell maturation; GO:0048513 animal organ development; GO:0048515 spermatid differentiation; GO:0048518 positive regulation of biological process; GO:0048519 negative regulation of biological process; GO:0048522 positive regulation of cellular process; GO:0048609 multicellular organismal reproductive process; GO:0048731 system development; GO:0048839 inner ear development; GO:0048856 anatomical structure development; GO:0048869 cellular developmental process; GO:0048878 chemical homeostasis; GO:0050427 3'-phosphoadenosine 5'-phosphosulfate metabolic process; GO:0050428 3'-phosphoadenosine 5'-phosphosulfate biosynthetic process; GO:0050789 regulation of biological process; GO:0050794 regulation of cellular process; GO:0050801 monoatomic ion homeostasis; GO:0050877 nervous system process; GO:0050892 intestinal absorption; GO:0050896 response to stimulus; GO:0050954 sensory perception of mechanical stimulus; GO:0051049 regulation of transport; GO:0051050 positive regulation of transport; GO:0051051 negative regulation of transport; GO:0051179 localization; GO:0051234 establishment of localization; GO:0051259 protein complex oligomerization; GO:0051262 protein tetramerization; GO:0051453 regulation of intracellular pH; GO:0051454 intracellular pH elevation; GO:0051591 response to cAMP; GO:0051716 cellular response to stimulus; GO:0055080 monoatomic cation homeostasis; GO:0055082 intracellular chemical homeostasis; GO:0055085 transmembrane transport; GO:0055086 nucleobase-containing small molecule metabolic process; GO:0065003 protein-containing complex assembly; GO:0065007 biological regulation; GO:0065008 regulation of biological quality; GO:0070528 protein kinase C signaling; GO:0070588 calcium ion transmembrane transport; GO:0070633 transepithelial transport; GO:0070887 cellular response to chemical stimulus; GO:0071310 cellular response to organic substance; GO:0071320 cellular response to cAMP; GO:0071322 cellular response to carbohydrate stimulus; GO:0071326 cellular response to monosaccharide stimulus; GO:0071331 cellular response to hexose stimulus; GO:0071332 cellular response to fructose stimulus; GO:0071345 cellular response to cytokine stimulus; GO:0071346 cellular response to type II interferon; GO:0071375 cellular response to peptide hormone stimulus; GO:0071407 cellular response to organic cyclic compound; GO:0071417 cellular response to organonitrogen compound; GO:0071495 cellular response to endogenous stimulus; GO:0071702 organic substance transport; GO:0071704 organic substance metabolic process; GO:0071840 cellular component organization or biogenesis; GO:0072348 sulfur compound transport; GO:0072521 purine-containing compound metabolic process; GO:0072522 purine-containing compound biosynthetic process; GO:0090066 regulation of anatomical structure size; GO:0090087 regulation of peptide transport; GO:0090088 regulation of oligopeptide transport; GO:0090089 regulation of dipeptide transport; GO:0090102 cochlea development; GO:0090407 organophosphate biosynthetic process; GO:0097066 response to thyroid hormone; GO:0098655 monoatomic cation transmembrane transport; GO:0098656 monoatomic anion transmembrane transport; GO:0098660 inorganic ion transmembrane transport; GO:0098661 inorganic anion transmembrane transport; GO:0098662 inorganic cation transmembrane transport; GO:0098771 inorganic ion homeostasis;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GO:1902074 response to salt; GO:1902358 sulfate transmembrane transport; GO:1902476 chloride transmembrane transport; GO:1903825 organic acid transmembrane transport; GO:1904385 cellular response to angiotensin; GO:1905039 carboxylic acid transmembrane transport; GO:1990776 response to angiotensin; GO:2000145 regulation of cell motility; GO:2000147 positive regulation of cell motility; GO:2000878 positive regulation of oligopeptide transport; GO:2000880 positive regulation of dipeptide transport; GO:2001148 regulation of dipeptide transmembrane transport; GO:2001150 positive regulation of dipeptide transmembrane transport;</t>
  </si>
  <si>
    <t>GO:0005576 extracellular region; GO:0005615 extracellular space; GO:0005622 intracellular anatomical structure; GO:0005737 cytoplasm; GO:0005886 plasma membrane; GO:0005902 microvillus; GO:0005903 brush border; GO:0005929 cilium; GO:0012506 vesicle membrane; GO:0016020 membrane; GO:0016323 basolateral plasma membrane; GO:0016324 apical plasma membrane; GO:0016328 lateral plasma membrane; GO:0030659 cytoplasmic vesicle membrane; GO:0031090 organelle membrane; GO:0031253 cell projection membrane; GO:0031410 cytoplasmic vesicle; GO:0031514 motile cilium; GO:0031526 brush border membrane; GO:0031528 microvillus membrane; GO:0031982 vesicle; GO:0036126 sperm flagellum; GO:0042995 cell projection; GO:0043226 organelle; GO:0043227 membrane-bounded organelle; GO:0043229 intracellular organelle; GO:0043230 extracellular organelle; GO:0043231 intracellular membrane-bounded organelle; GO:0045177 apical part of cell; GO:0070062 extracellular exosome; GO:0071944 cell periphery; GO:0097225 sperm midpiece; GO:0097708 intracellular vesicle; GO:0097729 9+2 motile cilium; GO:0098590 plasma membrane region; GO:0098858 actin-based cell projection; GO:0098862 cluster of actin-based cell projections; GO:0120025 plasma membrane bounded cell projection; GO:1903561 extracellular vesicle;</t>
  </si>
  <si>
    <t>GO:0003774 cytoskeletal motor activity; GO:0003824 catalytic activity; GO:0005215 transporter activity; GO:0005216 monoatomic ion channel activity; GO:0005253 monoatomic anion channel activity; GO:0005254 chloride channel activity; GO:0005310 dicarboxylic acid transmembrane transporter activity; GO:0005342 organic acid transmembrane transporter activity; GO:0005452 solute:inorganic anion antiporter activity; GO:0005488 binding; GO:0005515 protein binding; GO:0008028 monocarboxylic acid transmembrane transporter activity; GO:0008092 cytoskeletal protein binding; GO:0008134 transcription factor binding; GO:0008324 monoatomic cation transmembrane transporter activity; GO:0008509 monoatomic anion transmembrane transporter activity; GO:0008514 organic anion transmembrane transporter activity; GO:0015075 monoatomic ion transmembrane transporter activity; GO:0015085 calcium ion transmembrane transporter activity; GO:0015103 inorganic anion transmembrane transporter activity; GO:0015106 bicarbonate transmembrane transporter activity; GO:0015108 chloride transmembrane transporter activity; GO:0015111 iodide transmembrane transporter activity; GO:0015116 sulfate transmembrane transporter activity; GO:0015267 channel activity; GO:0015291 secondary active transmembrane transporter activity; GO:0015297 antiporter activity; GO:0015318 inorganic molecular entity transmembrane transporter activity; GO:0015499 formate transmembrane transporter activity; GO:0015562 efflux transmembrane transporter activity; GO:0015660 formate efflux transmembrane transporter activity; GO:0016462 pyrophosphatase activity; GO:0016787 hydrolase activity; GO:0016817 hydrolase activity, acting on acid anhydrides; GO:0016818 hydrolase activity, acting on acid anhydrides, in phosphorus-containing anhydrides; GO:0017111 ribonucleoside triphosphate phosphatase activity; GO:0019531 oxalate transmembrane transporter activity; GO:0019904 protein domain specific binding; GO:0022803 passive transmembrane transporter activity; GO:0022804 active transmembrane transporter activity; GO:0022857 transmembrane transporter activity; GO:0022890 inorganic cation transmembrane transporter activity; GO:0030165 PDZ domain binding; GO:0030507 spectrin binding; GO:0042802 identical protein binding; GO:0042803 protein homodimerization activity; GO:0046873 metal ion transmembrane transporter activity; GO:0046943 carboxylic acid transmembrane transporter activity; GO:0046983 protein dimerization activity; GO:1901682 sulfur compound transmembrane transporter activity;</t>
  </si>
  <si>
    <t>PF01740</t>
  </si>
  <si>
    <t>PF01740 STAS domain</t>
  </si>
  <si>
    <t>KOG0236</t>
  </si>
  <si>
    <t>Sulfate/bicarbonate/oxalate exchanger SAT-1 and related transporters (SLC26 family)</t>
  </si>
  <si>
    <t>CGIg11150</t>
  </si>
  <si>
    <t>A6X391 DEACT_BRUA4 Deacetylase Oant_2987 OS=Brucella anthropi (strain ATCC 49188 / DSM 6882 / CCUG 24695 / JCM 21032 / LMG 3331 / NBRC 15819 / NCTC 12168 / Alc 37) OX=439375 GN=Oant_2987 PE=1 SV=1</t>
  </si>
  <si>
    <t>Oant_2987</t>
  </si>
  <si>
    <t>PF01979</t>
  </si>
  <si>
    <t>PF01979 Amidohydrolase family</t>
  </si>
  <si>
    <t>CGIg02741</t>
  </si>
  <si>
    <t>XP_011418875.2 complement C1q-like protein 2 [Crassostrea gigas]</t>
  </si>
  <si>
    <t>CGIg18366</t>
  </si>
  <si>
    <t>Q66HG4 GALM_RAT Galactose mutarotase OS=Rattus norvegicus OX=10116 GN=Galm PE=1 SV=1</t>
  </si>
  <si>
    <t>Galm</t>
  </si>
  <si>
    <t>K01785</t>
  </si>
  <si>
    <t>galM, GALM; aldose 1-epimerase [EC:5.1.3.3]</t>
  </si>
  <si>
    <t>map00010 Glycolysis / Gluconeogenesis; map00052 Galactose metabolism; map01100 Metabolic pathways</t>
  </si>
  <si>
    <t>GO:0005975 carbohydrate metabolic process; GO:0005996 monosaccharide metabolic process; GO:0006006 glucose metabolic process; GO:0006012 galactose metabolic process; GO:0008152 metabolic process; GO:0009056 catabolic process; GO:0016052 carbohydrate catabolic process; GO:0019318 hexose metabolic process; GO:0019320 hexose catabolic process; GO:0019388 galactose catabolic process; GO:0033499 galactose catabolic process via UDP-galactose; GO:0044238 primary metabolic process; GO:0044281 small molecule metabolic process; GO:0044282 small molecule catabolic process; GO:0046365 monosaccharide catabolic process; GO:0071704 organic substance metabolic process; GO:1901575 organic substance catabolic process;</t>
  </si>
  <si>
    <t>GO:0003824 catalytic activity; GO:0004034 aldose 1-epimerase activity; GO:0016853 isomerase activity; GO:0016854 racemase and epimerase activity; GO:0016857 racemase and epimerase activity, acting on carbohydrates and derivatives;</t>
  </si>
  <si>
    <t>KOG1604</t>
  </si>
  <si>
    <t>Predicted mutarotase</t>
  </si>
  <si>
    <t>CGIg11439</t>
  </si>
  <si>
    <t>A2AX52 CO6A4_MOUSE Collagen alpha-4(VI) chain OS=Mus musculus OX=10090 GN=Col6a4 PE=1 SV=2</t>
  </si>
  <si>
    <t>Col6a4</t>
  </si>
  <si>
    <t>CGIg27998</t>
  </si>
  <si>
    <t>Q0IP28 LAC25_ORYSJ Laccase-25 OS=Oryza sativa subsp. japonica OX=39947 GN=LAC25 PE=3 SV=1</t>
  </si>
  <si>
    <t>LAC25</t>
  </si>
  <si>
    <t>GO:0000041 transition metal ion transport; GO:0006810 transport; GO:0006811 monoatomic ion transport; GO:0006812 monoatomic cation transport; GO:0006826 iron ion transport; GO:0006873 intracellular monoatomic ion homeostasis; GO:0006879 intracellular iron ion homeostasis; GO:0008152 metabolic process; GO:0009987 cellular process; GO:0019725 cellular homeostasis; GO:0030001 metal ion transport; GO:0030003 intracellular monoatomic cation homeostasis; GO:0033212 iron import into cell; GO:0033215 reductive iron assimilation; GO:0042592 homeostatic process; GO:0048878 chemical homeostasis; GO:0050801 monoatomic ion homeostasis; GO:0051179 localization; GO:0051234 establishment of localization; GO:0055070 copper ion homeostasis; GO:0055080 monoatomic cation homeostasis; GO:0055082 intracellular chemical homeostasis; GO:0065007 biological regulation; GO:0065008 regulation of biological quality; GO:0098771 inorganic ion homeostasis;</t>
  </si>
  <si>
    <t>GO:0005886 plasma membrane; GO:0016020 membrane; GO:0032991 protein-containing complex; GO:0033573 high-affinity iron permease complex; GO:0071944 cell periphery; GO:0098796 membrane protein complex; GO:0098797 plasma membrane protein complex; GO:1902494 catalytic complex; GO:1902495 transmembrane transporter complex; GO:1905862 ferroxidase complex; GO:1990204 oxidoreductase complex; GO:1990351 transporter complex;</t>
  </si>
  <si>
    <t>GO:0003824 catalytic activity; GO:0004322 ferroxidase activity; GO:0016491 oxidoreductase activity; GO:0016722 oxidoreductase activity, acting on metal ions; GO:0016724 oxidoreductase activity, acting on metal ions, oxygen as acceptor;</t>
  </si>
  <si>
    <t>CGIg05426</t>
  </si>
  <si>
    <t>CGIg20365</t>
  </si>
  <si>
    <t>Q9NZS9 BFAR_HUMAN Bifunctional apoptosis regulator OS=Homo sapiens OX=9606 GN=BFAR PE=1 SV=1</t>
  </si>
  <si>
    <t>BFAR</t>
  </si>
  <si>
    <t>K15684</t>
  </si>
  <si>
    <t>BFAR; bifunctional apoptosis regulator</t>
  </si>
  <si>
    <t>GO:0000209 protein polyubiquitination; GO:0006508 proteolysis; GO:0006511 ubiquitin-dependent protein catabolic process; GO:0006807 nitrogen compound metabolic process; GO:0008152 metabolic process; GO:0009056 catabolic process; GO:0009057 macromolecule catabolic process; GO:0009966 regulation of signal transduction; GO:0009968 negative regulation of signal transduction; GO:0009987 cellular process; GO:0010498 proteasomal protein catabolic process; GO:0010646 regulation of cell communication; GO:0010648 negative regulation of cell communication; GO:0016567 protein ubiquitination; GO:0019538 protein metabolic process; GO:0019941 modification-dependent protein catabolic process; GO:0023051 regulation of signaling; GO:0023057 negative regulation of signaling; GO:0030163 protein catabolic process; GO:0032446 protein modification by small protein conjugation; GO:0036211 protein modification process; GO:0042981 regulation of apoptotic process; GO:0043066 negative regulation of apoptotic process; GO:0043067 regulation of programmed cell death; GO:0043069 negative regulation of programmed cell death; GO:0043161 proteasome-mediated ubiquitin-dependent protein catabolic process; GO:0043170 macromolecule metabolic process; GO:0043412 macromolecule modification; GO:0043632 modification-dependent macromolecule catabolic process; GO:0044237 cellular metabolic process; GO:0044238 primary metabolic process; GO:0044248 cellular catabolic process; GO:0048519 negative regulation of biological process; GO:0048523 negative regulation of cellular process; GO:0048583 regulation of response to stimulus; GO:0048585 negative regulation of response to stimulus; GO:0050789 regulation of biological process; GO:0050794 regulation of cellular process; GO:0051603 proteolysis involved in protein catabolic process; GO:0051865 protein autoubiquitination; GO:0065007 biological regulation; GO:0070534 protein K63-linked ubiquitination; GO:0070647 protein modification by small protein conjugation or removal; GO:0070936 protein K48-linked ubiquitination; GO:0071704 organic substance metabolic process; GO:0080134 regulation of response to stress; GO:0080135 regulation of cellular response to stress; GO:1900101 regulation of endoplasmic reticulum unfolded protein response; GO:1900102 negative regulation of endoplasmic reticulum unfolded protein response; GO:1901564 organonitrogen compound metabolic process; GO:1901565 organonitrogen compound catabolic process; GO:1901575 organic substance catabolic process; GO:1903573 negative regulation of response to endoplasmic reticulum stress; GO:1903894 regulation of IRE1-mediated unfolded protein response; GO:1903895 negative regulation of IRE1-mediated unfolded protein response; GO:1905897 regulation of response to endoplasmic reticulum stress;</t>
  </si>
  <si>
    <t>GO:0005622 intracellular anatomical structure; GO:0005737 cytoplasm; GO:0005783 endoplasmic reticulum; GO:0005789 endoplasmic reticulum membrane; GO:0005886 plasma membrane; GO:0012505 endomembrane system; GO:0016020 membrane; GO:0031984 organelle subcompartment; GO:0042175 nuclear outer membrane-endoplasmic reticulum membrane network; GO:0043226 organelle; GO:0043227 membrane-bounded organelle; GO:0043229 intracellular organelle; GO:0043231 intracellular membrane-bounded organelle; GO:0071944 cell periphery; GO:0098827 endoplasmic reticulum subcompartment;</t>
  </si>
  <si>
    <t>GO:0002020 protease binding; GO:0003824 catalytic activity; GO:0004842 ubiquitin-protein transferase activity; GO:0005488 binding; GO:0005515 protein binding; GO:0016740 transferase activity; GO:0019787 ubiquitin-like protein transferase activity; GO:0019899 enzyme binding; GO:0030674 protein-macromolecule adaptor activity; GO:0060090 molecular adaptor activity; GO:0061630 ubiquitin protein ligase activity; GO:0061659 ubiquitin-like protein ligase activity; GO:0089720 caspase binding; GO:0140096 catalytic activity, acting on a protein;</t>
  </si>
  <si>
    <t>PF00097; PF00536</t>
  </si>
  <si>
    <t>PF00097 Zinc finger, C3HC4 type (RING finger); PF00536 SAM domain (Sterile alpha motif)</t>
  </si>
  <si>
    <t>KOG4159</t>
  </si>
  <si>
    <t>CGIg13690</t>
  </si>
  <si>
    <t>XP_034307766.1 plexin-B2-like [Crassostrea gigas]</t>
  </si>
  <si>
    <t>K06821</t>
  </si>
  <si>
    <t>PLXNB; plexin B</t>
  </si>
  <si>
    <t>GO:0001838 embryonic epithelial tube formation; GO:0001841 neural tube formation; GO:0001843 neural tube closure; GO:0001932 regulation of protein phosphorylation; GO:0002009 morphogenesis of an epithelium; GO:0007154 cell communication; GO:0007155 cell adhesion; GO:0007156 homophilic cell adhesion via plasma membrane adhesion molecules; GO:0007162 negative regulation of cell adhesion; GO:0007165 signal transduction; GO:0007166 cell surface receptor signaling pathway; GO:0007275 multicellular organism development; GO:0007399 nervous system development; GO:0007405 neuroblast proliferation; GO:0007417 central nervous system development; GO:0007420 brain development; GO:0008283 cell population proliferation; GO:0008360 regulation of cell shape; GO:0009653 anatomical structure morphogenesis; GO:0009790 embryo development; GO:0009792 embryo development ending in birth or egg hatching; GO:0009888 tissue development; GO:0009987 cellular process; GO:0010720 positive regulation of cell development; GO:0010770 positive regulation of cell morphogenesis; GO:0010975 regulation of neuron projection development; GO:0010976 positive regulation of neuron projection development; GO:0014020 primary neural tube formation; GO:0016331 morphogenesis of embryonic epithelium; GO:0019220 regulation of phosphate metabolic process; GO:0019222 regulation of metabolic process; GO:0021915 neural tube development; GO:0022008 neurogenesis; GO:0022603 regulation of anatomical structure morphogenesis; GO:0022604 regulation of cell morphogenesis; GO:0023052 signaling; GO:0030154 cell differentiation; GO:0030155 regulation of cell adhesion; GO:0030334 regulation of cell migration; GO:0031323 regulation of cellular metabolic process; GO:0031344 regulation of cell projection organization; GO:0031346 positive regulation of cell projection organization; GO:0031399 regulation of protein modification process; GO:0032501 multicellular organismal process; GO:0032502 developmental process; GO:0032879 regulation of localization; GO:0035148 tube formation; GO:0035239 tube morphogenesis; GO:0035295 tube development; GO:0040012 regulation of locomotion; GO:0042325 regulation of phosphorylation; GO:0043009 chordate embryonic development; GO:0043087 regulation of GTPase activity; GO:0045595 regulation of cell differentiation; GO:0045597 positive regulation of cell differentiation; GO:0045664 regulation of neuron differentiation; GO:0045666 positive regulation of neuron differentiation; GO:0048513 animal organ development; GO:0048518 positive regulation of biological process; GO:0048519 negative regulation of biological process; GO:0048522 positive regulation of cellular process; GO:0048523 negative regulation of cellular process; GO:0048598 embryonic morphogenesis; GO:0048646 anatomical structure formation involved in morphogenesis; GO:0048699 generation of neurons; GO:0048729 tissue morphogenesis; GO:0048731 system development; GO:0048856 anatomical structure development; GO:0048869 cellular developmental process; GO:0050767 regulation of neurogenesis; GO:0050769 positive regulation of neurogenesis; GO:0050770 regulation of axonogenesis; GO:0050772 positive regulation of axonogenesis; GO:0050789 regulation of biological process; GO:0050790 regulation of catalytic activity; GO:0050793 regulation of developmental process; GO:0050794 regulation of cellular process; GO:0050896 response to stimulus; GO:0051094 positive regulation of developmental process; GO:0051128 regulation of cellular component organization; GO:0051130 positive regulation of cellular component organization; GO:0051171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GO:0051336 regulation of hydrolase activity; GO:0051716 cellular response to stimulus; GO:0051960 regulation of nervous system development; GO:0051962 positive regulation of nervous system development; GO:0060255 regulation of macromolecule metabolic process; GO:0060284 regulation of cell development; GO:0060322 head development; GO:0060429 epithelium development; GO:0060562 epithelial tube morphogenesis; GO:0060606 tube closure; GO:0061351 neural precursor cell proliferation; GO:0065007 biological regulation; GO:0065008 regulation of biological quality; GO:0065009 regulation of molecular function; GO:0071526 semaphorin-plexin signaling pathway; GO:0072089 stem cell proliferation; GO:0072175 epithelial tube formation; GO:0080090 regulation of primary metabolic process; GO:0098609 cell-cell adhesion; GO:0098742 cell-cell adhesion via plasma-membrane adhesion molecules; GO:0120035 regulation of plasma membrane bounded cell projection organization; GO:2000026 regulation of multicellular organismal development; GO:2000145 regulation of cell motility; GO:2001222 regulation of neuron migration;</t>
  </si>
  <si>
    <t>GO:0004888 transmembrane signaling receptor activity; GO:0017154 semaphorin receptor activity; GO:0038023 signaling receptor activity; GO:0060089 molecular transducer activity;</t>
  </si>
  <si>
    <t>CGIg08828</t>
  </si>
  <si>
    <t>Q4ZJM9 C1QL4_MOUSE Complement C1q-like protein 4 OS=Mus musculus OX=10090 GN=C1ql4 PE=1 SV=1</t>
  </si>
  <si>
    <t>C1ql4</t>
  </si>
  <si>
    <t>CGIg06298</t>
  </si>
  <si>
    <t>XP_034301181.1 uncharacterized protein LOC117681325 isoform X1 [Crassostrea gigas]</t>
  </si>
  <si>
    <t>CGIg05126</t>
  </si>
  <si>
    <t>GO:0002165 instar larval or pupal development; GO:0006629 lipid metabolic process; GO:0006950 response to stress; GO:0007275 multicellular organism development; GO:0008152 metabolic process; GO:0008202 steroid metabolic process; GO:0009791 post-embryonic development; GO:0009987 cellular process; GO:0010817 regulation of hormone levels; GO:0032501 multicellular organismal process; GO:0032502 developmental process; GO:0033554 cellular response to stress; GO:0034976 response to endoplasmic reticulum stress; GO:0042180 cellular ketone metabolic process; GO:0042445 hormone metabolic process; GO:0044237 cellular metabolic process; GO:0044238 primary metabolic process; GO:0044281 small molecule metabolic process; GO:0045455 ecdysteroid metabolic process; GO:0048856 anatomical structure development; GO:0050896 response to stimulus; GO:0051716 cellular response to stimulus; GO:0065007 biological regulation; GO:0065008 regulation of biological quality; GO:0071704 organic substance metabolic process; GO:1901360 organic cyclic compound metabolic process;</t>
  </si>
  <si>
    <t>CGIg20735</t>
  </si>
  <si>
    <t>Q9BY77 PDIP3_HUMAN Polymerase delta-interacting protein 3 OS=Homo sapiens OX=9606 GN=POLDIP3 PE=1 SV=2</t>
  </si>
  <si>
    <t>POLDIP3</t>
  </si>
  <si>
    <t>K22414</t>
  </si>
  <si>
    <t>POLDIP3; polymerase delta-interacting protein 3</t>
  </si>
  <si>
    <t>GO:0006139 nucleobase-containing compound metabolic process; GO:0006396 RNA processing; GO:0006397 mRNA processing; GO:0006403 RNA localization; GO:0006405 RNA export from nucleus; GO:0006406 mRNA export from nucleus; GO:0006417 regulation of translation; GO:0006611 protein export from nucleus; GO:0006725 cellular aromatic compound metabolic process; GO:0006807 nitrogen compound metabolic process; GO:0006810 transport; GO:0006886 intracellular protein transport; GO:0006913 nucleocytoplasmic transport; GO:0008104 protein localization; GO:0008152 metabolic process;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GO:0010608 post-transcriptional regulation of gene expression; GO:0010628 positive regulation of gene expression; GO:0015031 protein transport; GO:0015833 peptide transport; GO:0015931 nucleobase-containing compound transport; GO:0016070 RNA metabolic process; GO:0016071 mRNA metabolic process; GO:0016973 poly(A)+ mRNA export from nucleus; GO:0019222 regulation of metabolic process; GO:0031123 RNA 3'-end processing; GO:0031124 mRNA 3'-end processing; GO:0031323 regulation of cellular metabolic process; GO:0031325 positive regulation of cellular metabolic process; GO:0031326 regulation of cellular biosynthetic process; GO:0031328 positive regulation of cellular biosynthetic process; GO:0031503 protein-containing complex localization; GO:0033036 macromolecule localization; GO:0034248 regulation of amide metabolic process; GO:0034250 positive regulation of amide metabolic process; GO:0034641 cellular nitrogen compound metabolic process; GO:0042886 amide transport; GO:0043170 macromolecule metabolic process; GO:0044237 cellular metabolic process; GO:0044238 primary metabolic process; GO:0045184 establishment of protein localization; GO:0045727 positive regulation of translation; GO:0046483 heterocycle metabolic process; GO:0046907 intracellular transport; GO:0048518 positive regulation of biological process; GO:0048522 positive regulation of cellular process; GO:0050657 nucleic acid transport; GO:0050658 RNA transport; GO:0050789 regulation of biological process; GO:0050794 regulation of cellular process; GO:0051028 mRNA transport; GO:0051168 nuclear export; GO:0051169 nuclear transport; GO:0051171 regulation of nitrogen compound metabolic process; GO:0051173 positive regulation of nitrogen compound metabolic process; GO:0051179 localization; GO:0051234 establishment of localization; GO:0051236 establishment of RNA localization; GO:0051246 regulation of protein metabolic process; GO:0051247 positive regulation of protein metabolic process; GO:0051641 cellular localization; GO:0051649 establishment of localization in cell; GO:0060255 regulation of macromolecule metabolic process; GO:0065007 biological regulation; GO:0070727 cellular macromolecule localization; GO:0071166 ribonucleoprotein complex localization; GO:0071702 organic substance transport; GO:0071704 organic substance metabolic process; GO:0071705 nitrogen compound transport; GO:0080090 regulation of primary metabolic process; GO:0090304 nucleic acid metabolic process; GO:1901360 organic cyclic compound metabolic process;</t>
  </si>
  <si>
    <t>GO:0005622 intracellular anatomical structure; GO:0005634 nucleus; GO:0005654 nucleoplasm; GO:0005737 cytoplasm; GO:0005829 cytosol; GO:0016604 nuclear body; GO:0016607 nuclear speck; GO:0031974 membrane-enclosed lumen; GO:0031981 nuclear lumen; GO:0032991 protein-containing complex; GO:0035770 ribonucleoprotein granule; GO:0036464 cytoplasmic ribonucleoprotein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</si>
  <si>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KOG0533</t>
  </si>
  <si>
    <t>RRM motif-containing protein</t>
  </si>
  <si>
    <t>CGIg15025</t>
  </si>
  <si>
    <t>Q86FP7 RS23_DERVA 40S ribosomal protein S23 OS=Dermacentor variabilis OX=34621 GN=RpS23 PE=2 SV=1</t>
  </si>
  <si>
    <t>RpS23</t>
  </si>
  <si>
    <t>K02973</t>
  </si>
  <si>
    <t>RP-S23e, RPS23; small subunit ribosomal protein S23e</t>
  </si>
  <si>
    <t>GO:0002181 cytoplasmic translation; GO:0006412 translation; GO:0006518 peptide metabolic process; GO:0006807 nitrogen compound metabolic process; GO:0008152 metabolic process; GO:0009058 biosynthetic process; GO:0009059 macromolecule biosynthetic process; GO:0009987 cellular process; GO:0010467 gene expression; GO:0019538 protein metabolic process; GO:0034641 cellular nitrogen compound metabolic process; GO:0043043 peptide biosynthetic process; GO:0043170 macromolecule metabolic process; GO:0043603 amide metabolic process; GO:0043604 amide biosynthetic process; GO:0044237 cellular metabolic process; GO:0044238 primary metabolic process; GO:0044249 cellular biosynthetic process; GO:0044271 cellular nitrogen compound biosynthetic process; GO:0071704 organic substance metabolic process; GO:1901564 organonitrogen compound metabolic process; GO:1901566 organonitrogen compound biosynthetic process; GO:1901576 organic substance biosynthetic process;</t>
  </si>
  <si>
    <t>GO:0005622 intracellular anatomical structure; GO:0005737 cytoplasm; GO:0005829 cytosol; GO:0005840 ribosome; GO:0005844 polysome; GO:0015935 small ribosomal subunit; GO:0022626 cytosolic ribosome; GO:0022627 cytosolic small ribosomal subunit; GO:0032991 protein-containing complex; GO:0042788 polysomal ribosome; GO:0043226 organelle; GO:0043228 non-membrane-bounded organelle; GO:0043229 intracellular organelle; GO:0043232 intracellular non-membrane-bounded organelle; GO:0044391 ribosomal subunit; GO:1990904 ribonucleoprotein complex;</t>
  </si>
  <si>
    <t>KOG1749</t>
  </si>
  <si>
    <t>40S ribosomal protein S23</t>
  </si>
  <si>
    <t>CGIg16942</t>
  </si>
  <si>
    <t>XP_011452025.2 uncharacterized protein LOC105345538 [Crassostrea gigas]</t>
  </si>
  <si>
    <t>CGIg15514</t>
  </si>
  <si>
    <t>XP_011418151.2 nickel/cobalt efflux system RcnA [Crassostrea gigas]</t>
  </si>
  <si>
    <t>CGIg00884</t>
  </si>
  <si>
    <t>Q7Z0T3 TEMPT_APLCA Temptin OS=Aplysia californica OX=6500 PE=1 SV=1</t>
  </si>
  <si>
    <t>CGIg26642</t>
  </si>
  <si>
    <t>XP_011453013.2 uncharacterized protein LOC105346213 [Crassostrea gigas]</t>
  </si>
  <si>
    <t>GO:0006950 response to stress; GO:0009611 response to wounding; GO:0042060 wound healing; GO:0050896 response to stimulus;</t>
  </si>
  <si>
    <t>CGIg10998</t>
  </si>
  <si>
    <t>P05689 CATZ_BOVIN Cathepsin Z OS=Bos taurus OX=9913 GN=CTSZ PE=2 SV=2</t>
  </si>
  <si>
    <t>CTSZ</t>
  </si>
  <si>
    <t>K08568</t>
  </si>
  <si>
    <t>CTSZ; cathepsin X [EC:3.4.18.1]</t>
  </si>
  <si>
    <t>GO:0000003 reproduction; GO:0001763 morphogenesis of a branching structure; GO:0001775 cell activation; GO:0001990 regulation of systemic arterial blood pressure by hormone; GO:0001991 regulation of systemic arterial blood pressure by circulatory renin-angiotensin; GO:0002002 regulation of angiotensin levels in blood; GO:0002003 angiotensin maturation; GO:0002009 morphogenesis of an epithelium; GO:0002119 nematode larval development; GO:0002164 larval development;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GO:0003006 developmental process involved in reproduction; GO:0003008 system process; GO:0003013 circulatory system process; GO:0003044 regulation of systemic arterial blood pressure mediated by a chemical signal; GO:0003073 regulation of systemic arterial blood pressure; GO:0003081 regulation of systemic arterial blood pressure by renin-angiotensin; GO:0006508 proteolysis; GO:0006518 peptide metabolic process; GO:0006807 nitrogen compound metabolic process; GO:0006810 transport; GO:0006887 exocytosis; GO:0006888 endoplasmic reticulum to Golgi vesicle-mediated transport; GO:0006900 vesicle budding from membrane; GO:0006901 vesicle coating; GO:0006903 vesicle targeting; GO:0006955 immune response; GO:0006996 organelle organization; GO:0007275 multicellular organism development; GO:0007399 nervous system development; GO:0007548 sex differentiation; GO:0008015 blood circulation; GO:0008152 metabolic process; GO:0008217 regulation of blood pressure; GO:0008284 positive regulation of cell population proliferation; GO:0008406 gonad development; GO:0009056 catabolic process; GO:0009057 macromolecule catabolic process; GO:0009653 anatomical structure morphogenesis; GO:0009790 embryo development; GO:0009791 post-embryonic development; GO:0009792 embryo development ending in birth or egg hatching; GO:0009886 post-embryonic animal morphogenesis; GO:0009887 animal organ morphogenesis; GO:0009888 tissue development; GO:0009892 negative regulation of metabolic process; GO:0009987 cellular process; GO:0010171 body morphogenesis; GO:0010467 gene expression; GO:0010468 regulation of gene expression; GO:0010605 negative regulation of macromolecule metabolic process; GO:0010629 negative regulation of gene expression; GO:0010721 negative regulation of cell development; GO:0010755 regulation of plasminogen activation; GO:0010757 negative regulation of plasminogen activation; GO:0010817 regulation of hormone levels; GO:0010955 negative regulation of protein processing; GO:0010975 regulation of neuron projection development; GO:0010977 negative regulation of neuron projection development; GO:0016043 cellular component organization; GO:0016050 vesicle organization; GO:0016192 vesicle-mediated transport; GO:0016485 protein processing; GO:0016486 peptide hormone processing; GO:0018996 molting cycle, collagen and cuticulin-based cuticle; GO:0019222 regulation of metabolic process; GO:0019538 protein metabolic process; GO:0022008 neurogenesis; GO:0022404 molting cycle process; GO:0022414 reproductive process; GO:0022607 cellular component assembly; GO:0030154 cell differentiation; GO:0030162 regulation of proteolysis; GO:0030163 protein catabolic process; GO:0030323 respiratory tube development; GO:0030324 lung development; GO:0031323 regulation of cellular metabolic process; GO:0031324 negative regulation of cellular metabolic process; GO:0031344 regulation of cell projection organization; GO:0031345 negative regulation of cell projection organization; GO:0032091 negative regulation of protein binding; GO:0032501 multicellular organismal process; GO:0032502 developmental process; GO:0032940 secretion by cell; GO:0034641 cellular nitrogen compound metabolic process; GO:0035239 tube morphogenesis; GO:0035262 gonad morphogenesis; GO:0035295 tube development; GO:0036230 granulocyte activation; GO:0040025 vulval development; GO:0040032 post-embryonic body morphogenesis; GO:0042119 neutrophil activation; GO:0042127 regulation of cell population proliferation; GO:0042303 molting cycle; GO:0042395 ecdysis, collagen and cuticulin-based cuticle; GO:0042445 hormone metabolic process; GO:0042981 regulation of apoptotic process; GO:0043065 positive regulation of apoptotic process; GO:0043067 regulation of programmed cell death; GO:0043068 positive regulation of programmed cell death; GO:0043170 macromolecule metabolic process; GO:0043299 leukocyte degranulation; GO:0043312 neutrophil degranulation; GO:0043393 regulation of protein binding; GO:0043523 regulation of neuron apoptotic process; GO:0043525 positive regulation of neuron apoptotic process; GO:0043603 amide metabolic process; GO:0043933 protein-containing complex organization; GO:0044085 cellular component biogenesis; GO:0044092 negative regulation of molecular function; GO:0044237 cellular metabolic process; GO:0044238 primary metabolic process; GO:0044248 cellular catabolic process; GO:0045055 regulated exocytosis; GO:0045137 development of primary sexual characteristics; GO:0045321 leukocyte activation; GO:0045595 regulation of cell differentiation; GO:0045596 negative regulation of cell differentiation; GO:0045664 regulation of neuron differentiation; GO:0045665 negative regulation of neuron differentiation; GO:0045861 negative regulation of proteolysis; GO:0046903 secretion; GO:0046907 intracellular transport; GO:0048193 Golgi vesicle transport; GO:0048194 Golgi vesicle budding; GO:0048199 vesicle targeting, to, from or within Golgi; GO:0048207 vesicle targeting, rough ER to cis-Golgi; GO:0048208 COPII vesicle coating; GO:0048513 animal organ development; GO:0048518 positive regulation of biological process; GO:0048519 negative regulation of biological process; GO:0048522 positive regulation of cellular process; GO:0048523 negative regulation of cellular process; GO:0048608 reproductive structure development; GO:0048699 generation of neurons; GO:0048729 tissue morphogenesis; GO:0048731 system development; GO:0048754 branching morphogenesis of an epithelial tube; GO:0048856 anatomical structure development; GO:0048869 cellular developmental process; GO:0050767 regulation of neurogenesis; GO:0050768 negative regulation of neurogenesis; GO:0050789 regulation of biological process; GO:0050793 regulation of developmental process; GO:0050794 regulation of cellular process; GO:0050886 endocrine process; GO:0050896 response to stimulus; GO:0051093 negative regulation of developmental process; GO:0051098 regulation of binding; GO:0051100 negative regulation of binding; GO:0051128 regulation of cellular component organization; GO:0051129 negative regulation of cellular component organization; GO:0051171 regulation of nitrogen compound metabolic process; GO:0051172 negative regulation of nitrogen compound metabolic process; GO:0051179 localization; GO:0051234 establishment of localization; GO:0051239 regulation of multicellular organismal process; GO:0051241 negative regulation of multicellular organismal process; GO:0051246 regulation of protein metabolic process; GO:0051248 negative regulation of protein metabolic process; GO:0051603 proteolysis involved in protein catabolic process; GO:0051604 protein maturation; GO:0051640 organelle localization; GO:0051641 cellular localization; GO:0051648 vesicle localization; GO:0051649 establishment of localization in cell; GO:0051650 establishment of vesicle localization; GO:0051656 establishment of organelle localization; GO:0051960 regulation of nervous system development; GO:0051961 negative regulation of nervous system development; GO:0060255 regulation of macromolecule metabolic process; GO:0060284 regulation of cell development; GO:0060425 lung morphogenesis; GO:0060429 epithelium development; GO:0060441 epithelial tube branching involved in lung morphogenesis; GO:0060541 respiratory system development; GO:0060562 epithelial tube morphogenesis; GO:0061024 membrane organization; GO:0061138 morphogenesis of a branching epithelium; GO:0061458 reproductive system development; GO:0065003 protein-containing complex assembly; GO:0065007 biological regulation; GO:0065008 regulation of biological quality; GO:0065009 regulation of molecular function; GO:0070613 regulation of protein processing; GO:0071704 organic substance metabolic process; GO:0071840 cellular component organization or biogenesis; GO:0080090 regulation of primary metabolic process; GO:0090114 COPII-coated vesicle budding; GO:0120035 regulation of plasma membrane bounded cell projection organization; GO:1901564 organonitrogen compound metabolic process; GO:1901565 organonitrogen compound catabolic process; GO:1901575 organic substance catabolic process; GO:1903317 regulation of protein maturation; GO:1903318 negative regulation of protein maturation; GO:2000026 regulation of multicellular organismal development; GO:2000177 regulation of neural precursor cell proliferation; GO:2000179 positive regulation of neural precursor cell proliferation;</t>
  </si>
  <si>
    <t>GO:0000323 lytic vacuole; GO:0005576 extracellular region; GO:0005615 extracellular space; GO:0005622 intracellular anatomical structure; GO:0005737 cytoplasm; GO:0005764 lysosome; GO:0005773 vacuole; GO:0005783 endoplasmic reticulum; GO:0005788 endoplasmic reticulum lumen; GO:0005793 endoplasmic reticulum-Golgi intermediate compartment; GO:0005798 Golgi-associated vesicle; GO:0005886 plasma membrane; GO:0005938 cell cortex; GO:0009986 cell surface; GO:0012505 endomembrane system; GO:0016020 membrane; GO:0030134 COPII-coated ER to Golgi transport vesicle; GO:0030135 coated vesicle; GO:0030141 secretory granule; GO:0030424 axon; GO:0030426 growth cone; GO:0030427 site of polarized growth; GO:0031012 extracellular matrix; GO:0031090 organelle membrane; GO:0031410 cytoplasmic vesicle; GO:0031974 membrane-enclosed lumen; GO:0031982 vesicle; GO:0031983 vesicle lumen; GO:0033116 endoplasmic reticulum-Golgi intermediate compartment membrane; GO:0034774 secretory granule lumen; GO:0035580 specific granule lumen; GO:0042581 specific granule; GO:0042995 cell projection; GO:0043005 neuron projection; GO:0043226 organelle; GO:0043227 membrane-bounded organelle; GO:0043229 intracellular organelle; GO:0043231 intracellular membrane-bounded organelle; GO:0043233 organelle lumen; GO:0060102 collagen and cuticulin-based cuticle extracellular matrix; GO:0060205 cytoplasmic vesicle lumen; GO:0062023 collagen-containing extracellular matrix; GO:0070013 intracellular organelle lumen; GO:0071944 cell periphery; GO:0097708 intracellular vesicle; GO:0098588 bounding membrane of organelle; GO:0099503 secretory vesicle; GO:0099568 cytoplasmic region; GO:0099738 cell cortex region; GO:0101002 ficolin-1-rich granule; GO:0120025 plasma membrane bounded cell projection; GO:0150034 distal axon; GO:1904813 ficolin-1-rich granule lumen;</t>
  </si>
  <si>
    <t>GO:0003824 catalytic activity; GO:0004175 endopeptidase activity; GO:0004180 carboxypeptidase activity; GO:0004197 cysteine-type endopeptidase activity; GO:0008233 peptidase activity; GO:0008234 cysteine-type peptidase activity; GO:0008238 exopeptidase activity; GO:0016787 hydrolase activity; GO:0140096 catalytic activity, acting on a protein;</t>
  </si>
  <si>
    <t>PF00112</t>
  </si>
  <si>
    <t>PF00112 Papain family cysteine protease</t>
  </si>
  <si>
    <t>CGIg12322</t>
  </si>
  <si>
    <t>P11166 GTR1_HUMAN Solute carrier family 2, facilitated glucose transporter member 1 OS=Homo sapiens OX=9606 GN=SLC2A1 PE=1 SV=2</t>
  </si>
  <si>
    <t>SLC2A1</t>
  </si>
  <si>
    <t>K07299</t>
  </si>
  <si>
    <t>SLC2A1, GLUT1; MFS transporter, SP family, solute carrier family 2 (facilitated glucose transporter), member 1</t>
  </si>
  <si>
    <t>map04066 HIF-1 signaling pathway; map04911 Insulin secretion; map04919 Thyroid hormone signaling pathway; map04920 Adipocytokine signaling pathway; map04922 Glucagon signaling pathway; map04976 Bile secretion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</si>
  <si>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GO:0003008 system process; GO:0003013 circulatory system process; GO:0003044 regulation of systemic arterial blood pressure mediated by a chemical signal; GO:0003073 regulation of systemic arterial blood pressure; GO:0005975 carbohydrate metabolic process; GO:0006810 transport; GO:0006887 exocytosis; GO:0006955 immune response; GO:0007586 digestion; GO:0008015 blood circulation; GO:0008152 metabolic process; GO:0008217 regulation of blood pressure; GO:0008643 carbohydrate transport; GO:0008645 hexose transmembrane transport; GO:0009743 response to carbohydrate; GO:0009746 response to hexose; GO:0009750 response to fructose; GO:0009987 cellular process; GO:0010033 response to organic substance; GO:0015749 monosaccharide transmembrane transport; GO:0015755 fructose transmembrane transport; GO:0016192 vesicle-mediated transport; GO:0022600 digestive system process; GO:0032501 multicellular organismal process; GO:0032940 secretion by cell; GO:0034219 carbohydrate transmembrane transport; GO:0034284 response to monosaccharide; GO:0036230 granulocyte activation; GO:0042119 neutrophil activation; GO:0042221 response to chemical; GO:0043299 leukocyte degranulation; GO:0043312 neutrophil degranulation; GO:0044238 primary metabolic process; GO:0045055 regulated exocytosis; GO:0045321 leukocyte activation; GO:0046903 secretion; GO:0050892 intestinal absorption; GO:0050896 response to stimulus; GO:0051179 localization; GO:0051234 establishment of localization; GO:0051716 cellular response to stimulus; GO:0055085 transmembrane transport; GO:0065007 biological regulation; GO:0065008 regulation of biological quality; GO:0070887 cellular response to chemical stimulus; GO:0071310 cellular response to organic substance; GO:0071322 cellular response to carbohydrate stimulus; GO:0071326 cellular response to monosaccharide stimulus; GO:0071331 cellular response to hexose stimulus; GO:0071332 cellular response to fructose stimulus; GO:0071702 organic substance transport; GO:0071704 organic substance metabolic process; GO:0098657 import into cell; GO:0098704 carbohydrate import across plasma membrane; GO:0098739 import across plasma membrane; GO:0106001 intestinal hexose absorption; GO:1901700 response to oxygen-containing compound; GO:1901701 cellular response to oxygen-containing compound; GO:1904659 glucose transmembrane transport; GO:1990539 fructose import across plasma membrane;</t>
  </si>
  <si>
    <t>GO:0005622 intracellular anatomical structure; GO:0005737 cytoplasm; GO:0005886 plasma membrane; GO:0012505 endomembrane system; GO:0012506 vesicle membrane; GO:0016020 membrane; GO:0016324 apical plasma membrane; GO:0030141 secretory granule; GO:0030659 cytoplasmic vesicle membrane; GO:0030667 secretory granule membrane; GO:0031090 organelle membrane; GO:0031410 cytoplasmic vesicle; GO:0031982 vesicle; GO:0035579 specific granule membrane; GO:0042383 sarcolemma; GO:0042581 specific granule; GO:0043226 organelle; GO:0043227 membrane-bounded organelle; GO:0043229 intracellular organelle; GO:0045177 apical part of cell; GO:0071944 cell periphery; GO:0097708 intracellular vesicle; GO:0098588 bounding membrane of organelle; GO:0098590 plasma membrane region; GO:0099503 secretory vesicle;</t>
  </si>
  <si>
    <t>GO:0005215 transporter activity; GO:0005353 fructose transmembrane transporter activity; GO:0005355 glucose transmembrane transporter activity; GO:0005488 binding; GO:0015144 carbohydrate transmembrane transporter activity; GO:0015145 monosaccharide transmembrane transporter activity; GO:0015149 hexose transmembrane transporter activity; GO:0022857 transmembrane transporter activity; GO:0030246 carbohydrate binding; GO:0036094 small molecule binding; GO:0048029 monosaccharide binding; GO:0051119 sugar transmembrane transporter activity; GO:0070061 fructose binding;</t>
  </si>
  <si>
    <t>KOG0569</t>
  </si>
  <si>
    <t>Permease of the major facilitator superfamily</t>
  </si>
  <si>
    <t>CGIg07925</t>
  </si>
  <si>
    <t>P56182 RRP1_HUMAN Ribosomal RNA processing protein 1 homolog A OS=Homo sapiens OX=9606 GN=RRP1 PE=1 SV=1</t>
  </si>
  <si>
    <t>RRP1</t>
  </si>
  <si>
    <t>K14849</t>
  </si>
  <si>
    <t>RRP1; ribosomal RNA-processing protein 1</t>
  </si>
  <si>
    <t>GO:0006139 nucleobase-containing compound metabolic process; GO:0006355 regulation of DNA-templated transcription; GO:0006357 regulation of transcription by RNA polymerase II; GO:0006364 rRNA processing; GO:0006396 RNA processing; GO:0006725 cellular aromatic compound metabolic process; GO:0006807 nitrogen compound metabolic process; GO:0008152 metabolic process; GO:0009605 response to external stimulus; GO:0009607 response to biotic stimulus; GO:0009615 response to virus; GO:0009889 regulation of biosynthetic process; GO:0009891 positive regulation of biosynthetic process; GO:0009892 negative regulation of metabolic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GO:0010563 negative regulation of phosphorus metabolic process; GO:0010604 positive regulation of macromolecule metabolic process; GO:0010628 positive regulation of gene expression; GO:0010921 regulation of phosphatase activity; GO:0010923 negative regulation of phosphatase activity; GO:0016070 RNA metabolic process; GO:0016072 rRNA metabolic process; GO:0019219 regulation of nucleobase-containing compound metabolic process; GO:0019220 regulation of phosphate metabolic process; GO:0019222 regulation of metabolic process; GO:0022613 ribonucleoprotein complex biogenesis;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GO:0034260 negative regulation of GTPase activity; GO:0034470 ncRNA processing; GO:0034641 cellular nitrogen compound metabolic process; GO:0034660 ncRNA metabolic process; GO:0035303 regulation of dephosphorylation; GO:0035305 negative regulation of dephosphorylation; GO:0035821 modulation of process of another organism; GO:0042254 ribosome biogenesis; GO:0042981 regulation of apoptotic process; GO:0043065 positive regulation of apoptotic process; GO:0043067 regulation of programmed cell death; GO:0043068 positive regulation of programmed cell death; GO:0043086 negative regulation of catalytic activity; GO:0043087 regulation of GTPase activity; GO:0043170 macromolecule metabolic process; GO:0043207 response to external biotic stimulus; GO:0043484 regulation of RNA splicing; GO:0043903 regulation of biological process involved in symbiotic interaction; GO:0043921 modulation by host of viral transcription; GO:0043923 positive regulation by host of viral transcription; GO:0044085 cellular component biogenesis; GO:0044092 negative regulation of molecular function; GO:0044237 cellular metabolic process; GO:0044238 primary metabolic process; GO:0044403 biological process involved in symbiotic interaction; GO:0044419 biological process involved in interspecies interaction between organisms; GO:0045893 positive regulation of DNA-templated transcription; GO:0045935 positive regulation of nucleobase-containing compound metabolic process; GO:0045936 negative regulation of phosphate metabolic process; GO:0045944 positive regulation of transcription by RNA polymerase II; GO:0046483 heterocycle metabolic process; GO:0046782 regulation of viral transcription; GO:0048518 positive regulation of biological process; GO:0048519 negative regulation of biological process; GO:0048522 positive regulation of cellular process; GO:0048523 negative regulation of cellular process; GO:0048524 positive regulation of viral process; GO:0050434 positive regulation of viral transcription; GO:0050789 regulation of biological process; GO:0050790 regulation of catalytic activity; GO:0050792 regulation of viral process; GO:0050794 regulation of cellular process; GO:0050896 response to stimulus; GO:0051171 regulation of nitrogen compound metabolic process; GO:0051173 positive regulation of nitrogen compound metabolic process; GO:0051174 regulation of phosphorus metabolic process; GO:0051252 regulation of RNA metabolic process; GO:0051254 positive regulation of RNA metabolic process; GO:0051336 regulation of hydrolase activity; GO:0051346 negative regulation of hydrolase activity; GO:0051702 biological process involved in interaction with symbiont; GO:0051707 response to other organism; GO:0051851 modulation by host of symbiont process; GO:0052472 modulation by host of symbiont transcription; GO:0060255 regulation of macromolecule metabolic process; GO:0065007 biological regulation; GO:0065009 regulation of molecular function; GO:0071704 organic substance metabolic process; GO:0071840 cellular component organization or biogenesis; GO:0080090 regulation of primary metabolic process; GO:0090304 nucleic acid metabolic process; GO:0098586 cellular response to virus; GO:1901360 organic cyclic compound metabolic process; GO:1902680 positive regulation of RNA biosynthetic process; GO:2001141 regulation of RNA biosynthetic process;</t>
  </si>
  <si>
    <t>GO:0000785 chromatin; GO:0000791 euchromatin; GO:0000792 heterochromatin; GO:0001652 granular component; GO:0005622 intracellular anatomical structure; GO:0005634 nucleus; GO:0005694 chromosome; GO:0005730 nucleolus; GO:0030684 preribosome; GO:0030687 preribosome, large subunit precursor;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GO:1990904 ribonucleoprotein complex;</t>
  </si>
  <si>
    <t>KOG3911</t>
  </si>
  <si>
    <t>Nucleolar protein NOP52/RRP1</t>
  </si>
  <si>
    <t>CGIg19852</t>
  </si>
  <si>
    <t>Q2TA24 VATO_BOVIN V-type proton ATPase 21 kDa proteolipid subunit c'' OS=Bos taurus OX=9913 GN=ATP6V0B PE=1 SV=1</t>
  </si>
  <si>
    <t>ATP6V0B</t>
  </si>
  <si>
    <t>K03661</t>
  </si>
  <si>
    <t>ATPeV0B, ATP6F; V-type H+-transporting ATPase 21kDa proteolipid subunit</t>
  </si>
  <si>
    <t>map00190 Oxidative phosphorylation; map01100 Metabolic pathways; map04142 Lysosome; map04145 Phagosome; map04721 Synaptic vesicle cycle</t>
  </si>
  <si>
    <t>GO:0001763 morphogenesis of a branching structure; GO:0002009 morphogenesis of an epithelium; GO:0006810 transport; GO:0006811 monoatomic ion transport; GO:0006812 monoatomic cation transport; GO:0006873 intracellular monoatomic ion homeostasis; GO:0006885 regulation of pH; GO:0007035 vacuolar acidification; GO:0007275 multicellular organism development; GO:0007424 open tracheal system development; GO:0007430 terminal branching, open tracheal system; GO:0009653 anatomical structure morphogenesis; GO:0009790 embryo development; GO:0009792 embryo development ending in birth or egg hatching; GO:0009888 tissue development; GO:0009987 cellular process; GO:0015988 energy coupled proton transmembrane transport, against electrochemical gradient; GO:0019725 cellular homeostasis; GO:0030003 intracellular monoatomic cation homeostasis; GO:0030641 regulation of cellular pH; GO:0032501 multicellular organismal process; GO:0032502 developmental process; GO:0034220 monoatomic ion transmembrane transport; GO:0035239 tube morphogenesis; GO:0035295 tube development; GO:0042592 homeostatic process; GO:0045851 pH reduction; GO:0048729 tissue morphogenesis; GO:0048731 system development; GO:0048754 branching morphogenesis of an epithelial tube; GO:0048856 anatomical structure development; GO:0048878 chemical homeostasis; GO:0050801 monoatomic ion homeostasis; GO:0051179 localization; GO:0051234 establishment of localization; GO:0051452 intracellular pH reduction; GO:0051453 regulation of intracellular pH; GO:0055080 monoatomic cation homeostasis; GO:0055082 intracellular chemical homeostasis; GO:0055085 transmembrane transport; GO:0060429 epithelium development; GO:0060446 branching involved in open tracheal system development; GO:0060541 respiratory system development; GO:0060562 epithelial tube morphogenesis; GO:0061138 morphogenesis of a branching epithelium; GO:0065007 biological regulation; GO:0065008 regulation of biological quality; GO:0098655 monoatomic cation transmembrane transport; GO:0098660 inorganic ion transmembrane transport; GO:0098662 inorganic cation transmembrane transport; GO:0098771 inorganic ion homeostasis; GO:1902600 proton transmembrane transport;</t>
  </si>
  <si>
    <t>GO:0000220 vacuolar proton-transporting V-type ATPase, V0 domain; GO:0005622 intracellular anatomical structure; GO:0005737 cytoplasm; GO:0005768 endosome; GO:0005773 vacuole; GO:0005774 vacuolar membrane; GO:0005886 plasma membrane; GO:0012505 endomembrane system; GO:0016020 membrane; GO:0016469 proton-transporting two-sector ATPase complex; GO:0016471 vacuolar proton-transporting V-type ATPase complex; GO:0031090 organelle membrane; GO:0031410 cytoplasmic vesicle; GO:0031982 vesicle; GO:0032991 protein-containing complex; GO:0033176 proton-transporting V-type ATPase complex; GO:0033177 proton-transporting two-sector ATPase complex, proton-transporting domain; GO:0033179 proton-transporting V-type ATPase, V0 domain; GO:0033181 plasma membrane proton-transporting V-type ATPase complex; GO:0043226 organelle; GO:0043227 membrane-bounded organelle; GO:0043229 intracellular organelle; GO:0043231 intracellular membrane-bounded organelle; GO:0071944 cell periphery; GO:0097708 intracellular vesicle; GO:0098588 bounding membrane of organelle; GO:0098796 membrane protein complex; GO:0098797 plasma membrane protein complex;</t>
  </si>
  <si>
    <t>GO:0003824 catalytic activity; GO:0005215 transporter activity; GO:0008324 monoatomic cation transmembrane transporter activity; GO:0008553 P-type proton-exporting transporter activity; GO:0015075 monoatomic ion transmembrane transporter activity; GO:0015078 proton transmembrane transporter activity; GO:0015318 inorganic molecular entity transmembrane transporter activity; GO:0015399 primary active transmembrane transporter activity; GO:0015662 P-type ion transporter activity;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GO:0019829 ATPase-coupled monoatomic cation transmembrane transporter activity; GO:0022804 active transmembrane transporter activity; GO:0022853 active monoatomic ion transmembrane transporter activity; GO:0022857 transmembrane transporter activity; GO:0022890 inorganic cation transmembrane transporter activity; GO:0042625 ATPase-coupled ion transmembrane transporter activity; GO:0042626 ATPase-coupled transmembrane transporter activity; GO:0044769 ATPase activity, coupled to transmembrane movement of ions, rotational mechanism; GO:0046961 proton-transporting ATPase activity, rotational mechanism;</t>
  </si>
  <si>
    <t>KOG0233</t>
  </si>
  <si>
    <t>Vacuolar H+-ATPase V0 sector, subunit c''</t>
  </si>
  <si>
    <t>CGIg16420</t>
  </si>
  <si>
    <t>Q7M456 RNOY_CRAGI Ribonuclease Oy OS=Crassostrea gigas OX=29159 PE=1 SV=1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</si>
  <si>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GO:0006139 nucleobase-containing compound metabolic process; GO:0006401 RNA catabolic process; GO:0006725 cellular aromatic compound metabolic process; GO:0006807 nitrogen compound metabolic process; GO:0006810 transport; GO:0006887 exocytosis; GO:0006955 immune response; GO:0008152 metabolic process; GO:0009056 catabolic process; GO:0009057 macromolecule catabolic process; GO:0009987 cellular process; GO:0016070 RNA metabolic process; GO:0016072 rRNA metabolic process; GO:0016075 rRNA catabolic process; GO:0016192 vesicle-mediated transport; GO:0019439 aromatic compound catabolic process; GO:0032940 secretion by cell; GO:0034641 cellular nitrogen compound metabolic process; GO:0034655 nucleobase-containing compound catabolic process; GO:0034660 ncRNA metabolic process; GO:0034661 ncRNA catabolic process; GO:0036230 granulocyte activation; GO:0042119 neutrophil activation; GO:0043170 macromolecule metabolic process; GO:0043299 leukocyte degranulation; GO:0043312 neutrophil degranulation; GO:0044237 cellular metabolic process; GO:0044238 primary metabolic process; GO:0044248 cellular catabolic process; GO:0044270 cellular nitrogen compound catabolic process; GO:0045055 regulated exocytosis; GO:0045321 leukocyte activation; GO:0046483 heterocycle metabolic process; GO:0046700 heterocycle catabolic process; GO:0046903 secretion; GO:0050896 response to stimulus; GO:0051179 localization; GO:0051234 establishment of localization; GO:0071704 organic substance metabolic process; GO:0090304 nucleic acid metabolic process; GO:1901360 organic cyclic compound metabolic process; GO:1901361 organic cyclic compound catabolic process; GO:1901575 organic substance catabolic process;</t>
  </si>
  <si>
    <t>GO:0000323 lytic vacuole; GO:0005576 extracellular region; GO:0005615 extracellular space; GO:0005622 intracellular anatomical structure; GO:0005737 cytoplasm; GO:0005764 lysosome; GO:0005766 primary lysosome; GO:0005773 vacuole; GO:0005775 vacuolar lumen; GO:0005783 endoplasmic reticulum; GO:0005788 endoplasmic reticulum lumen;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GO:0043202 lysosomal lumen; GO:0043226 organelle; GO:0043227 membrane-bounded organelle; GO:0043229 intracellular organelle; GO:0043231 intracellular membrane-bounded organelle; GO:0043233 organelle lumen; GO:0060205 cytoplasmic vesicle lumen; GO:0070013 intracellular organelle lumen; GO:0097708 intracellular vesicle; GO:0099503 secretory vesicle;</t>
  </si>
  <si>
    <t>CGIg12342</t>
  </si>
  <si>
    <t>Q2M385 MPEG1_HUMAN Macrophage-expressed gene 1 protein OS=Homo sapiens OX=9606 GN=MPEG1 PE=1 SV=1</t>
  </si>
  <si>
    <t>MPEG1</t>
  </si>
  <si>
    <t>PF01823</t>
  </si>
  <si>
    <t>PF01823 MAC/Perforin domain</t>
  </si>
  <si>
    <t>CGIg15795</t>
  </si>
  <si>
    <t>Q66II5 T3HPD_XENTR Trans-L-3-hydroxyproline dehydratase OS=Xenopus tropicalis OX=8364 GN=l3hypdh PE=2 SV=1</t>
  </si>
  <si>
    <t>l3hypdh</t>
  </si>
  <si>
    <t>K18384</t>
  </si>
  <si>
    <t>L3HYPDH; trans-L-3-hydroxyproline dehydratase [EC:4.2.1.77]</t>
  </si>
  <si>
    <t>map00330 Arginine and proline metabolism; map01100 Metabolic pathways</t>
  </si>
  <si>
    <t>GO:0003824 catalytic activity; GO:0016829 lyase activity; GO:0016835 carbon-oxygen lyase activity; GO:0016836 hydro-lyase activity;</t>
  </si>
  <si>
    <t>CGIg05167</t>
  </si>
  <si>
    <t>XP_011426403.1 metalloproteinase inhibitor 3 [Crassostrea gigas]</t>
  </si>
  <si>
    <t>K16866</t>
  </si>
  <si>
    <t>TIMP3; metalloproteinase inhibitor 3</t>
  </si>
  <si>
    <t>GO:0001501 skeletal system development; GO:0001775 cell activation; GO:0002009 morphogenesis of an epithelium; GO:0002165 instar larval or pupal development; GO:0002246 wound healing involved in inflammatory response; GO:0002248 connective tissue replacement involved in inflammatory response wound healing; GO:0002576 platelet degranulation; GO:0006807 nitrogen compound metabolic process; GO:0006810 transport; GO:0006887 exocytosis; GO:0006950 response to stress; GO:0006952 defense response; GO:0006954 inflammatory response; GO:0007154 cell communication; GO:0007155 cell adhesion; GO:0007162 negative regulation of cell adhesion; GO:0007165 signal transduction; GO:0007166 cell surface receptor signaling pathway; GO:0007275 multicellular organism development; GO:0007399 nervous system development; GO:0007417 central nervous system development; GO:0007419 ventral cord development; GO:0007424 open tracheal system development; GO:0007426 tracheal outgrowth, open tracheal system; GO:0007444 imaginal disc development; GO:0007472 wing disc morphogenesis; GO:0007476 imaginal disc-derived wing morphogenesis; GO:0007552 metamorphosis; GO:0007560 imaginal disc morphogenesis; GO:0008152 metabolic process; GO:0008284 positive regulation of cell population proliferation; GO:0009314 response to radiation; GO:0009416 response to light stimulus; GO:0009453 energy taxis; GO:0009605 response to external stimulus; GO:0009611 response to wounding; GO:0009628 response to abiotic stimulus; GO:0009653 anatomical structure morphogenesis; GO:0009719 response to endogenous stimulus; GO:0009725 response to hormone; GO:0009791 post-embryonic development; GO:0009886 post-embryonic animal morphogenesis; GO:0009887 animal organ morphogenesis; GO:0009888 tissue development; GO:0009892 negative regulation of metabolic process; GO:0009894 regulation of catabolic process; GO:0009895 negative regulation of catabolic process; GO:0009966 regulation of signal transduction; GO:0009987 cellular process; GO:0010033 response to organic substance; GO:0010243 response to organonitrogen compound; GO:0010466 negative regulation of peptidase activity; GO:0010469 regulation of signaling receptor activity; GO:0010605 negative regulation of macromolecule metabolic process; GO:0010646 regulation of cell communication; GO:0010951 negative regulation of endopeptidase activity; GO:0016043 cellular component organization; GO:0016192 vesicle-mediated transport; GO:0019221 cytokine-mediated signaling pathway; GO:0019222 regulation of metabolic process; GO:0019538 protein metabolic process; GO:0022407 regulation of cell-cell adhesion; GO:0022408 negative regulation of cell-cell adhesion; GO:0022411 cellular component disassembly; GO:0022617 extracellular matrix disassembly; GO:0023051 regulation of signaling; GO:0023052 signaling; GO:0030155 regulation of cell adhesion; GO:0030162 regulation of proteolysis; GO:0030198 extracellular matrix organization; GO:0030334 regulation of cell migration; GO:0030336 negative regulation of cell migration; GO:0031323 regulation of cellular metabolic process; GO:0031324 negative regulation of cellular metabolic process; GO:0031329 regulation of cellular catabolic process; GO:0031330 negative regulation of cellular catabolic process; GO:0032501 multicellular organismal process; GO:0032502 developmental process; GO:0032879 regulation of localization; GO:0032940 secretion by cell; GO:0034097 response to cytokine; GO:0035107 appendage morphogenesis; GO:0035114 imaginal disc-derived appendage morphogenesis; GO:0035120 post-embryonic appendage morphogenesis; GO:0035202 tracheal pit formation in open tracheal system; GO:0035220 wing disc development; GO:0035239 tube morphogenesis; GO:0035295 tube development; GO:0036211 protein modification process; GO:0040007 growth; GO:0040011 locomotion; GO:0040012 regulation of locomotion; GO:0040013 negative regulation of locomotion; GO:0042060 wound healing; GO:0042127 regulation of cell population proliferation; GO:0042176 regulation of protein catabolic process; GO:0042177 negative regulation of protein catabolic process; GO:0042221 response to chemical; GO:0042330 taxis; GO:0042331 phototaxis; GO:0042981 regulation of apoptotic process; GO:0043062 extracellular structure organization; GO:0043066 negative regulation of apoptotic process; GO:0043067 regulation of programmed cell death; GO:0043069 negative regulation of programmed cell death; GO:0043086 negative regulation of catalytic activity; GO:0043170 macromolecule metabolic process; GO:0043412 macromolecule modification; GO:0043434 response to peptide hormone; GO:0043687 post-translational protein modification; GO:0044092 negative regulation of molecular function; GO:0044237 cellular metabolic process; GO:0044238 primary metabolic process; GO:0045055 regulated exocytosis; GO:0045861 negative regulation of proteolysis; GO:0046903 secretion; GO:0048513 animal organ development; GO:0048518 positive regulation of biological process; GO:0048519 negative regulation of biological process; GO:0048522 positive regulation of cellular process; GO:0048523 negative regulation of cellular process; GO:0048526 imaginal disc-derived wing expansion; GO:0048583 regulation of response to stimulus; GO:0048589 developmental growth; GO:0048646 anatomical structure formation involved in morphogenesis; GO:0048707 instar larval or pupal morphogenesis; GO:0048729 tissue morphogenesis; GO:0048731 system development; GO:0048736 appendage development; GO:0048737 imaginal disc-derived appendage development; GO:0048771 tissue remodeling; GO:0048856 anatomical structure development; GO:0050789 regulation of biological process; GO:0050790 regulation of catalytic activity; GO:0050793 regulation of developmental process; GO:0050794 regulation of cellular process; GO:0050896 response to stimulus; GO:0051043 regulation of membrane protein ectodomain proteolysis; GO:0051045 negative regulation of membrane protein ectodomain proteolysis; GO:0051093 negative regulation of developmental process; GO:0051171 regulation of nitrogen compound metabolic process; GO:0051172 negative regulation of nitrogen compound metabolic process; GO:0051179 localization; GO:0051216 cartilage development; GO:0051234 establishment of localization; GO:0051239 regulation of multicellular organismal process; GO:0051241 negative regulation of multicellular organismal process; GO:0051246 regulation of protein metabolic process; GO:0051248 negative regulation of protein metabolic process; GO:0051336 regulation of hydrolase activity; GO:0051346 negative regulation of hydrolase activity; GO:0051716 cellular response to stimulus; GO:0052547 regulation of peptidase activity; GO:0052548 regulation of endopeptidase activity; GO:0060232 delamination; GO:0060255 regulation of macromolecule metabolic process; GO:0060429 epithelium development; GO:0060541 respiratory system development; GO:0060560 developmental growth involved in morphogenesis; GO:0060562 epithelial tube morphogenesis; GO:0061448 connective tissue development; GO:0065007 biological regulation; GO:0065009 regulation of molecular function; GO:0070887 cellular response to chemical stimulus; GO:0071310 cellular response to organic substance; GO:0071345 cellular response to cytokine stimulus; GO:0071704 organic substance metabolic process; GO:0071711 basement membrane organization; GO:0071840 cellular component organization or biogenesis; GO:0080090 regulation of primary metabolic process; GO:0090594 inflammatory response to wounding; GO:0097709 connective tissue replacement; GO:1901163 regulation of trophoblast cell migration; GO:1901164 negative regulation of trophoblast cell migration; GO:1901564 organonitrogen compound metabolic process; GO:1901652 response to peptide; GO:1901698 response to nitrogen compound; GO:1901700 response to oxygen-containing compound; GO:1905048 regulation of metallopeptidase activity; GO:1905049 negative regulation of metallopeptidase activity; GO:2000026 regulation of multicellular organismal development; GO:2000145 regulation of cell motility; GO:2000146 negative regulation of cell motility; GO:2000241 regulation of reproductive process; GO:2000242 negative regulation of reproductive process; GO:2001044 regulation of integrin-mediated signaling pathway;</t>
  </si>
  <si>
    <t>GO:0005576 extracellular region; GO:0005604 basement membrane; GO:0005615 extracellular space; GO:0005622 intracellular anatomical structure; GO:0005737 cytoplasm; GO:0005783 endoplasmic reticulum; GO:0005788 endoplasmic reticulum lumen; GO:0012505 endomembrane system; GO:0030141 secretory granule; GO:0030425 dendrite; GO:0031012 extracellular matrix; GO:0031091 platelet alpha granule; GO:0031093 platelet alpha granule lumen; GO:0031410 cytoplasmic vesicle; GO:0031974 membrane-enclosed lumen; GO:0031982 vesicle; GO:0031983 vesicle lumen; GO:0034774 secretory granule lumen; GO:0036477 somatodendritic compartment; GO:0042995 cell projection; GO:0043005 neuron projection; GO:0043226 organelle; GO:0043227 membrane-bounded organelle; GO:0043229 intracellular organelle; GO:0043231 intracellular membrane-bounded organelle; GO:0043233 organelle lumen; GO:0060205 cytoplasmic vesicle lumen; GO:0062023 collagen-containing extracellular matrix; GO:0070013 intracellular organelle lumen; GO:0097447 dendritic tree; GO:0097708 intracellular vesicle; GO:0099503 secretory vesicle; GO:0120025 plasma membrane bounded cell projection;</t>
  </si>
  <si>
    <t>GO:0002020 protease binding; GO:0004857 enzyme inhibitor activity; GO:0004866 endopeptidase inhibitor activity; GO:0005102 signaling receptor binding; GO:0005125 cytokine activity; GO:0005488 binding; GO:0005515 protein binding; GO:0008191 metalloendopeptidase inhibitor activity; GO:0008270 zinc ion binding; GO:0019899 enzyme binding; GO:0030234 enzyme regulator activity; GO:0030414 peptidase inhibitor activity; GO:0030545 signaling receptor regulator activity; GO:0043167 ion binding; GO:0043169 cation binding; GO:0046872 metal ion binding; GO:0046914 transition metal ion binding; GO:0048018 receptor ligand activity; GO:0061134 peptidase regulator activity; GO:0061135 endopeptidase regulator activity; GO:0098772 molecular function regulator activity;</t>
  </si>
  <si>
    <t>PF00965</t>
  </si>
  <si>
    <t>PF00965 Tissue inhibitor of metalloproteinase</t>
  </si>
  <si>
    <t>KOG4745</t>
  </si>
  <si>
    <t>Metalloproteinase inhibitor TIMP and related proteins</t>
  </si>
  <si>
    <t>CGIg25557</t>
  </si>
  <si>
    <t>Q6NSN2 AOF_DANRE Amine oxidase [flavin-containing] OS=Danio rerio OX=7955 GN=mao PE=1 SV=1</t>
  </si>
  <si>
    <t>mao</t>
  </si>
  <si>
    <t>K00274</t>
  </si>
  <si>
    <t>MAO, aofH; monoamine oxidase [EC:1.4.3.4]</t>
  </si>
  <si>
    <t>map00260 Glycine, serine and threonine metabolism; map00330 Arginine and proline metabolism; map00340 Histidine metabolism; map00350 Tyrosine metabolism; map00360 Phenylalanine metabolism; map00380 Tryptophan metabolism; map00982 Drug metabolism - cytochrome P450; map01100 Metabolic pathways; map04726 Serotonergic synapse; map04728 Dopaminergic synapse</t>
  </si>
  <si>
    <t>GO:0002237 response to molecule of bacterial origin; GO:0006091 generation of precursor metabolites and energy; GO:0006576 biogenic amine metabolic process; GO:0006584 catecholamine metabolic process; GO:0006725 cellular aromatic compound metabolic process; GO:0006807 nitrogen compound metabolic process; GO:0007154 cell communication; GO:0007165 signal transduction; GO:0007166 cell surface receptor signaling pathway; GO:0008152 metabolic process; GO:0009056 catabolic process; GO:0009058 biosynthetic process; GO:0009308 amine metabolic process; GO:0009310 amine catabolic process; GO:0009605 response to external stimulus; GO:0009607 response to biotic stimulus; GO:0009617 response to bacterium; GO:0009636 response to toxic substance; GO:0009712 catechol-containing compound metabolic process; GO:0009719 response to endogenous stimulus; GO:0009725 response to hormone; GO:0009893 positive regulation of metabolic process; GO:0009987 cellular process; GO:0010033 response to organic substance; GO:0010035 response to inorganic substance; GO:0010038 response to metal ion; GO:0010044 response to aluminum ion; GO:0010269 response to selenium ion; GO:0014062 regulation of serotonin secretion; GO:0014063 negative regulation of serotonin secretion; GO:0014070 response to organic cyclic compound; GO:0016999 antibiotic metabolic process; GO:0017000 antibiotic biosynthetic process; GO:0018958 phenol-containing compound metabolic process; GO:0019221 cytokine-mediated signaling pathway; GO:0019222 regulation of metabolic process; GO:0019336 phenol-containing compound catabolic process; GO:0019439 aromatic compound catabolic process; GO:0019614 catechol-containing compound catabolic process; GO:0022900 electron transport chain; GO:0023052 signaling; GO:0031323 regulation of cellular metabolic process; GO:0031325 positive regulation of cellular metabolic process; GO:0031960 response to corticosteroid; GO:0032496 response to lipopolysaccharide; GO:0032879 regulation of localization; GO:0033238 regulation of amine metabolic process; GO:0033240 positive regulation of amine metabolic process; GO:0033993 response to lipid; GO:0034097 response to cytokine; GO:0034641 cellular nitrogen compound metabolic process; GO:0042053 regulation of dopamine metabolic process; GO:0042069 regulation of catecholamine metabolic process; GO:0042221 response to chemical; GO:0042402 cellular biogenic amine catabolic process; GO:0042417 dopamine metabolic process; GO:0042420 dopamine catabolic process; GO:0042424 catecholamine catabolic process; GO:0042428 serotonin metabolic process; GO:0042430 indole-containing compound metabolic process; GO:0042443 phenylethylamine metabolic process; GO:0042743 hydrogen peroxide metabolic process; GO:0043207 response to external biotic stimulus; GO:0043269 regulation of monoatomic ion transport; GO:0043271 negative regulation of monoatomic ion transport; GO:0044237 cellular metabolic process; GO:0044248 cellular catabolic process; GO:0044249 cellular biosynthetic process; GO:0045471 response to ethanol; GO:0045915 positive regulation of catecholamine metabolic process; GO:0045964 positive regulation of dopamine metabolic process; GO:0046483 heterocycle metabolic process; GO:0046677 response to antibiotic; GO:0048518 positive regulation of biological process; GO:0048519 negative regulation of biological process; GO:0048522 positive regulation of cellular process; GO:0048523 negative regulation of cellular process; GO:0048545 response to steroid hormone; GO:0050665 hydrogen peroxide biosynthetic process; GO:0050789 regulation of biological process; GO:0050794 regulation of cellular process; GO:0050896 response to stimulus; GO:0051046 regulation of secretion; GO:0051048 negative regulation of secretion; GO:0051049 regulation of transport; GO:0051051 negative regulation of transport; GO:0051171 regulation of nitrogen compound metabolic process; GO:0051173 positive regulation of nitrogen compound metabolic process; GO:0051384 response to glucocorticoid; GO:0051385 response to mineralocorticoid; GO:0051412 response to corticosterone; GO:0051588 regulation of neurotransmitter transport; GO:0051589 negative regulation of neurotransmitter transport; GO:0051707 response to other organism; GO:0051716 cellular response to stimulus; GO:0065007 biological regulation; GO:0065008 regulation of biological quality; GO:0070887 cellular response to chemical stimulus; GO:0071310 cellular response to organic substance; GO:0071345 cellular response to cytokine stimulus; GO:0071704 organic substance metabolic process; GO:0072593 reactive oxygen species metabolic process; GO:0080090 regulation of primary metabolic process; GO:0097164 ammonium ion metabolic process; GO:0097305 response to alcohol; GO:1901160 primary amino compound metabolic process; GO:1901360 organic cyclic compound metabolic process; GO:1901361 organic cyclic compound catabolic process; GO:1901564 organonitrogen compound metabolic process; GO:1901565 organonitrogen compound catabolic process; GO:1901575 organic substance catabolic process; GO:1901615 organic hydroxy compound metabolic process; GO:1901616 organic hydroxy compound catabolic process; GO:1901654 response to ketone; GO:1901700 response to oxygen-containing compound; GO:1903409 reactive oxygen species biosynthetic process; GO:1903530 regulation of secretion by cell; GO:1903531 negative regulation of secretion by cell;</t>
  </si>
  <si>
    <t>GO:0005622 intracellular anatomical structure; GO:0005737 cytoplasm; GO:0005739 mitochondrion; GO:0005740 mitochondrial envelope; GO:0005741 mitochondrial outer membrane; GO:0016020 membrane; GO:0019867 outer membrane; GO:0031090 organelle membrane; GO:0031966 mitochondrial membrane; GO:0031967 organelle envelope; GO:0031968 organelle outer membrane; GO:0031975 envelope; GO:0043226 organelle; GO:0043227 membrane-bounded organelle; GO:0043229 intracellular organelle; GO:0043231 intracellular membrane-bounded organelle; GO:0098588 bounding membrane of organelle;</t>
  </si>
  <si>
    <t>GO:0000166 nucleotide binding; GO:0003824 catalytic activity; GO:0005488 binding; GO:0005515 protein binding; GO:0008131 primary amine oxidase activity; GO:0009055 electron transfer activity; GO:0016491 oxidoreductase activity; GO:0016638 oxidoreductase activity, acting on the CH-NH2 group of donors; GO:0016641 oxidoreductase activity, acting on the CH-NH2 group of donors, oxygen as acceptor; GO:0036094 small molecule binding; GO:0042802 identical protein binding; GO:0042803 protein homodimerization activity; GO:0043167 ion binding; GO:0043168 anion binding; GO:0043169 cation binding; GO:0043176 amine binding; GO:0046983 protein dimerization activity; GO:0050660 flavin adenine dinucleotide binding; GO:0051378 serotonin binding; GO:0070405 ammonium ion binding; GO:0097159 organic cyclic compound binding; GO:1901265 nucleoside phosphate binding; GO:1901363 heterocyclic compound binding;</t>
  </si>
  <si>
    <t>PF01593</t>
  </si>
  <si>
    <t>PF01593 Flavin containing amine oxidoreductase</t>
  </si>
  <si>
    <t>KOG0029</t>
  </si>
  <si>
    <t>Amine oxidase</t>
  </si>
  <si>
    <t>CGIg28159</t>
  </si>
  <si>
    <t>P20742 PZP_HUMAN Pregnancy zone protein OS=Homo sapiens OX=9606 GN=PZP PE=1 SV=4</t>
  </si>
  <si>
    <t>PZP</t>
  </si>
  <si>
    <t>K23589</t>
  </si>
  <si>
    <t>PZP; pregnancy zone protein</t>
  </si>
  <si>
    <t>GO:0000003 reproduction; GO:0001101 response to acid chemical; GO:0001553 luteinization; GO:0001868 regulation of complement activation, lectin pathway; GO:0001869 negative regulation of complement activation, lectin pathway; GO:0002376 immune system process; GO:0002437 inflammatory response to antigenic stimulus; GO:0002438 acute inflammatory response to antigenic stimulus; GO:0002526 acute inflammatory response; GO:0002576 platelet degranulation; GO:0002673 regulation of acute inflammatory response; GO:0002682 regulation of immune system process; GO:0002683 negative regulation of immune system process; GO:0002697 regulation of immune effector process; GO:0002698 negative regulation of immune effector process; GO:0002920 regulation of humoral immune response; GO:0002921 negative regulation of humoral immune response; GO:0003006 developmental process involved in reproduction; GO:0006807 nitrogen compound metabolic process; GO:0006810 transport; GO:0006887 exocytosis; GO:0006950 response to stress; GO:0006952 defense response; GO:0006953 acute-phase response; GO:0006954 inflammatory response; GO:0006955 immune response; GO:0007275 multicellular organism development; GO:0007548 sex differentiation; GO:0007565 female pregnancy; GO:0007566 embryo implantation; GO:0007584 response to nutrient; GO:0007596 blood coagulation; GO:0007597 blood coagulation, intrinsic pathway; GO:0007599 hemostasis; GO:0008152 metabolic process; GO:0008406 gonad development; GO:0008585 female gonad development; GO:0009605 response to external stimulus; GO:0009611 response to wounding; GO:0009719 response to endogenous stimulus; GO:0009725 response to hormone; GO:0009790 embryo development; GO:0009892 negative regulation of metabolic process; GO:0009966 regulation of signal transduction; GO:0009987 cellular process; GO:0009991 response to extracellular stimulus; GO:0010033 response to organic substance; GO:0010037 response to carbon dioxide; GO:0010466 negative regulation of peptidase activity; GO:0010468 regulation of gene expression; GO:0010605 negative regulation of macromolecule metabolic process; GO:0010629 negative regulation of gene expression; GO:0010646 regulation of cell communication; GO:0010951 negative regulation of endopeptidase activity; GO:0010955 negative regulation of protein processing; GO:0014070 response to organic cyclic compound; GO:0016043 cellular component organization; GO:0016192 vesicle-mediated transport; GO:0019222 regulation of metabolic process; GO:0019538 protein metabolic process; GO:0022411 cellular component disassembly; GO:0022414 reproductive process; GO:0022602 ovulation cycle process; GO:0022607 cellular component assembly; GO:0022617 extracellular matrix disassembly; GO:0023051 regulation of signaling; GO:0030154 cell differentiation; GO:0030162 regulation of proteolysis; GO:0030198 extracellular matrix organization; GO:0030449 regulation of complement activation; GO:0031323 regulation of cellular metabolic process; GO:0031324 negative regulation of cellular metabolic process; GO:0031347 regulation of defense response; GO:0031348 negative regulation of defense response; GO:0031667 response to nutrient levels; GO:0031960 response to corticosteroid; GO:0032101 regulation of response to external stimulus; GO:0032501 multicellular organismal process; GO:0032502 developmental process; GO:0032504 multicellular organism reproduction; GO:0032940 secretion by cell; GO:0033993 response to lipid; GO:0034694 response to prostaglandin; GO:0034695 response to prostaglandin E; GO:0042060 wound healing; GO:0042221 response to chemical; GO:0042698 ovulation cycle; GO:0043062 extracellular structure organization; GO:0043085 positive regulation of catalytic activity; GO:0043086 negative regulation of catalytic activity; GO:0043087 regulation of GTPase activity; GO:0043170 macromolecule metabolic process; GO:0043547 positive regulation of GTPase activity; GO:0043933 protein-containing complex organization; GO:0044085 cellular component biogenesis; GO:0044092 negative regulation of molecular function; GO:0044093 positive regulation of molecular function; GO:0044238 primary metabolic process; GO:0044703 multi-organism reproductive process; GO:0044706 multi-multicellular organism process; GO:0045055 regulated exocytosis; GO:0045088 regulation of innate immune response; GO:0045137 development of primary sexual characteristics; GO:0045824 negative regulation of innate immune response; GO:0045861 negative regulation of proteolysis; GO:0045916 negative regulation of complement activation; GO:0046545 development of primary female sexual characteristics; GO:0046660 female sex differentiation; GO:0046903 secretion; GO:0048511 rhythmic process; GO:0048513 animal organ development; GO:0048519 negative regulation of biological process; GO:0048523 negative regulation of cellular process; GO:0048545 response to steroid hormone; GO:0048568 embryonic organ development; GO:0048583 regulation of response to stimulus; GO:0048585 negative regulation of response to stimulus; GO:0048608 reproductive structure development; GO:0048609 multicellular organismal reproductive process; GO:0048731 system development; GO:0048856 anatomical structure development; GO:0048863 stem cell differentiation; GO:0048869 cellular developmental process; GO:0050727 regulation of inflammatory response; GO:0050776 regulation of immune response; GO:0050777 negative regulation of immune response; GO:0050789 regulation of biological process; GO:0050790 regulation of catalytic activity; GO:0050794 regulation of cellular process; GO:0050817 coagulation; GO:0050878 regulation of body fluid levels; GO:0050896 response to stimulus; GO:0051056 regulation of small GTPase mediated signal transduction; GO:0051171 regulation of nitrogen compound metabolic process; GO:0051172 negative regulation of nitrogen compound metabolic process; GO:0051179 localization; GO:0051234 establishment of localization; GO:0051246 regulation of protein metabolic process; GO:0051248 negative regulation of protein metabolic process; GO:0051259 protein complex oligomerization; GO:0051260 protein homooligomerization; GO:0051262 protein tetramerization; GO:0051289 protein homotetramerization; GO:0051336 regulation of hydrolase activity; GO:0051345 positive regulation of hydrolase activity; GO:0051346 negative regulation of hydrolase activity; GO:0051384 response to glucocorticoid; GO:0052547 regulation of peptidase activity; GO:0052548 regulation of endopeptidase activity; GO:0060255 regulation of macromolecule metabolic process; GO:0061458 reproductive system development; GO:0065003 protein-containing complex assembly; GO:0065007 biological regulation; GO:0065008 regulation of biological quality; GO:0065009 regulation of molecular function; GO:0070542 response to fatty acid; GO:0070613 regulation of protein processing; GO:0071704 organic substance metabolic process; GO:0071840 cellular component organization or biogenesis; GO:0072347 response to anesthetic; GO:0072376 protein activation cascade; GO:0072378 blood coagulation, fibrin clot formation; GO:0080090 regulation of primary metabolic process; GO:0080134 regulation of response to stress; GO:0097305 response to alcohol; GO:1901564 organonitrogen compound metabolic process; GO:1901654 response to ketone; GO:1901700 response to oxygen-containing compound; GO:1902531 regulation of intracellular signal transduction; GO:1903317 regulation of protein maturation; GO:1903318 negative regulation of protein maturation; GO:1990402 embryonic liver development; GO:2000257 regulation of protein activation cascade; GO:2000258 negative regulation of protein activation cascade;</t>
  </si>
  <si>
    <t>GO:0005576 extracellular region; GO:0005615 extracellular space; GO:0005622 intracellular anatomical structure; GO:0005737 cytoplasm; GO:0005829 cytosol; GO:0012505 endomembrane system; GO:0030141 secretory granule; GO:0031091 platelet alpha granule; GO:0031093 platelet alpha granule lumen; GO:0031410 cytoplasmic vesicle; GO:0031974 membrane-enclosed lumen; GO:0031982 vesicle; GO:0031983 vesicle lumen; GO:0034774 secretory granule lumen; GO:0043226 organelle; GO:0043227 membrane-bounded organelle; GO:0043229 intracellular organelle; GO:0043233 organelle lumen; GO:0060205 cytoplasmic vesicle lumen; GO:0070013 intracellular organelle lumen; GO:0097708 intracellular vesicle; GO:0099503 secretory vesicle;</t>
  </si>
  <si>
    <t>GO:0002020 protease binding; GO:0004857 enzyme inhibitor activity; GO:0004866 endopeptidase inhibitor activity; GO:0004867 serine-type endopeptidase inhibitor activity; GO:0005096 GTPase activator activity; GO:0005102 signaling receptor binding; GO:0005488 binding; GO:0005515 protein binding; GO:0008047 enzyme activator activity; GO:0019838 growth factor binding; GO:0019899 enzyme binding; GO:0019955 cytokine binding; GO:0019956 chemokine binding; GO:0019958 C-X-C chemokine binding; GO:0019959 interleukin-8 binding; GO:0019966 interleukin-1 binding; GO:0030234 enzyme regulator activity; GO:0030414 peptidase inhibitor activity; GO:0030695 GTPase regulator activity; GO:0042802 identical protein binding; GO:0042803 protein homodimerization activity; GO:0043120 tumor necrosis factor binding; GO:0043121 neurotrophin binding; GO:0044877 protein-containing complex binding; GO:0046983 protein dimerization activity; GO:0048306 calcium-dependent protein binding; GO:0048403 brain-derived neurotrophic factor binding; GO:0048406 nerve growth factor binding; GO:0060589 nucleoside-triphosphatase regulator activity; GO:0061134 peptidase regulator activity; GO:0061135 endopeptidase regulator activity; GO:0098772 molecular function regulator activity;</t>
  </si>
  <si>
    <t>PF07677</t>
  </si>
  <si>
    <t>PF07677 A-macroglobulin receptor binding domain</t>
  </si>
  <si>
    <t>CGIg22971</t>
  </si>
  <si>
    <t>A1E295 CATB_PIG Cathepsin B OS=Sus scrofa OX=9823 GN=CTSB PE=1 SV=1</t>
  </si>
  <si>
    <t>CTSB</t>
  </si>
  <si>
    <t>K01363</t>
  </si>
  <si>
    <t>CTSB; cathepsin B [EC:3.4.22.1]</t>
  </si>
  <si>
    <t>map04140 Autophagy - animal; map04142 Lysosome; map04210 Apoptosis; map04612 Antigen processing and presentation; map04621 NOD-like receptor signaling pathway; map04924 Renin secretion</t>
  </si>
  <si>
    <t>GO:0000003 reproduction; GO:0001775 cell activation; GO:0001890 placenta development; GO:0001893 maternal placenta development;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GO:0003006 developmental process involved in reproduction; GO:0006508 proteolysis; GO:0006807 nitrogen compound metabolic process; GO:0006810 transport; GO:0006887 exocytosis; GO:0006914 autophagy; GO:0006950 response to stress; GO:0006955 immune response; GO:0007275 multicellular organism development; GO:0007276 gamete generation; GO:0007283 spermatogenesis; GO:0007517 muscle organ development; GO:0007519 skeletal muscle tissue development; GO:0007565 female pregnancy; GO:0008152 metabolic process; GO:0008219 cell death; GO:0009056 catabolic process; GO:0009057 macromolecule catabolic process; GO:0009605 response to external stimulus; GO:0009611 response to wounding; GO:0009612 response to mechanical stimulus; GO:0009628 response to abiotic stimulus; GO:0009636 response to toxic substance; GO:0009719 response to endogenous stimulus; GO:0009725 response to hormone; GO:0009743 response to carbohydrate; GO:0009746 response to hexose; GO:0009749 response to glucose; GO:0009888 tissue development; GO:0009987 cellular process; GO:0010033 response to organic substance; GO:0010243 response to organonitrogen compound; GO:0012501 programmed cell death; GO:0014070 response to organic cyclic compound; GO:0014075 response to amine; GO:0014706 striated muscle tissue development; GO:0016032 viral process; GO:0016192 vesicle-mediated transport; GO:0019058 viral life cycle; GO:0019538 protein metabolic process; GO:0019953 sexual reproduction; GO:0022414 reproductive process; GO:0030154 cell differentiation; GO:0030163 protein catabolic process; GO:0030574 collagen catabolic process; GO:0030855 epithelial cell differentiation; GO:0032501 multicellular organismal process; GO:0032502 developmental process; GO:0032504 multicellular organism reproduction; GO:0032870 cellular response to hormone stimulus; GO:0032940 secretion by cell; GO:0032963 collagen metabolic process; GO:0034097 response to cytokine; GO:0034284 response to monosaccharide; GO:0036230 granulocyte activation; GO:0042119 neutrophil activation; GO:0042221 response to chemical; GO:0042981 regulation of apoptotic process; GO:0043067 regulation of programmed cell death; GO:0043170 macromolecule metabolic process; GO:0043299 leukocyte degranulation; GO:0043312 neutrophil degranulation; GO:0043434 response to peptide hormone; GO:0044237 cellular metabolic process; GO:0044238 primary metabolic process; GO:0044248 cellular catabolic process; GO:0044403 biological process involved in symbiotic interaction; GO:0044409 entry into host; GO:0044419 biological process involved in interspecies interaction between organisms; GO:0044703 multi-organism reproductive process; GO:0044706 multi-multicellular organism process; GO:0045055 regulated exocytosis; GO:0045321 leukocyte activation; GO:0045471 response to ethanol; GO:0046677 response to antibiotic; GO:0046697 decidualization; GO:0046718 viral entry into host cell; GO:0046903 secretion; GO:0048232 male gamete generation; GO:0048513 animal organ development; GO:0048519 negative regulation of biological process; GO:0048523 negative regulation of cellular process; GO:0048608 reproductive structure development; GO:0048609 multicellular organismal reproductive process; GO:0048731 system development; GO:0048856 anatomical structure development; GO:0048869 cellular developmental process; GO:0050789 regulation of biological process; GO:0050794 regulation of cellular process; GO:0050896 response to stimulus; GO:0051179 localization; GO:0051234 establishment of localization; GO:0051603 proteolysis involved in protein catabolic process; GO:0051701 biological process involved in interaction with host; GO:0051716 cellular response to stimulus; GO:0060135 maternal process involved in female pregnancy; GO:0060429 epithelium development; GO:0060537 muscle tissue development; GO:0060538 skeletal muscle organ development; GO:0061061 muscle structure development; GO:0061458 reproductive system development; GO:0061919 process utilizing autophagic mechanism; GO:0065007 biological regulation; GO:0070670 response to interleukin-4; GO:0070887 cellular response to chemical stimulus; GO:0071214 cellular response to abiotic stimulus; GO:0071260 cellular response to mechanical stimulus; GO:0071310 cellular response to organic substance; GO:0071495 cellular response to endogenous stimulus; GO:0071496 cellular response to external stimulus; GO:0071704 organic substance metabolic process; GO:0097066 response to thyroid hormone; GO:0097067 cellular response to thyroid hormone stimulus; GO:0097305 response to alcohol; GO:0104004 cellular response to environmental stimulus; GO:1901564 organonitrogen compound metabolic process; GO:1901565 organonitrogen compound catabolic process; GO:1901575 organic substance catabolic process; GO:1901652 response to peptide; GO:1901698 response to nitrogen compound; GO:1901700 response to oxygen-containing compound;</t>
  </si>
  <si>
    <t>GO:0000323 lytic vacuole; GO:0005576 extracellular region; GO:0005615 extracellular space; GO:0005622 intracellular anatomical structure; GO:0005634 nucleus; GO:0005730 nucleolus; GO:0005737 cytoplasm; GO:0005739 mitochondrion; GO:0005764 lysosome; GO:0005768 endosome; GO:0005773 vacuole; GO:0005775 vacuolar lumen; GO:0005886 plasma membrane; GO:0009897 external side of plasma membrane; GO:0009986 cell surface; GO:0012505 endomembrane system; GO:0016020 membrane; GO:0016324 apical plasma membrane; GO:0030141 secretory granule; GO:0031410 cytoplasmic vesicle; GO:0031904 endosome lumen; GO:0031974 membrane-enclosed lumen; GO:0031981 nuclear lumen; GO:0031982 vesicle; GO:0036019 endolysosome; GO:0036021 endolysosome lumen; GO:0042383 sarcolemma; GO:0043202 lysosomal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GO:0045177 apical part of cell; GO:0048471 perinuclear region of cytoplasm; GO:0070013 intracellular organelle lumen; GO:0071944 cell periphery; GO:0097708 intracellular vesicle; GO:0098552 side of membrane; GO:0098590 plasma membrane region; GO:0099503 secretory vesicle; GO:0101002 ficolin-1-rich granule; GO:1904813 ficolin-1-rich granule lumen;</t>
  </si>
  <si>
    <t>GO:0003824 catalytic activity; GO:0004175 endopeptidase activity; GO:0004197 cysteine-type endopeptidase activity; GO:0004252 serine-type endopeptidase activity; GO:0005488 binding; GO:0005515 protein binding; GO:0005518 collagen binding; GO:0008233 peptidase activity; GO:0008234 cysteine-type peptidase activity; GO:0008236 serine-type peptidase activity; GO:0016787 hydrolase activity; GO:0017171 serine hydrolase activity; GO:0030984 kininogen binding; GO:0033218 amide binding; GO:0042277 peptide binding; GO:0043394 proteoglycan binding; GO:0043621 protein self-association; GO:0044877 protein-containing complex binding; GO:0097367 carbohydrate derivative binding; GO:0140096 catalytic activity, acting on a protein;</t>
  </si>
  <si>
    <t>CGIg27713</t>
  </si>
  <si>
    <t>Q6NYL3 ECHP_DANRE Peroxisomal bifunctional enzyme OS=Danio rerio OX=7955 GN=ehhadh PE=2 SV=1</t>
  </si>
  <si>
    <t>ehhadh</t>
  </si>
  <si>
    <t>K07514</t>
  </si>
  <si>
    <t>EHHADH; enoyl-CoA hydratase / 3-hydroxyacyl-CoA dehydrogenase / 3,2-trans-enoyl-CoA isomerase [EC:4.2.1.17 1.1.1.35 5.3.3.8]</t>
  </si>
  <si>
    <t>map00071 Fatty acid degradation; map00280 Valine, leucine and isoleucine degradation; map00310 Lysine degradation; map00380 Tryptophan metabolism; map00410 beta-Alanine metabolism; map00640 Propanoate metabolism; map00650 Butanoate metabolism; map01100 Metabolic pathways; map01212 Fatty acid metabolism; map03320 PPAR signaling pathway; map04146 Peroxisome</t>
  </si>
  <si>
    <t>PF00378</t>
  </si>
  <si>
    <t>PF00378 Enoyl-CoA hydratase/isomerase</t>
  </si>
  <si>
    <t>KOG1683</t>
  </si>
  <si>
    <t>Hydroxyacyl-CoA dehydrogenase/enoyl-CoA hydratase</t>
  </si>
  <si>
    <t>CGIg06910</t>
  </si>
  <si>
    <t>Q66I24 ASSY_DANRE Argininosuccinate synthase OS=Danio rerio OX=7955 GN=ass1 PE=2 SV=1</t>
  </si>
  <si>
    <t>ass1</t>
  </si>
  <si>
    <t>K01940</t>
  </si>
  <si>
    <t>argG, ASS1; argininosuccinate synthase [EC:6.3.4.5]</t>
  </si>
  <si>
    <t>map00220 Arginine biosynthesis; map00250 Alanine, aspartate and glutamate metabolism; map01100 Metabolic pathways; map01230 Biosynthesis of amino acids</t>
  </si>
  <si>
    <t>GO:0000050 urea cycle; GO:0000052 citrulline metabolic process; GO:0000053 argininosuccinate metabolic process; GO:0001101 response to acid chemical; GO:0001655 urogenital system development; GO:0001822 kidney development; GO:0001889 liver development; GO:0002237 response to molecule of bacterial origin; GO:0002376 immune system process; GO:0002526 acute inflammatory response; GO:0006082 organic acid metabolic process; GO:0006520 amino acid metabolic process; GO:0006525 arginine metabolic process; GO:0006526 arginine biosynthetic process; GO:0006531 aspartate metabolic process; GO:0006575 cellular modified amino acid metabolic process; GO:0006807 nitrogen compound metabolic process; GO:0006950 response to stress; GO:0006952 defense response; GO:0006953 acute-phase response; GO:0006954 inflammatory response; GO:0006955 immune response; GO:0007162 negative regulation of cell adhesion; GO:0007275 multicellular organism development; GO:0007494 midgut development; GO:0007517 muscle organ development; GO:0007584 response to nutrient; GO:0007623 circadian rhythm; GO:0008152 metabolic process; GO:0008652 amino acid biosynthetic process; GO:0009058 biosynthetic process; GO:0009064 glutamine family amino acid metabolic process; GO:0009066 aspartate family amino acid metabolic process; GO:0009084 glutamine family amino acid biosynthetic process; GO:0009410 response to xenobiotic stimulus; GO:0009605 response to external stimulus; GO:0009607 response to biotic stimulus; GO:0009617 response to bacterium; GO:0009636 response to toxic substance; GO:0009719 response to endogenous stimulus; GO:0009725 response to hormone; GO:0009889 regulation of biosynthetic process; GO:0009891 positive regulation of biosynthetic process; GO:0009893 positive regulation of metabolic process; GO:0009987 cellular process; GO:0009991 response to extracellular stimulus; GO:0010033 response to organic substance; GO:0010035 response to inorganic substance; GO:0010038 response to metal ion; GO:0010043 response to zinc ion; GO:0010046 response to mycotoxin; GO:0010243 response to organonitrogen compound; GO:0014070 response to organic cyclic compound; GO:0014074 response to purine-containing compound; GO:0014075 response to amine; GO:0016053 organic acid biosynthetic process; GO:0019222 regulation of metabolic process; GO:0019627 urea metabolic process; GO:0019752 carboxylic acid metabolic process; GO:0022407 regulation of cell-cell adhesion; GO:0022408 negative regulation of cell-cell adhesion; GO:0030155 regulation of cell adhesion; GO:0031323 regulation of cellular metabolic process; GO:0031325 positive regulation of cellular metabolic process; GO:0031326 regulation of cellular biosynthetic process; GO:0031328 positive regulation of cellular biosynthetic process; GO:0031667 response to nutrient levels; GO:0031960 response to corticosteroid; GO:0032355 response to estradiol; GO:0032496 response to lipopolysaccharide; GO:0032501 multicellular organismal process; GO:0032502 developmental process; GO:0032870 cellular response to hormone stimulus; GO:0033554 cellular response to stress; GO:0033762 response to glucagon; GO:0033993 response to lipid; GO:0034097 response to cytokine; GO:0034201 response to oleic acid; GO:0034341 response to type II interferon; GO:0034405 response to fluid shear stress; GO:0034612 response to tumor necrosis factor; GO:0034616 response to laminar fluid shear stress; GO:0034641 cellular nitrogen compound metabolic process; GO:0035295 tube development; GO:0042221 response to chemical; GO:0043200 response to amino acid; GO:0043207 response to external biotic stimulus; GO:0043434 response to peptide hormone; GO:0043436 oxoacid metabolic process; GO:0043603 amide metabolic process; GO:0043604 amide biosynthetic process; GO:0043648 dicarboxylic acid metabolic process; GO:0044237 cellular metabolic process; GO:0044238 primary metabolic process; GO:0044249 cellular biosynthetic process; GO:0044271 cellular nitrogen compound biosynthetic process; GO:0044281 small molecule metabolic process; GO:0044283 small molecule biosynthetic process; GO:0045087 innate immune response; GO:0045428 regulation of nitric oxide biosynthetic process; GO:0045429 positive regulation of nitric oxide biosynthetic process; GO:0046394 carboxylic acid biosynthetic process; GO:0046683 response to organophosphorus; GO:0048511 rhythmic process;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GO:0048565 digestive tract development; GO:0048731 system development; GO:0048732 gland development; GO:0048856 anatomical structure development; GO:0050789 regulation of biological process; GO:0050794 regulation of cellular process; GO:0050896 response to stimulus; GO:0051171 regulation of nitrogen compound metabolic process; GO:0051173 positive regulation of nitrogen compound metabolic process; GO:0051384 response to glucocorticoid; GO:0051591 response to cAMP; GO:0051707 response to other organism; GO:0051716 cellular response to stimulus; GO:0055123 digestive system development; GO:0060359 response to ammonium ion; GO:0060416 response to growth hormone; GO:0060538 skeletal muscle organ development; GO:0060539 diaphragm development; GO:0060541 respiratory system development; GO:0061008 hepaticobiliary system development; GO:0061061 muscle structure development; GO:0065007 biological regulation; GO:0065008 regulation of biological quality; GO:0070542 response to fatty acid; GO:0070887 cellular response to chemical stimulus; GO:0071216 cellular response to biotic stimulus; GO:0071219 cellular response to molecule of bacterial origin; GO:0071222 cellular response to lipopolysaccharide; GO:0071229 cellular response to acid chemical; GO:0071230 cellular response to amino acid stimulus; GO:0071242 cellular response to ammonium ion; GO:0071310 cellular response to organic substance; GO:0071320 cellular response to cAMP; GO:0071345 cellular response to cytokine stimulus; GO:0071346 cellular response to type II interferon; GO:0071356 cellular response to tumor necrosis factor; GO:0071375 cellular response to peptide hormone stimulus; GO:0071377 cellular response to glucagon stimulus; GO:0071383 cellular response to steroid hormone stimulus; GO:0071384 cellular response to corticosteroid stimulus; GO:0071385 cellular response to glucocorticoid stimulus; GO:0071396 cellular response to lipid; GO:0071398 cellular response to fatty acid; GO:0071400 cellular response to oleic acid; GO:0071407 cellular response to organic cyclic compound; GO:0071417 cellular response to organonitrogen compound; GO:0071418 cellular response to amine stimulus; GO:0071466 cellular response to xenobiotic stimulus; GO:0071495 cellular response to endogenous stimulus; GO:0071498 cellular response to fluid shear stress; GO:0071499 cellular response to laminar fluid shear stress; GO:0071548 response to dexamethasone; GO:0071549 cellular response to dexamethasone stimulus; GO:0071704 organic substance metabolic process; GO:0071941 nitrogen cycle metabolic process; GO:0072001 renal system development; GO:0072350 tricarboxylic acid metabolic process; GO:0097327 response to antineoplastic agent; GO:1901564 organonitrogen compound metabolic process; GO:1901566 organonitrogen compound biosynthetic process; GO:1901576 organic substance biosynthetic process; GO:1901605 alpha-amino acid metabolic process; GO:1901607 alpha-amino acid biosynthetic process; GO:1901652 response to peptide; GO:1901653 cellular response to peptide; GO:1901654 response to ketone; GO:1901655 cellular response to ketone; GO:1901698 response to nitrogen compound; GO:1901699 cellular response to nitrogen compound; GO:1901700 response to oxygen-containing compound; GO:1901701 cellular response to oxygen-containing compound; GO:1903037 regulation of leukocyte cell-cell adhesion; GO:1903038 negative regulation of leukocyte cell-cell adhesion; GO:1903426 regulation of reactive oxygen species biosynthetic process; GO:1903428 positive regulation of reactive oxygen species biosynthetic process; GO:1904407 positive regulation of nitric oxide metabolic process; GO:2000377 regulation of reactive oxygen species metabolic process; GO:2000379 positive regulation of reactive oxygen species metabolic process;</t>
  </si>
  <si>
    <t>GO:0000323 lytic vacuole; GO:0005622 intracellular anatomical structure; GO:0005634 nucleus; GO:0005737 cytoplasm; GO:0005739 mitochondrion; GO:0005740 mitochondrial envelope; GO:0005741 mitochondrial outer membrane; GO:0005764 lysosome; GO:0005773 vacuole; GO:0005783 endoplasmic reticulum; GO:0005829 cytosol; GO:0012505 endomembrane system; GO:0016020 membrane; GO:0019867 outer membrane; GO:0031090 organelle membrane; GO:0031966 mitochondrial membrane; GO:0031967 organelle envelope; GO:0031968 organelle outer membrane; GO:0031975 envelope; GO:0036477 somatodendritic compartment; GO:0042995 cell projection; GO:0043005 neuron projection; GO:0043025 neuronal cell body; GO:0043204 perikaryon; GO:0043209 myelin sheath; GO:0043226 organelle; GO:0043227 membrane-bounded organelle; GO:0043229 intracellular organelle; GO:0043231 intracellular membrane-bounded organelle; GO:0044297 cell body; GO:0070852 cell body fiber; GO:0098588 bounding membrane of organelle; GO:0120025 plasma membrane bounded cell projection;</t>
  </si>
  <si>
    <t>GO:0003824 catalytic activity; GO:0004055 argininosuccinate synthase activity; GO:0005488 binding; GO:0005515 protein binding; GO:0015643 toxic substance binding; GO:0016597 amino acid binding; GO:0016874 ligase activity; GO:0016879 ligase activity, forming carbon-nitrogen bonds; GO:0031406 carboxylic acid binding; GO:0036094 small molecule binding; GO:0042802 identical protein binding; GO:0043167 ion binding; GO:0043168 anion binding; GO:0043177 organic acid binding;</t>
  </si>
  <si>
    <t>KOG1706</t>
  </si>
  <si>
    <t>Argininosuccinate synthase</t>
  </si>
  <si>
    <t>CGIg08833</t>
  </si>
  <si>
    <t>XP_011439318.2 complement C1q-like protein 4 [Crassostrea gigas]</t>
  </si>
  <si>
    <t>CGIg26264</t>
  </si>
  <si>
    <t>P55115 NAS15_CAEEL Zinc metalloproteinase nas-15 OS=Caenorhabditis elegans OX=6239 GN=nas-15 PE=2 SV=2</t>
  </si>
  <si>
    <t>nas-15</t>
  </si>
  <si>
    <t>K13047</t>
  </si>
  <si>
    <t>TLL2; tolloid-like protein 2 [EC:3.4.24.-]</t>
  </si>
  <si>
    <t>PF01400; PF01549</t>
  </si>
  <si>
    <t>PF01400 Astacin (Peptidase family M12A); PF01549 ShK domain-like</t>
  </si>
  <si>
    <t>CGIg27283</t>
  </si>
  <si>
    <t>Q9FLK4 GSXL8_ARATH Flavin-containing monooxygenase FMO GS-OX-like 8 OS=Arabidopsis thaliana OX=3702 GN=At5g61290 PE=1 SV=1</t>
  </si>
  <si>
    <t>At5g61290</t>
  </si>
  <si>
    <t>GO:0008152 metabolic process;</t>
  </si>
  <si>
    <t>GO:0003824 catalytic activity; GO:0004497 monooxygenase activity; GO:0016491 oxidoreductase activity;</t>
  </si>
  <si>
    <t>KOG1399</t>
  </si>
  <si>
    <t>Flavin-containing monooxygenase</t>
  </si>
  <si>
    <t>CGIg22531</t>
  </si>
  <si>
    <t>5MH0_A Crystal structure of a DM9 domain containing protein from Crassostrea gigas [Crassostrea gigas]</t>
  </si>
  <si>
    <t>CGIg20777</t>
  </si>
  <si>
    <t>Q6P7A9 LYAG_RAT Lysosomal alpha-glucosidase OS=Rattus norvegicus OX=10116 GN=Gaa PE=2 SV=1</t>
  </si>
  <si>
    <t>Gaa</t>
  </si>
  <si>
    <t>K12316</t>
  </si>
  <si>
    <t>GAA; lysosomal alpha-glucosidase [EC:3.2.1.20]</t>
  </si>
  <si>
    <t>map00052 Galactose metabolism; map00500 Starch and sucrose metabolism; map01100 Metabolic pathways; map04142 Lysosome</t>
  </si>
  <si>
    <t>PF00088; PF16863; PF13802</t>
  </si>
  <si>
    <t>PF00088 Trefoil (P-type) domain; PF16863 N-terminal barrel of NtMGAM and CtMGAM, maltase-glucoamylase; PF13802 Galactose mutarotase-like</t>
  </si>
  <si>
    <t>KOG1065</t>
  </si>
  <si>
    <t>Maltase glucoamylase and related hydrolases, glycosyl hydrolase family 31</t>
  </si>
  <si>
    <t>CGIg15944</t>
  </si>
  <si>
    <t>CGIg10692</t>
  </si>
  <si>
    <t>PF00008; PF00092</t>
  </si>
  <si>
    <t>PF00008 EGF-like domain; PF00092 von Willebrand factor type A domain</t>
  </si>
  <si>
    <t>CGIg15931</t>
  </si>
  <si>
    <t>XP_011457054.1 beta-microseminoprotein [Crassostrea gigas]</t>
  </si>
  <si>
    <t>CGIg08354</t>
  </si>
  <si>
    <t>P24733 MYS_ARGIR Myosin heavy chain, striated muscle OS=Argopecten irradians OX=31199 PE=1 SV=1</t>
  </si>
  <si>
    <t>K17751</t>
  </si>
  <si>
    <t>MYH6_7; myosin heavy chain 6/7</t>
  </si>
  <si>
    <t>map04022 cGMP-PKG signaling pathway; map04260 Cardiac muscle contraction; map04261 Adrenergic signaling in cardiomyocytes; map04919 Thyroid hormone signaling pathway</t>
  </si>
  <si>
    <t>GO:0000003 reproduction; GO:0001667 ameboidal-type cell migration; GO:0002064 epithelial cell development; GO:0002065 columnar/cuboidal epithelial cell differentiation; GO:0002066 columnar/cuboidal epithelial cell development; GO:0003006 developmental process involved in reproduction; GO:0003008 system process; GO:0003012 muscle system process; GO:0006936 muscle contraction; GO:0006996 organelle organization; GO:0007010 cytoskeleton organization; GO:0007015 actin filament organization; GO:0007154 cell communication; GO:0007165 signal transduction; GO:0007275 multicellular organism development; GO:0007276 gamete generation; GO:0007281 germ cell development; GO:0007292 female gamete generation; GO:0007297 follicle cell of egg chamber migration; GO:0007298 border follicle cell migration; GO:0007517 muscle organ development; GO:0007525 somatic muscle development; GO:0007527 adult somatic muscle development; GO:0007610 behavior; GO:0007626 locomotory behavior; GO:0007631 feeding behavior; GO:0009653 anatomical structure morphogenesis; GO:0009888 tissue development; GO:0009987 cellular process; GO:0010631 epithelial cell migration; GO:0010927 cellular component assembly involved in morphogenesis; GO:0014866 skeletal myofibril assembly; GO:0016043 cellular component organization; GO:0016477 cell migration; GO:0018991 egg-laying behavior; GO:0019098 reproductive behavior; GO:0019953 sexual reproduction; GO:0022412 cellular process involved in reproduction in multicellular organism; GO:0022414 reproductive process; GO:0022607 cellular component assembly; GO:0023052 signaling; GO:0030029 actin filament-based process; GO:0030036 actin cytoskeleton organization; GO:0030154 cell differentiation; GO:0030239 myofibril assembly; GO:0030241 skeletal muscle myosin thick filament assembly; GO:0030707 follicle cell of egg chamber development; GO:0030855 epithelial cell differentiation; GO:0031032 actomyosin structure organization; GO:0031033 myosin filament organization; GO:0031034 myosin filament assembly; GO:0031647 regulation of protein stability; GO:0032501 multicellular organismal process; GO:0032502 developmental process; GO:0032504 multicellular organism reproduction; GO:0032956 regulation of actin cytoskeleton organization; GO:0032970 regulation of actin filament-based process; GO:0032989 cellular anatomical entity morphogenesis; GO:0033043 regulation of organelle organization; GO:0035556 intracellular signal transduction; GO:0040011 locomotion; GO:0042692 muscle cell differentiation; GO:0042755 eating behavior; GO:0043050 nematode pharyngeal pumping; GO:0043254 regulation of protein-containing complex assembly; GO:0043519 regulation of myosin II filament organization; GO:0043520 regulation of myosin II filament assembly; GO:0043933 protein-containing complex organization; GO:0044085 cellular component biogenesis; GO:0044087 regulation of cellular component biogenesis; GO:0044703 multi-organism reproductive process; GO:0045214 sarcomere organization; GO:0048468 cell development; GO:0048477 oogenesis; GO:0048513 animal organ development; GO:0048518 positive regulation of biological process; GO:0048609 multicellular organismal reproductive process; GO:0048646 anatomical structure formation involved in morphogenesis; GO:0048731 system development; GO:0048856 anatomical structure development; GO:0048869 cellular developmental process; GO:0048870 cell motility; GO:0050789 regulation of biological process; GO:0050794 regulation of cellular process; GO:0050821 protein stabilization; GO:0050896 response to stimulus; GO:0051128 regulation of cellular component organization; GO:0051146 striated muscle cell differentiation; GO:0051179 localization; GO:0051239 regulation of multicellular organismal process; GO:0051240 positive regulation of multicellular organismal process; GO:0051493 regulation of cytoskeleton organization; GO:0051674 localization of cell; GO:0051716 cellular response to stimulus; GO:0055001 muscle cell development; GO:0055002 striated muscle cell development; GO:0060278 regulation of ovulation; GO:0060279 positive regulation of ovulation; GO:0060361 flight; GO:0060429 epithelium development; GO:0061061 muscle structure development; GO:0065003 protein-containing complex assembly; GO:0065007 biological regulation; GO:0065008 regulation of biological quality; GO:0070925 organelle assembly; GO:0071688 striated muscle myosin thick filament assembly; GO:0071689 muscle thin filament assembly; GO:0071840 cellular component organization or biogenesis; GO:0090130 tissue migration; GO:0090132 epithelium migration; GO:0097435 supramolecular fiber organization; GO:2000241 regulation of reproductive process; GO:2000243 positive regulation of reproductive process;</t>
  </si>
  <si>
    <t>GO:0005622 intracellular anatomical structure; GO:0005694 chromosome; GO:0005700 polytene chromosome; GO:0005703 polytene chromosome puff; GO:0005737 cytoplasm; GO:0005856 cytoskeleton; GO:0005859 muscle myosin complex; GO:0005863 striated muscle myosin thick filament; GO:0015629 actin cytoskeleton; GO:0016459 myosin complex; GO:0016460 myosin II complex; GO:0030016 myofibril; GO:0030017 sarcomere; GO:0031672 A band; GO:0032982 myosin filament; GO:0032991 protein-containing complex; GO:0036379 myofilament; GO:0043226 organelle; GO:0043228 non-membrane-bounded organelle; GO:0043229 intracellular organelle; GO:0043232 intracellular non-membrane-bounded organelle; GO:0043292 contractile fiber; GO:0098687 chromosomal region; GO:0099080 supramolecular complex; GO:0099081 supramolecular polymer; GO:0099512 supramolecular fiber;</t>
  </si>
  <si>
    <t>GO:0000146 microfilament motor activity; GO:0003774 cytoskeletal motor activity; GO:0003779 actin binding; GO:0003824 catalytic activity; GO:0005198 structural molecule activity; GO:0005488 binding; GO:0005515 protein binding; GO:0008092 cytoskeletal protein binding; GO:0008307 structural constituent of muscle;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GO:0042802 identical protein binding; GO:0042803 protein homodimerization activity; GO:0044877 protein-containing complex binding; GO:0046983 protein dimerization activity; GO:0051015 actin filament binding;</t>
  </si>
  <si>
    <t>PF02736; PF00063</t>
  </si>
  <si>
    <t>PF02736 Myosin N-terminal SH3-like domain; PF00063 Myosin head (motor domain)</t>
  </si>
  <si>
    <t>KOG0161</t>
  </si>
  <si>
    <t>Myosin class II heavy chain</t>
  </si>
  <si>
    <t>CGIg28290</t>
  </si>
  <si>
    <t>P79098 AMPN_BOVIN Aminopeptidase N OS=Bos taurus OX=9913 GN=ANPEP PE=2 SV=4</t>
  </si>
  <si>
    <t>K11141</t>
  </si>
  <si>
    <t>ENPEP, CD249; glutamyl aminopeptidase [EC:3.4.11.7]</t>
  </si>
  <si>
    <t>map04614 Renin-angiotensin system</t>
  </si>
  <si>
    <t>GO:0007275 multicellular organism development; GO:0009790 embryo development; GO:0009792 embryo development ending in birth or egg hatching; GO:0010564 regulation of cell cycle process; GO:0032501 multicellular organismal process; GO:0032502 developmental process; GO:0045595 regulation of cell differentiation; GO:0046662 regulation of egg-laying behavior; GO:0048856 anatomical structure development; GO:0050789 regulation of biological process; GO:0050793 regulation of developmental process; GO:0050794 regulation of cellular process; GO:0050795 regulation of behavior; GO:0051239 regulation of multicellular organismal process; GO:0051445 regulation of meiotic cell cycle; GO:0051726 regulation of cell cycle; GO:0060281 regulation of oocyte development; GO:0060284 regulation of cell development; GO:0065007 biological regulation; GO:1900193 regulation of oocyte maturation; GO:1903429 regulation of cell maturation; GO:1903538 regulation of meiotic cell cycle process involved in oocyte maturation; GO:1905879 regulation of oogenesis; GO:2000241 regulation of reproductive process;</t>
  </si>
  <si>
    <t>SW-12 vs SW-0 Regulation Type</t>
    <phoneticPr fontId="1" type="noConversion"/>
  </si>
  <si>
    <t>CGIg26681</t>
  </si>
  <si>
    <t>XP_034327650.1 mucin-2 isoform X2 [Crassostrea gigas]</t>
  </si>
  <si>
    <t>CGIg20910</t>
  </si>
  <si>
    <t>Q8NFT2 STEA2_HUMAN Metalloreductase STEAP2 OS=Homo sapiens OX=9606 GN=STEAP2 PE=1 SV=3</t>
  </si>
  <si>
    <t>STEAP2</t>
  </si>
  <si>
    <t>K14738</t>
  </si>
  <si>
    <t>STEAP2; metalloreductase STEAP2 [EC:1.16.1.-]</t>
  </si>
  <si>
    <t>GO:0000041 transition metal ion transport; GO:0006810 transport; GO:0006811 monoatomic ion transport; GO:0006812 monoatomic cation transport; GO:0006825 copper ion transport; GO:0006826 iron ion transport; GO:0006887 exocytosis; GO:0006892 post-Golgi vesicle-mediated transport; GO:0006893 Golgi to plasma membrane transport; GO:0006897 endocytosis; GO:0008152 metabolic process; GO:0009719 response to endogenous stimulus; GO:0009725 response to hormone; GO:0009987 cellular process; GO:0010033 response to organic substance; GO:0015677 copper ion import; GO:0016192 vesicle-mediated transport; GO:0030001 metal ion transport; GO:0032940 secretion by cell; GO:0034220 monoatomic ion transmembrane transport; GO:0034755 iron ion transmembrane transport; GO:0042221 response to chemical; GO:0045055 regulated exocytosis; GO:0046903 secretion; GO:0048193 Golgi vesicle transport; GO:0050896 response to stimulus; GO:0051179 localization; GO:0051234 establishment of localization; GO:0055085 transmembrane transport; GO:0098655 monoatomic cation transmembrane transport; GO:0098657 import into cell; GO:0098659 inorganic cation import across plasma membrane; GO:0098660 inorganic ion transmembrane transport; GO:0098662 inorganic cation transmembrane transport; GO:0098706 iron ion import across cell outer membrane; GO:0098711 iron ion import across plasma membrane; GO:0098739 import across plasma membrane; GO:0098876 vesicle-mediated transport to the plasma membrane; GO:0099587 inorganic ion import across plasma membrane;</t>
  </si>
  <si>
    <t>GO:0000139 Golgi membrane; GO:0005622 intracellular anatomical structure; GO:0005737 cytoplasm; GO:0005768 endosome; GO:0005769 early endosome; GO:0005794 Golgi apparatus; GO:0005798 Golgi-associated vesicle; GO:0005829 cytosol; GO:0005886 plasma membrane; GO:0012505 endomembrane system; GO:0016020 membrane; GO:0030133 transport vesicle; GO:0030135 coated vesicle; GO:0030136 clathrin-coated vesicle; GO:0030140 trans-Golgi network transport vesicle; GO:0031090 organelle membrane; GO:0031410 cytoplasmic vesicle; GO:0031982 vesicle; GO:0031984 organelle subcompartment; GO:0043226 organelle; GO:0043227 membrane-bounded organelle; GO:0043229 intracellular organelle; GO:0043231 intracellular membrane-bounded organelle; GO:0071944 cell periphery; GO:0097708 intracellular vesicle; GO:0098588 bounding membrane of organelle; GO:0098791 Golgi apparatus subcompartment;</t>
  </si>
  <si>
    <t>GO:0003824 catalytic activity; GO:0005215 transporter activity; GO:0008823 cupric reductase activity; GO:0016491 oxidoreductase activity; GO:0016722 oxidoreductase activity, acting on metal ions; GO:0016723 oxidoreductase activity, acting on metal ions, NAD or NADP as acceptor; GO:0052851 ferric-chelate reductase (NADPH) activity;</t>
  </si>
  <si>
    <t>CGIg15558</t>
  </si>
  <si>
    <t>P70684 PGDH_CAVPO 15-hydroxyprostaglandin dehydrogenase [NAD(+)] OS=Cavia porcellus OX=10141 GN=HPGD PE=2 SV=1</t>
  </si>
  <si>
    <t>HPGD</t>
  </si>
  <si>
    <t>K00069</t>
  </si>
  <si>
    <t>HPGD; 15-hydroxyprostaglandin dehydrogenase (NAD) [EC:1.1.1.141]</t>
  </si>
  <si>
    <t>GO:0000003 reproduction; GO:0001523 retinoid metabolic process; GO:0001568 blood vessel development; GO:0001944 vasculature development; GO:0006066 alcohol metabolic process; GO:0006081 cellular aldehyde metabolic process; GO:0006082 organic acid metabolic process; GO:0006629 lipid metabolic process; GO:0006631 fatty acid metabolic process; GO:0006690 icosanoid metabolic process; GO:0006692 prostanoid metabolic process; GO:0006693 prostaglandin metabolic process; GO:0006720 isoprenoid metabolic process; GO:0006721 terpenoid metabolic process; GO:0007154 cell communication; GO:0007165 signal transduction; GO:0007166 cell surface receptor signaling pathway; GO:0007167 enzyme-linked receptor protein signaling pathway; GO:0007178 transmembrane receptor protein serine/threonine kinase signaling pathway; GO:0007179 transforming growth factor beta receptor signaling pathway; GO:0007186 G protein-coupled receptor signaling pathway; GO:0007275 multicellular organism development; GO:0007276 gamete generation; GO:0007292 female gamete generation; GO:0007565 female pregnancy; GO:0007567 parturition; GO:0008152 metabolic process; GO:0008284 positive regulation of cell population proliferation; GO:0009636 response to toxic substance; GO:0009653 anatomical structure morphogenesis; GO:0009719 response to endogenous stimulus; GO:0009987 cellular process; GO:0010033 response to organic substance; GO:0010817 regulation of hormone levels; GO:0016101 diterpenoid metabolic process; GO:0019752 carboxylic acid metabolic process; GO:0019953 sexual reproduction; GO:0022414 reproductive process; GO:0023052 signaling; GO:0030728 ovulation; GO:0032501 multicellular organismal process; GO:0032502 developmental process; GO:0032504 multicellular organism reproduction; GO:0032787 monocarboxylic acid metabolic process; GO:0033559 unsaturated fatty acid metabolic process; GO:0034308 primary alcohol metabolic process; GO:0035239 tube morphogenesis; GO:0035295 tube development; GO:0042127 regulation of cell population proliferation; GO:0042221 response to chemical; GO:0042445 hormone metabolic process; GO:0042572 retinol metabolic process; GO:0042574 retinal metabolic process; GO:0042981 regulation of apoptotic process; GO:0043065 positive regulation of apoptotic process; GO:0043067 regulation of programmed cell death; GO:0043068 positive regulation of programmed cell death; GO:0043436 oxoacid metabolic process; GO:0044237 cellular metabolic process; GO:0044238 primary metabolic process; GO:0044255 cellular lipid metabolic process; GO:0044281 small molecule metabolic process; GO:0044703 multi-organism reproductive process; GO:0044706 multi-multicellular organism process; GO:0045471 response to ethanol; GO:0045786 negative regulation of cell cycle; GO:0046677 response to antibiotic; GO:0048514 blood vessel morphogenesis; GO:0048518 positive regulation of biological process; GO:0048519 negative regulation of biological process; GO:0048522 positive regulation of cellular process; GO:0048523 negative regulation of cellular process; GO:0048609 multicellular organismal reproductive process; GO:0048660 regulation of smooth muscle cell proliferation; GO:0048661 positive regulation of smooth muscle cell proliferation; GO:0048731 system development; GO:0048844 artery morphogenesis; GO:0048856 anatomical structure development; GO:0050789 regulation of biological process; GO:0050794 regulation of cellular process; GO:0050896 response to stimulus; GO:0051716 cellular response to stimulus; GO:0051726 regulation of cell cycle; GO:0060840 artery development; GO:0065007 biological regulation; GO:0065008 regulation of biological quality; GO:0070493 thrombin-activated receptor signaling pathway; GO:0070848 response to growth factor; GO:0070887 cellular response to chemical stimulus; GO:0071310 cellular response to organic substance; GO:0071363 cellular response to growth factor stimulus; GO:0071495 cellular response to endogenous stimulus; GO:0071559 response to transforming growth factor beta; GO:0071560 cellular response to transforming growth factor beta stimulus; GO:0071704 organic substance metabolic process; GO:0072359 circulatory system development; GO:0097070 ductus arteriosus closure; GO:0097305 response to alcohol; GO:1901568 fatty acid derivative metabolic process; GO:1901615 organic hydroxy compound metabolic process; GO:1901700 response to oxygen-containing compound; GO:1904705 regulation of vascular associated smooth muscle cell proliferation; GO:1904707 positive regulation of vascular associated smooth muscle cell proliferation;</t>
  </si>
  <si>
    <t>GO:0005576 extracellular region; GO:0005615 extracellular space; GO:0005622 intracellular anatomical structure; GO:0005634 nucleus; GO:0005654 nucleoplasm; GO:0005737 cytoplasm; GO:0005829 cytosol; GO:0005886 plasma membrane; GO:0016020 membrane; GO:0016323 basolateral plasma membrane;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 GO:0071944 cell periphery; GO:0098590 plasma membrane region;</t>
  </si>
  <si>
    <t>GO:0000166 nucleotide binding; GO:0003824 catalytic activity; GO:0004745 NAD-retinol dehydrogenase activity; GO:0004888 transmembrane signaling receptor activity; GO:0004930 G protein-coupled receptor activity; GO:0004953 icosanoid receptor activity; GO:0004954 prostanoid receptor activity; GO:0004955 prostaglandin receptor activity; GO:0004957 prostaglandin E receptor activity; GO:0005488 binding; GO:0005515 protein binding; GO:0016404 15-hydroxyprostaglandin dehydrogenase (NAD+) activity; GO:0016491 oxidoreductase activity; GO:0016614 oxidoreductase activity, acting on CH-OH group of donors; GO:0016616 oxidoreductase activity, acting on the CH-OH group of donors, NAD or NADP as acceptor; GO:0036094 small molecule binding; GO:0038023 signaling receptor activity; GO:0042802 identical protein binding; GO:0042803 protein homodimerization activity; GO:0043167 ion binding; GO:0043168 anion binding; GO:0046983 protein dimerization activity; GO:0051287 NAD binding; GO:0060089 molecular transducer activity; GO:0070403 NAD+ binding; GO:0097159 organic cyclic compound binding; GO:1901265 nucleoside phosphate binding; GO:1901363 heterocyclic compound binding;</t>
  </si>
  <si>
    <t>KOG4169</t>
  </si>
  <si>
    <t>15-hydroxyprostaglandin dehydrogenase and related dehydrogenases</t>
  </si>
  <si>
    <t>CGIg08129</t>
  </si>
  <si>
    <t>Q9BZA8 PC11Y_HUMAN Protocadherin-11 Y-linked OS=Homo sapiens OX=9606 GN=PCDH11Y PE=1 SV=1</t>
  </si>
  <si>
    <t>PCDH11Y</t>
  </si>
  <si>
    <t>K16498</t>
  </si>
  <si>
    <t>PCDHD1; protocadherin delta 1</t>
  </si>
  <si>
    <t>PF08266; PF00028</t>
  </si>
  <si>
    <t>PF08266 Cadherin-like; PF00028 Cadherin domain</t>
  </si>
  <si>
    <t>CGIg20272</t>
  </si>
  <si>
    <t>XP_011427743.2 uncharacterized protein LOC105328523 [Crassostrea gigas]</t>
  </si>
  <si>
    <t>CGIg19192</t>
  </si>
  <si>
    <t>XP_011429559.2 uncharacterized protein LOC105329813 isoform X1 [Crassostrea gigas]</t>
  </si>
  <si>
    <t>mitochondria,peroxisome</t>
  </si>
  <si>
    <t>K08515</t>
  </si>
  <si>
    <t>VAMP7; vesicle-associated membrane protein 7</t>
  </si>
  <si>
    <t>CGIg20513</t>
  </si>
  <si>
    <t>XP_011419162.2 uncharacterized protein LOC105322250 [Crassostrea gigas]</t>
  </si>
  <si>
    <t>CGIg25318</t>
  </si>
  <si>
    <t>O19071 MGAT2_PIG Alpha-1,6-mannosyl-glycoprotein 2-beta-N-acetylglucosaminyltransferase OS=Sus scrofa OX=9823 GN=MGAT2 PE=3 SV=1</t>
  </si>
  <si>
    <t>MGAT2</t>
  </si>
  <si>
    <t>K00736</t>
  </si>
  <si>
    <t>MGAT2; alpha-1,6-mannosyl-glycoprotein beta-1,2-N-acetylglucosaminyltransferase [EC:2.4.1.143]</t>
  </si>
  <si>
    <t>map00510 N-Glycan biosynthesis; map00513 Various types of N-glycan biosynthesis; map01100 Metabolic pathways</t>
  </si>
  <si>
    <t>GO:0005975 carbohydrate metabolic process; GO:0006486 protein glycosylation; GO:0006487 protein N-linked glycosylation; GO:0006807 nitrogen compound metabolic process; GO:0008152 metabolic process; GO:0009058 biosynthetic process; GO:0009059 macromolecule biosynthetic process; GO:0009100 glycoprotein metabolic process; GO:0009101 glycoprotein biosynthetic process; GO:0009311 oligosaccharide metabolic process; GO:0009987 cellular process; GO:0018193 peptidyl-amino acid modification; GO:0018279 protein N-linked glycosylation via asparagine; GO:0019538 protein metabolic process; GO:0036211 protein modification process; GO:0043170 macromolecule metabolic process; GO:0043412 macromolecule modification; GO:0043413 macromolecule glycosylation; GO:0044237 cellular metabolic process; GO:0044238 primary metabolic process; GO:0044249 cellular biosynthetic process; GO:0070085 glycosylation; GO:0071704 organic substance metabolic process; GO:1901135 carbohydrate derivative metabolic process; GO:1901137 carbohydrate derivative biosynthetic process; GO:1901564 organonitrogen compound metabolic process; GO:1901566 organonitrogen compound biosynthetic process; GO:1901576 organic substance biosynthetic process;</t>
  </si>
  <si>
    <t>GO:0000139 Golgi membrane; GO:0005622 intracellular anatomical structure; GO:0005737 cytoplasm; GO:0005794 Golgi apparatus; GO:0005795 Golgi stack; GO:0005797 Golgi medial cisterna; GO:0012505 endomembrane system; GO:0016020 membrane; GO:0031090 organelle membrane; GO:0031984 organelle subcompartment; GO:0031985 Golgi cisterna; GO:0043226 organelle; GO:0043227 membrane-bounded organelle; GO:0043229 intracellular organelle; GO:0043231 intracellular membrane-bounded organelle; GO:0098588 bounding membrane of organelle; GO:0098791 Golgi apparatus subcompartment;</t>
  </si>
  <si>
    <t>GO:0003824 catalytic activity; GO:0005488 binding; GO:0008194 UDP-glycosyltransferase activity; GO:0008375 acetylglucosaminyltransferase activity; GO:0008455 alpha-1,6-mannosylglycoprotein 2-beta-N-acetylglucosaminyltransferase activity; GO:0016740 transferase activity; GO:0016757 glycosyltransferase activity; GO:0016758 hexosyltransferase activity; GO:0030246 carbohydrate binding; GO:0140096 catalytic activity, acting on a protein; GO:0140103 catalytic activity, acting on a glycoprotein;</t>
  </si>
  <si>
    <t>KOG2791</t>
  </si>
  <si>
    <t>N-acetylglucosaminyltransferase</t>
  </si>
  <si>
    <t>CGIg12173</t>
  </si>
  <si>
    <t>PF01400; PF00090; PF00629</t>
  </si>
  <si>
    <t>PF01400 Astacin (Peptidase family M12A); PF00090 Thrombospondin type 1 domain; PF00629 MAM domain, meprin/A5/mu</t>
  </si>
  <si>
    <t>CGIg17371</t>
  </si>
  <si>
    <t>Q07837 SLC31_HUMAN Neutral and basic amino acid transport protein rBAT OS=Homo sapiens OX=9606 GN=SLC3A1 PE=1 SV=2</t>
  </si>
  <si>
    <t>SLC3A1</t>
  </si>
  <si>
    <t>K14210</t>
  </si>
  <si>
    <t>SLC3A1, RBAT; solute carrier family 3 (neutral and basic amino acid transporter), member 1</t>
  </si>
  <si>
    <t>GO:0003333 amino acid transmembrane transport; GO:0006810 transport; GO:0006811 monoatomic ion transport; GO:0006820 monoatomic anion transport; GO:0006865 amino acid transport; GO:0015711 organic anion transport; GO:0015849 organic acid transport; GO:0034220 monoatomic ion transmembrane transport; GO:0046942 carboxylic acid transport; GO:0051179 localization; GO:0051234 establishment of localization; GO:0055085 transmembrane transport; GO:0071702 organic substance transport; GO:0071705 nitrogen compound transport; GO:0098656 monoatomic anion transmembrane transport; GO:1903825 organic acid transmembrane transport; GO:1905039 carboxylic acid transmembrane transport;</t>
  </si>
  <si>
    <t>GO:0005886 plasma membrane; GO:0016020 membrane; GO:0032991 protein-containing complex; GO:0071944 cell periphery; GO:0098796 membrane protein complex; GO:0098797 plasma membrane protein complex; GO:1990184 amino acid transport complex;</t>
  </si>
  <si>
    <t>PF00128</t>
  </si>
  <si>
    <t>PF00128 Alpha amylase, catalytic domain</t>
  </si>
  <si>
    <t>KOG0471</t>
  </si>
  <si>
    <t>CGIg09939</t>
  </si>
  <si>
    <t>Q9D1Q1 MPH6_MOUSE M-phase phosphoprotein 6 OS=Mus musculus OX=10090 GN=Mphosph6 PE=1 SV=1</t>
  </si>
  <si>
    <t>Mphosph6</t>
  </si>
  <si>
    <t>K12593</t>
  </si>
  <si>
    <t>MPHOSPH6, MPP6; M-phase phosphoprotein 6, animal type</t>
  </si>
  <si>
    <t>GO:0000460 maturation of 5.8S rRNA; GO:0006139 nucleobase-containing compound metabolic process; GO:0006364 rRNA processing; GO:0006396 RNA processing; GO:0006725 cellular aromatic compound metabolic process; GO:0006807 nitrogen compound metabolic process; GO:0008152 metabolic process; GO:0009987 cellular process; GO:0010467 gene expression; GO:0016070 RNA metabolic process; GO:0016072 rRNA metabolic process; GO:0022613 ribonucleoprotein complex biogenesis; GO:0034470 ncRNA processing; GO:0034641 cellular nitrogen compound metabolic process; GO:0034660 ncRNA metabolic process; GO:0042254 ribosome biogenesis; GO:0043170 macromolecule metabolic process; GO:0044085 cellular component biogenesis; GO:0044237 cellular metabolic process; GO:0044238 primary metabolic process; GO:0046483 heterocycle metabolic process; GO:0071704 organic substance metabolic process; GO:0071840 cellular component organization or biogenesis; GO:0090304 nucleic acid metabolic process; GO:1901360 organic cyclic compound metabolic process;</t>
  </si>
  <si>
    <t>GO:0000176 nuclear exosome (RNase complex); GO:0000178 exosome (RNase complex); GO:0005622 intracellular anatomical structure; GO:0005634 nucleus; GO:0005730 nucleolus;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GO:1902494 catalytic complex; GO:1905354 exoribonuclease complex;</t>
  </si>
  <si>
    <t>KOG4531</t>
  </si>
  <si>
    <t>M phase phosphoprotein 6</t>
  </si>
  <si>
    <t>CGIg15219</t>
  </si>
  <si>
    <t>XP_034325914.1 sacsin-like isoform X1 [Crassostrea gigas]</t>
  </si>
  <si>
    <t>CGIg13347</t>
  </si>
  <si>
    <t>Q28DE6 RSBNL_XENTR Lysine-specific demethylase RSBN1L OS=Xenopus tropicalis OX=8364 GN=rsbn1l PE=2 SV=1</t>
  </si>
  <si>
    <t>rsbn1l</t>
  </si>
  <si>
    <t>K22610</t>
  </si>
  <si>
    <t>RSBN1, KDM9; lysine-specific demethylase 9 [EC:1.14.11.-]</t>
  </si>
  <si>
    <t>GO:0000803 sex chromosome; GO:0000805 X chromosome; GO:0005622 intracellular anatomical structure; GO:0005634 nucleus; GO:0005694 chromosome; GO:0043226 organelle; GO:0043227 membrane-bounded organelle; GO:0043228 non-membrane-bounded organelle; GO:0043229 intracellular organelle; GO:0043231 intracellular membrane-bounded organelle; GO:0043232 intracellular non-membrane-bounded organelle;</t>
  </si>
  <si>
    <t>KOG4425</t>
  </si>
  <si>
    <t>CGIg04503</t>
    <phoneticPr fontId="1" type="noConversion"/>
  </si>
  <si>
    <t>XP_034331709.1 small VCP/p97-interacting protein-like [Crassostrea gigas]</t>
  </si>
  <si>
    <t>K14014</t>
  </si>
  <si>
    <t>SVIP; small VCP/p97-interacting protein</t>
  </si>
  <si>
    <t>GO:0009889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GO:0009896 positive regulation of catabolic process; GO:0010506 regulation of autophagy; GO:0010508 positive regulation of autophagy; GO:0010556 regulation of macromolecule biosynthetic process; GO:0010557 positive regulation of macromolecule biosynthetic process; GO:0010604 positive regulation of macromolecule metabolic process; GO:0010605 negative regulation of macromolecule metabolic process; GO:0019222 regulation of metabolic process; GO:0030162 regulation of proteolysis;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GO:0031330 negative regulation of cellular catabolic process; GO:0031331 positive regulation of cellular catabolic process; GO:0031333 negative regulation of protein-containing complex assembly; GO:0031399 regulation of protein modification process; GO:0031401 positive regulation of protein modification process; GO:0032386 regulation of intracellular transport; GO:0032387 negative regulation of intracellular transport; GO:0032434 regulation of proteasomal ubiquitin-dependent protein catabolic process; GO:0032435 negative regulation of proteasomal ubiquitin-dependent protein catabolic process; GO:0032879 regulation of localization; GO:0032880 regulation of protein localization; GO:0033157 regulation of intracellular protein transport; GO:0042176 regulation of protein catabolic process; GO:0042177 negative regulation of protein catabolic process; GO:0043254 regulation of protein-containing complex assembly; GO:0044087 regulation of cellular component biogenesis; GO:0045861 negative regulation of proteolysis;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GO:0050746 regulation of lipoprotein metabolic process; GO:0050747 positive regulation of lipoprotein metabolic process; GO:0050789 regulation of biological process; GO:0050794 regulation of cellular process; GO:0051049 regulation of transport; GO:0051051 negative regulation of transport; GO:0051128 regulation of cellular component organization; GO:0051129 negative regulation of cellular component organization; GO:0051171 regulation of nitrogen compound metabolic process; GO:0051172 negative regulation of nitrogen compound metabolic process; GO:0051173 positive regulation of nitrogen compound metabolic process; GO:0051223 regulation of protein transport; GO:0051224 negative regulation of protein transport; GO:0051246 regulation of protein metabolic process; GO:0051247 positive regulation of protein metabolic process; GO:0051248 negative regulation of protein metabolic process; GO:0060255 regulation of macromolecule metabolic process; GO:0060341 regulation of cellular localization; GO:0061136 regulation of proteasomal protein catabolic process; GO:0065007 biological regulation; GO:0070201 regulation of establishment of protein localization; GO:0070861 regulation of protein exit from endoplasmic reticulum; GO:0070862 negative regulation of protein exit from endoplasmic reticulum; GO:0080090 regulation of primary metabolic process; GO:0080134 regulation of response to stress; GO:0080135 regulation of cellular response to stress; GO:0090087 regulation of peptide transport; GO:0090317 negative regulation of intracellular protein transport; GO:1901799 negative regulation of proteasomal protein catabolic process; GO:1903050 regulation of proteolysis involved in protein catabolic process; GO:1903051 negative regulation of proteolysis involved in protein catabolic process; GO:1903059 regulation of protein lipidation; GO:1903061 positive regulation of protein lipidation; GO:1903069 regulation of ER-associated ubiquitin-dependent protein catabolic process; GO:1903070 negative regulation of ER-associated ubiquitin-dependent protein catabolic process; GO:1903573 negative regulation of response to endoplasmic reticulum stress; GO:1903828 negative regulation of protein localization; GO:1904152 regulation of retrograde protein transport, ER to cytosol; GO:1904153 negative regulation of retrograde protein transport, ER to cytosol; GO:1904239 regulation of VCP-NPL4-UFD1 AAA ATPase complex assembly; GO:1904240 negative regulation of VCP-NPL4-UFD1 AAA ATPase complex assembly; GO:1904292 regulation of ERAD pathway; GO:1904293 negative regulation of ERAD pathway; GO:1904950 negative regulation of establishment of protein localization; GO:1905897 regulation of response to endoplasmic reticulum stress; GO:2000058 regulation of ubiquitin-dependent protein catabolic process; GO:2000059 negative regulation of ubiquitin-dependent protein catabolic process;</t>
  </si>
  <si>
    <t>GO:0005488 binding; GO:0005515 protein binding; GO:0019899 enzyme binding; GO:0043621 protein self-association; GO:0051117 ATPase binding;</t>
  </si>
  <si>
    <t>CGIg21862</t>
  </si>
  <si>
    <t>XP_011446716.2 uncharacterized protein LOC105341732 isoform X1 [Crassostrea gigas]</t>
  </si>
  <si>
    <t>CGIg22527</t>
  </si>
  <si>
    <t>Q9I8C7 ACH10_CHICK Neuronal acetylcholine receptor subunit alpha-10 OS=Gallus gallus OX=9031 GN=CHRNA10 PE=3 SV=1</t>
  </si>
  <si>
    <t>CHRNA10</t>
  </si>
  <si>
    <t>K04811</t>
  </si>
  <si>
    <t>CHRNA10; nicotinic acetylcholine receptor alpha-10</t>
  </si>
  <si>
    <t>map04080 Neuroactive ligand-receptor interaction</t>
  </si>
  <si>
    <t>KOG3645</t>
  </si>
  <si>
    <t>Acetylcholine receptor</t>
  </si>
  <si>
    <t>CGIg19882</t>
  </si>
  <si>
    <t>Q6DF94 SPICE_XENLA Spindle and centriole-associated protein 1 OS=Xenopus laevis OX=8355 GN=spice1 PE=2 SV=1</t>
  </si>
  <si>
    <t>spice1</t>
  </si>
  <si>
    <t>K16490</t>
  </si>
  <si>
    <t>SPICE1; spindle and centriole-associated protein 1</t>
  </si>
  <si>
    <t>GO:0000226 microtubule cytoskeleton organization; GO:0000278 mitotic cell cycle; GO:0000280 nuclear division; GO:0006996 organelle organization; GO:0007010 cytoskeleton organization; GO:0007017 microtubule-based process; GO:0007049 cell cycle; GO:0007051 spindle organization; GO:0007052 mitotic spindle organization; GO:0007059 chromosome segregation; GO:0009987 cellular process; GO:0010564 regulation of cell cycle process; GO:0010824 regulation of centrosome duplication; GO:0016043 cellular component organization; GO:0022402 cell cycle process; GO:0022607 cellular component assembly; GO:0032886 regulation of microtubule-based process; GO:0033043 regulation of organelle organization; GO:0044085 cellular component biogenesis; GO:0044087 regulation of cellular component biogenesis; GO:0046599 regulation of centriole replication; GO:0046605 regulation of centrosome cycle; GO:0048285 organelle fission; GO:0050000 chromosome localization; GO:0050789 regulation of biological process; GO:0050794 regulation of cellular process; GO:0051128 regulation of cellular component organization; GO:0051179 localization; GO:0051225 spindle assembly; GO:0051234 establishment of localization; GO:0051303 establishment of chromosome localization; GO:0051310 metaphase chromosome alignment; GO:0051493 regulation of cytoskeleton organization; GO:0051640 organelle localization; GO:0051641 cellular localization; GO:0051649 establishment of localization in cell; GO:0051656 establishment of organelle localization; GO:0051726 regulation of cell cycle; GO:0065007 biological regulation; GO:0070507 regulation of microtubule cytoskeleton organization; GO:0070925 organelle assembly; GO:0071840 cellular component organization or biogenesis; GO:0090307 mitotic spindle assembly; GO:0098813 nuclear chromosome segregation; GO:0140014 mitotic nuclear division; GO:1902115 regulation of organelle assembly; GO:1902850 microtubule cytoskeleton organization involved in mitosis; GO:1903047 mitotic cell cycle process;</t>
  </si>
  <si>
    <t>GO:0005622 intracellular anatomical structure; GO:0005737 cytoplasm; GO:0005813 centrosome; GO:0005814 centriole; GO:0005815 microtubule organizing center; GO:0005819 spindle; GO:0005856 cytoskeleton; GO:0015630 microtubule cytoskeleton; GO:0043226 organelle; GO:0043228 non-membrane-bounded organelle; GO:0043229 intracellular organelle; GO:0043232 intracellular non-membrane-bounded organelle;</t>
  </si>
  <si>
    <t>CGIg06574</t>
  </si>
  <si>
    <t>CGIg12735</t>
  </si>
  <si>
    <t>XP_034308095.1 tripartite motif-containing protein 72-like [Crassostrea gigas]</t>
  </si>
  <si>
    <t>CGIg11457</t>
  </si>
  <si>
    <t>P63056 NOE3_MOUSE Noelin-3 OS=Mus musculus OX=10090 GN=Olfm3 PE=1 SV=1</t>
  </si>
  <si>
    <t>Olfm3</t>
  </si>
  <si>
    <t>K25446</t>
  </si>
  <si>
    <t>OLFM3; noelin-3</t>
  </si>
  <si>
    <t>GO:0001654 eye development; GO:0001754 eye photoreceptor cell differentiation; GO:0007275 multicellular organism development; GO:0007399 nervous system development; GO:0007423 sensory organ development; GO:0009653 anatomical structure morphogenesis; GO:0009887 animal organ morphogenesis; GO:0009987 cellular process; GO:0022008 neurogenesis; GO:0030154 cell differentiation; GO:0030182 neuron differentiation; GO:0032501 multicellular organismal process; GO:0032502 developmental process; GO:0042461 photoreceptor cell development; GO:0042462 eye photoreceptor cell development; GO:0046530 photoreceptor cell differentiation; GO:0048468 cell development; GO:0048513 animal organ development; GO:0048592 eye morphogenesis; GO:0048666 neuron development; GO:0048699 generation of neurons; GO:0048731 system development; GO:0048856 anatomical structure development; GO:0048869 cellular developmental process; GO:0090596 sensory organ morphogenesis;</t>
  </si>
  <si>
    <t>GO:0005576 extracellular region; GO:0005615 extracellular space; GO:0005622 intracellular anatomical structure; GO:0005737 cytoplasm; GO:0005794 Golgi apparatus; GO:0005886 plasma membrane; GO:0008328 ionotropic glutamate receptor complex; GO:0012505 endomembrane system; GO:0016020 membrane; GO:0032281 AMPA glutamate receptor complex; GO:0032991 protein-containing complex; GO:0034702 monoatomic ion channel complex; GO:0034703 cation channel complex; GO:0043226 organelle; GO:0043227 membrane-bounded organelle; GO:0043229 intracellular organelle; GO:0043231 intracellular membrane-bounded organelle; GO:0043235 receptor complex; GO:0071944 cell periphery; GO:0098796 membrane protein complex; GO:0098797 plasma membrane protein complex; GO:0098802 plasma membrane signaling receptor complex; GO:0098878 neurotransmitter receptor complex; GO:1902495 transmembrane transporter complex; GO:1990351 transporter complex;</t>
  </si>
  <si>
    <t>KOG3545</t>
  </si>
  <si>
    <t>Olfactomedin and related extracellular matrix glycoproteins</t>
  </si>
  <si>
    <t>CGIg07844</t>
  </si>
  <si>
    <t>P55214 CASP7_MESAU Caspase-7 OS=Mesocricetus auratus OX=10036 GN=CASP7 PE=1 SV=1</t>
  </si>
  <si>
    <t>CASP7</t>
  </si>
  <si>
    <t>CGIg18695</t>
  </si>
  <si>
    <t>Q9D9B4 LRMDA_MOUSE Leucine-rich melanocyte differentiation-associated protein OS=Mus musculus OX=10090 GN=Lrmda PE=1 SV=1</t>
  </si>
  <si>
    <t>Lrmda</t>
  </si>
  <si>
    <t>K24399</t>
  </si>
  <si>
    <t>LRMDA; leucine-rich melanocyte differentiation-associated protein</t>
  </si>
  <si>
    <t>GO:0009987 cellular process; GO:0030154 cell differentiation; GO:0030318 melanocyte differentiation; GO:0032502 developmental process; GO:0043473 pigmentation; GO:0048066 developmental pigmentation; GO:0048869 cellular developmental process; GO:0050931 pigment cell differentiation;</t>
  </si>
  <si>
    <t>KOG1644</t>
  </si>
  <si>
    <t>U2-associated snRNP A' protein</t>
  </si>
  <si>
    <t>CGIg10143</t>
  </si>
  <si>
    <t>P97329 KI20A_MOUSE Kinesin-like protein KIF20A OS=Mus musculus OX=10090 GN=Kif20a PE=1 SV=1</t>
  </si>
  <si>
    <t>Kif20a</t>
  </si>
  <si>
    <t>K10402</t>
  </si>
  <si>
    <t>KIF20; kinesin family member 20</t>
  </si>
  <si>
    <t>GO:0000003 reproduction; GO:0000212 meiotic spindle organization; GO:0000226 microtubule cytoskeleton organization; GO:0000278 mitotic cell cycle; GO:0000280 nuclear division; GO:0006996 organelle organization; GO:0007010 cytoskeleton organization; GO:0007017 microtubule-based process; GO:0007018 microtubule-based movement; GO:0007049 cell cycle; GO:0007051 spindle organization; GO:0007052 mitotic spindle organization; GO:0007059 chromosome segregation; GO:0007088 regulation of mitotic nuclear division; GO:0007091 metaphase/anaphase transition of mitotic cell cycle; GO:0007140 male meiotic nuclear division; GO:0007143 female meiotic nuclear division; GO:0007275 multicellular organism development; GO:0007276 gamete generation; GO:0007292 female gamete generation; GO:0007346 regulation of mitotic cell cycle; GO:0009790 embryo development; GO:0009987 cellular process; GO:0010564 regulation of cell cycle process; GO:0010965 regulation of mitotic sister chromatid separation; GO:0016043 cellular component organization; GO:0016321 female meiosis chromosome segregation; GO:0019953 sexual reproduction; GO:0022402 cell cycle process; GO:0022412 cellular process involved in reproduction in multicellular organism; GO:0022414 reproductive process; GO:0022607 cellular component assembly; GO:0032501 multicellular organismal process; GO:0032502 developmental process; GO:0032504 multicellular organism reproduction; GO:0033043 regulation of organelle organization; GO:0033044 regulation of chromosome organization; GO:0033045 regulation of sister chromatid segregation; GO:0033047 regulation of mitotic sister chromatid segregation; GO:0040016 embryonic cleavage; GO:0044085 cellular component biogenesis; GO:0044703 multi-organism reproductive process; GO:0044770 cell cycle phase transition; GO:0044772 mitotic cell cycle phase transition; GO:0044784 metaphase/anaphase transition of cell cycle; GO:0045132 meiotic chromosome segregation; GO:0048232 male gamete generation; GO:0048285 organelle fission; GO:0048609 multicellular organismal reproductive process; GO:0048856 anatomical structure development; GO:0050789 regulation of biological process; GO:0050794 regulation of cellular process; GO:0051128 regulation of cellular component organization; GO:0051225 spindle assembly; GO:0051255 spindle midzone assembly; GO:0051257 meiotic spindle midzone assembly; GO:0051301 cell division; GO:0051321 meiotic cell cycle; GO:0051726 regulation of cell cycle; GO:0051783 regulation of nuclear division; GO:0051983 regulation of chromosome segregation; GO:0065007 biological regulation; GO:0070925 organelle assembly; GO:0071840 cellular component organization or biogenesis; GO:0098813 nuclear chromosome segregation; GO:0140013 meiotic nuclear division; GO:1902850 microtubule cytoskeleton organization involved in mitosis; GO:1903046 meiotic cell cycle process; GO:1903047 mitotic cell cycle process; GO:1905818 regulation of chromosome separation;</t>
  </si>
  <si>
    <t>GO:0000922 spindle pole; GO:0005622 intracellular anatomical structure; GO:0005819 spindle; GO:0005856 cytoskeleton; GO:0005871 kinesin complex; GO:0005874 microtubule; GO:0005875 microtubule associated complex; GO:0005876 spindle microtubule; GO:0015630 microtubule cytoskeleton; GO:0032991 protein-containing complex; GO:0043226 organelle; GO:0043228 non-membrane-bounded organelle; GO:0043229 intracellular organelle; GO:0043232 intracellular non-membrane-bounded organelle; GO:0051233 spindle midzone; GO:0099080 supramolecular complex; GO:0099081 supramolecular polymer; GO:0099512 supramolecular fiber; GO:0099513 polymeric cytoskeletal fiber;</t>
  </si>
  <si>
    <t>GO:0003774 cytoskeletal motor activity; GO:0003777 microtubule motor activity; GO:0003824 catalytic activity;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</t>
  </si>
  <si>
    <t>PF00225</t>
  </si>
  <si>
    <t>PF00225 Kinesin motor domain</t>
  </si>
  <si>
    <t>KOG0247</t>
  </si>
  <si>
    <t>Kinesin-like protein</t>
  </si>
  <si>
    <t>CGIg14540</t>
  </si>
  <si>
    <t>XP_011447615.2 uncharacterized protein LOC105342384 [Crassostrea gigas]</t>
  </si>
  <si>
    <t>CGIg22116</t>
  </si>
  <si>
    <t>GO:0000003 reproduction; GO:0000226 microtubule cytoskeleton organization; GO:0000741 karyogamy; GO:0000742 karyogamy involved in conjugation with cellular fusion; GO:0000747 conjugation with cellular fusion; GO:0006606 protein import into nucleus; GO:0006607 NLS-bearing protein import into nucleus; GO:0006629 lipid metabolic process; GO:0006644 phospholipid metabolic process; GO:0006650 glycerophospholipid metabolic process; GO:0006661 phosphatidylinositol biosynthetic process; GO:0006793 phosphorus metabolic process; GO:0006796 phosphate-containing compound metabolic process; GO:0006810 transport; GO:0006886 intracellular protein transport; GO:0006897 endocytosis; GO:0006898 receptor-mediated endocytosis; GO:0006913 nucleocytoplasmic transport; GO:0006914 autophagy; GO:0006996 organelle organization; GO:0006997 nucleus organization; GO:0007010 cytoskeleton organization; GO:0007017 microtubule-based process; GO:0007033 vacuole organization; GO:0007049 cell cycle; GO:0007114 cell budding; GO:0008104 protein localization; GO:0008152 metabolic process; GO:0008610 lipid biosynthetic process; GO:0008654 phospholipid biosynthetic process; GO:0009056 catabolic process; GO:0009058 biosynthetic process; GO:0009847 spore germination; GO:0009987 cellular process; GO:0015031 protein transport; GO:0015833 peptide transport; GO:0016043 cellular component organization; GO:0016192 vesicle-mediated transport; GO:0016237 microautophagy; GO:0017038 protein import; GO:0019637 organophosphate metabolic process; GO:0019953 sexual reproduction; GO:0019954 asexual reproduction; GO:0022402 cell cycle process; GO:0022414 reproductive process; GO:0031023 microtubule organizing center organization; GO:0032502 developmental process; GO:0032505 reproduction of a single-celled organism; GO:0033036 macromolecule localization; GO:0033365 protein localization to organelle; GO:0034504 protein localization to nucleus; GO:0042144 vacuole fusion, non-autophagic; GO:0042886 amide transport; GO:0044237 cellular metabolic process; GO:0044238 primary metabolic process; GO:0044248 cellular catabolic process; GO:0044249 cellular biosynthetic process; GO:0044255 cellular lipid metabolic process; GO:0044703 multi-organism reproductive process; GO:0045017 glycerolipid biosynthetic process; GO:0045184 establishment of protein localization; GO:0046474 glycerophospholipid biosynthetic process; GO:0046486 glycerolipid metabolic process; GO:0046488 phosphatidylinositol metabolic process; GO:0046907 intracellular transport; GO:0048284 organelle fusion; GO:0050789 regulation of biological process; GO:0050794 regulation of cellular process; GO:0051128 regulation of cellular component organization; GO:0051169 nuclear transport; GO:0051170 import into nucleus; GO:0051179 localization; GO:0051234 establishment of localization; GO:0051300 spindle pole body organization; GO:0051301 cell division; GO:0051641 cellular localization; GO:0051649 establishment of localization in cell; GO:0051726 regulation of cell cycle; GO:0061024 membrane organization; GO:0061025 membrane fusion; GO:0061919 process utilizing autophagic mechanism; GO:0065007 biological regulation; GO:0070727 cellular macromolecule localization; GO:0071702 organic substance transport; GO:0071704 organic substance metabolic process; GO:0071705 nitrogen compound transport; GO:0071840 cellular component organization or biogenesis; GO:0072594 establishment of protein localization to organelle; GO:0090407 organophosphate biosynthetic process; GO:0097576 vacuole fusion; GO:0098657 import into cell; GO:1901576 organic substance biosynthetic process; GO:1903525 regulation of membrane tubulation; GO:1903729 regulation of plasma membrane organization;</t>
  </si>
  <si>
    <t>GO:0000131 incipient cellular bud site; GO:0001411 hyphal tip; GO:0005622 intracellular anatomical structure; GO:0005737 cytoplasm; GO:0005815 microtubule organizing center; GO:0005816 spindle pole body; GO:0005823 central plaque of spindle pole body; GO:0005856 cytoskeleton; GO:0005933 cellular bud; GO:0005934 cellular bud tip; GO:0005935 cellular bud neck; GO:0005937 mating projection; GO:0015630 microtubule cytoskeleton; GO:0030427 site of polarized growth; GO:0042995 cell projection; GO:0043226 organelle; GO:0043228 non-membrane-bounded organelle; GO:0043229 intracellular organelle; GO:0043232 intracellular non-membrane-bounded organelle; GO:0043332 mating projection tip; GO:0051286 cell tip; GO:0120025 plasma membrane bounded cell projection;</t>
  </si>
  <si>
    <t>GO:0005488 binding; GO:0005509 calcium ion binding; GO:0005515 protein binding; GO:0019899 enzyme binding; GO:0019900 kinase binding; GO:0019901 protein kinase binding; GO:0043167 ion binding; GO:0043169 cation binding; GO:0046872 metal ion binding; GO:0048306 calcium-dependent protein binding; GO:0051019 mitogen-activated protein kinase binding;</t>
  </si>
  <si>
    <t>CGIg05970</t>
  </si>
  <si>
    <t>G5EBX9 PPE_CAEEL Serine/threonine-protein phosphatase with EF-hands pef-1 OS=Caenorhabditis elegans OX=6239 GN=pef-1 PE=1 SV=1</t>
  </si>
  <si>
    <t>pef-1</t>
  </si>
  <si>
    <t>K13807</t>
  </si>
  <si>
    <t>PPEF, PPP7C; serine/threonine-protein phosphatase with EF-hands [EC:3.1.3.16]</t>
  </si>
  <si>
    <t>map04745 Phototransduction - fly</t>
  </si>
  <si>
    <t>GO:0001932 regulation of protein phosphorylation; GO:0001933 negative regulation of protein phosphorylation; GO:0006470 protein dephosphorylation; GO:0006793 phosphorus metabolic process; GO:0006796 phosphate-containing compound metabolic process; GO:0006807 nitrogen compound metabolic process; GO:0007154 cell communication; GO:0007165 signal transduction; GO:0007602 phototransduction; GO:0008152 metabolic process; GO:0008277 regulation of G protein-coupled receptor signaling pathway; GO:0009266 response to temperature stimulus; GO:0009314 response to radiation; GO:0009416 response to light stimulus; GO:0009581 detection of external stimulus; GO:0009582 detection of abiotic stimulus; GO:0009583 detection of light stimulus; GO:0009605 response to external stimulus; GO:0009628 response to abiotic stimulus; GO:0009892 negative regulation of metabolic process; GO:0009966 regulation of signal transduction; GO:0009968 negative regulation of signal transduction; GO:0009987 cellular process; GO:0010563 negative regulation of phosphorus metabolic process; GO:0010605 negative regulation of macromolecule metabolic process; GO:0010646 regulation of cell communication; GO:0010648 negative regulation of cell communication; GO:0010799 regulation of peptidyl-threonine phosphorylation; GO:0010801 negative regulation of peptidyl-threonine phosphorylation; GO:0016059 deactivation of rhodopsin mediated signaling; GO:0016311 dephosphorylation; GO:0019220 regulation of phosphate metabolic process; GO:0019222 regulation of metabolic process; GO:0019538 protein metabolic process; GO:0019722 calcium-mediated signaling; GO:0019932 second-messenger-mediated signaling; GO:0022400 regulation of rhodopsin mediated signaling pathway; GO:0023051 regulation of signaling; GO:0023052 signaling; GO:0023057 negative regulation of signaling; GO:0031323 regulation of cellular metabolic process; GO:0031324 negative regulation of cellular metabolic process; GO:0031399 regulation of protein modification process; GO:0031400 negative regulation of protein modification process; GO:0032101 regulation of response to external stimulus; GO:0032872 regulation of stress-activated MAPK cascade; GO:0035556 intracellular signal transduction; GO:0036211 protein modification process; GO:0040011 locomotion; GO:0042325 regulation of phosphorylation; GO:0042326 negative regulation of phosphorylation; GO:0042330 taxis; GO:0043052 thermotaxis; GO:0043170 macromolecule metabolic process; GO:0043405 regulation of MAP kinase activity; GO:0043408 regulation of MAPK cascade; GO:0043409 negative regulation of MAPK cascade; GO:0043412 macromolecule modification; GO:0043506 regulation of JUN kinase activity; GO:0043549 regulation of kinase activity; GO:0044237 cellular metabolic process; GO:0044238 primary metabolic process; GO:0045859 regulation of protein kinase activity; GO:0045936 negative regulation of phosphate metabolic process; GO:0046328 regulation of JNK cascade; GO:0048519 negative regulation of biological process; GO:0048523 negative regulation of cellular process; GO:0048583 regulation of response to stimulus; GO:0048585 negative regulation of response to stimulus;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GO:0051338 regulation of transferase activity; GO:0051606 detection of stimulus; GO:0051716 cellular response to stimulus; GO:0060255 regulation of macromolecule metabolic process; GO:0065007 biological regulation; GO:0065009 regulation of molecular function; GO:0070302 regulation of stress-activated protein kinase signaling cascade; GO:0071704 organic substance metabolic process; GO:0071900 regulation of protein serine/threonine kinase activity; GO:0080090 regulation of primary metabolic process; GO:0080134 regulation of response to stress; GO:0080135 regulation of cellular response to stress; GO:1901564 organonitrogen compound metabolic process; GO:1902531 regulation of intracellular signal transduction; GO:1902532 negative regulation of intracellular signal transduction;</t>
  </si>
  <si>
    <t>GO:0001750 photoreceptor outer segment; GO:0001917 photoreceptor inner segment; GO:0005622 intracellular anatomical structure; GO:0005634 nucleus; GO:0005737 cytoplasm; GO:0005929 cilium;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GO:0044297 cell body; GO:0097730 non-motile cilium; GO:0097731 9+0 non-motile cilium; GO:0097733 photoreceptor cell cilium; GO:0120025 plasma membrane bounded cell projection;</t>
  </si>
  <si>
    <t>GO:0003824 catalytic activity; GO:0004721 phosphoprotein phosphatase activity; GO:0004722 protein serine/threonine phosphatase activity; GO:0004723 calcium-dependent protein serine/threonine phosphatase activity; GO:0005488 binding; GO:0005515 protein binding; GO:0005516 calmodulin binding; GO:0016787 hydrolase activity; GO:0016788 hydrolase activity, acting on ester bonds; GO:0016791 phosphatase activity; GO:0019899 enzyme binding; GO:0019900 kinase binding; GO:0019901 protein kinase binding; GO:0030544 Hsp70 protein binding; GO:0031072 heat shock protein binding; GO:0031435 mitogen-activated protein kinase kinase kinase binding; GO:0042578 phosphoric ester hydrolase activity; GO:0051879 Hsp90 protein binding; GO:0140096 catalytic activity, acting on a protein;</t>
  </si>
  <si>
    <t>PF00149; PF13499</t>
  </si>
  <si>
    <t>PF00149 Calcineurin-like phosphoesterase; PF13499 EF-hand domain pair</t>
  </si>
  <si>
    <t>KOG0377</t>
  </si>
  <si>
    <t>Protein serine/threonine phosphatase RDGC/PPEF, contains STphosphatase and EF-hand domains</t>
  </si>
  <si>
    <t>CGIg03599</t>
  </si>
  <si>
    <t>XP_011420033.2 uncharacterized protein LOC105322828 [Crassostrea gigas]</t>
  </si>
  <si>
    <t>CGIg12589</t>
  </si>
  <si>
    <t>XP_034308083.1 uncharacterized protein LOC117683187 isoform X1 [Crassostrea gigas]</t>
  </si>
  <si>
    <t>CGIg03581</t>
  </si>
  <si>
    <t>XP_034331534.1 uncharacterized protein LOC105347094 [Crassostrea gigas]</t>
  </si>
  <si>
    <t>CGIg21836</t>
  </si>
  <si>
    <t>XP_011428825.2 uncharacterized protein LOC105329328 [Crassostrea gigas]</t>
  </si>
  <si>
    <t>CGIg18807</t>
  </si>
  <si>
    <t>NP_001295786.1 fas-associated death domain protein-like [Crassostrea gigas]</t>
  </si>
  <si>
    <t>K02373</t>
  </si>
  <si>
    <t>FADD; FAS-associated death domain protein</t>
  </si>
  <si>
    <t>map04210 Apoptosis; map04215 Apoptosis - multiple species; map04217 Necroptosis; map04620 Toll-like receptor signaling pathway; map04621 NOD-like receptor signaling pathway; map04622 RIG-I-like receptor signaling pathway; map04624 Toll and Imd signaling pathway; map04657 IL-17 signaling pathway; map04668 TNF signaling pathway</t>
  </si>
  <si>
    <t>GO:0001775 cell activation; GO:0001776 leukocyte homeostasis; GO:0001817 regulation of cytokine production; GO:0001819 positive regulation of cytokine production; GO:0001910 regulation of leukocyte mediated cytotoxicity; GO:0001912 positive regulation of leukocyte mediated cytotoxicity; GO:0001914 regulation of T cell mediated cytotoxicity; GO:0001916 positive regulation of T cell mediated cytotoxicity; GO:0001959 regulation of cytokine-mediated signaling pathway; GO:0001961 positive regulation of cytokine-mediated signaling pathway; GO:0002218 activation of innate immune response; GO:0002221 pattern recognition receptor signaling pathway; GO:0002224 toll-like receptor signaling pathway; GO:0002252 immune effector process; GO:0002253 activation of immune response; GO:0002260 lymphocyte homeostasis; GO:0002376 immune system process; GO:0002520 immune system development; GO:0002521 leukocyte differentiation; GO:0002682 regulation of immune system process; GO:0002683 negative regulation of immune system process; GO:0002684 positive regulation of immune system process; GO:0002685 regulation of leukocyte migration; GO:0002687 positive regulation of leukocyte migration; GO:0002691 regulation of cellular extravasation; GO:0002693 positive regulation of cellular extravasation; GO:0002694 regulation of leukocyte activation; GO:0002696 positive regulation of leukocyte activation; GO:0002697 regulation of immune effector process; GO:0002699 positive regulation of immune effector process; GO:0002703 regulation of leukocyte mediated immunity; GO:0002705 positive regulation of leukocyte mediated immunity; GO:0002706 regulation of lymphocyte mediated immunity; GO:0002708 positive regulation of lymphocyte mediated immunity; GO:0002709 regulation of T cell mediated immunity; GO:0002711 positive regulation of T cell mediated immunity; GO:0002756 MyD88-independent toll-like receptor signaling pathway; GO:0002757 immune response-activating signaling pathway; GO:0002758 innate immune response-activating signaling pathway; GO:0002761 regulation of myeloid leukocyte differentiation; GO:0002763 positive regulation of myeloid leukocyte differentiation; GO:0002764 immune response-regulating signaling pathway; GO:0002819 regulation of adaptive immune response; GO:0002821 positive regulation of adaptive immune response; GO:0002822 regulation of adaptive immune response based on somatic recombination of immune receptors built from immunoglobulin superfamily domains; GO:0002824 positive regulation of adaptive immune response based on somatic recombination of immune receptors built from immunoglobulin superfamily domains; GO:0006355 regulation of DNA-templated transcription; GO:0006357 regulation of transcription by RNA polymerase II; GO:0006508 proteolysis; GO:0006807 nitrogen compound metabolic process; GO:0006915 apoptotic process; GO:0006919 activation of cysteine-type endopeptidase activity involved in apoptotic process; GO:0006950 response to stress; GO:0006952 defense response; GO:0006955 immune response; GO:0007154 cell communication; GO:0007165 signal transduction; GO:0007166 cell surface receptor signaling pathway; GO:0007275 multicellular organism development; GO:0007507 heart development; GO:0008152 metabolic process; GO:0008219 cell death; GO:0008284 positive regulation of cell population proliferation; GO:0008625 extrinsic apoptotic signaling pathway via death domain receptors; GO:0009410 response to xenobiotic stimulus; GO:0009605 response to external stimulus; GO:0009607 response to biotic stimulus; GO:0009612 response to mechanical stimulus; GO:0009615 response to virus; GO:0009628 response to abiotic stimulus; GO:0009888 tissue development; GO:0009889 regulation of biosynthetic process; GO:0009891 positive regulation of biosynthetic process; GO:0009893 positive regulation of metabolic process; GO:0009966 regulation of signal transduction; GO:0009967 positive regulation of signal transduction; GO:0009968 negative regulation of signal transduction; GO:0009987 cellular process; GO:0010033 response to organic substance; GO:0010243 response to organonitrogen compound; GO:0010467 gene expression;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GO:0010646 regulation of cell communication; GO:0010647 positive regulation of cell communication; GO:0010648 negative regulation of cell communication; GO:0010950 positive regulation of endopeptidase activity; GO:0010952 positive regulation of peptidase activity; GO:0012501 programmed cell death; GO:0014070 response to organic cyclic compound; GO:0014072 response to isoquinoline alkaloid; GO:0014706 striated muscle tissue development; GO:0016043 cellular component organization; GO:0016485 protein processing; GO:0019219 regulation of nucleobase-containing compound metabolic process; GO:0019222 regulation of metabolic process; GO:0019538 protein metabolic process; GO:0022407 regulation of cell-cell adhesion; GO:0022409 positive regulation of cell-cell adhesion; GO:0022607 cellular component assembly; GO:0023051 regulation of signaling; GO:0023052 signaling; GO:0023056 positive regulation of signaling; GO:0023057 negative regulation of signaling; GO:0030097 hemopoiesis; GO:0030098 lymphocyte differentiation; GO:0030154 cell differentiation; GO:0030155 regulation of cell adhesion; GO:0030162 regulation of proteolysis; GO:0030217 T cell differentiation; GO:0030334 regulation of cell migration; GO:0030335 positive regulation of cell migration; GO:0031323 regulation of cellular metabolic process; GO:0031325 positive regulation of cellular metabolic process; GO:0031326 regulation of cellular biosynthetic process; GO:0031328 positive regulation of cellular biosynthetic process; GO:0031341 regulation of cell killing; GO:0031343 positive regulation of cell killing; GO:0031347 regulation of defense response; GO:0031349 positive regulation of defense response; GO:0031638 zymogen activation; GO:0032501 multicellular organismal process; GO:0032502 developmental process; GO:0032649 regulation of type II interferon production; GO:0032677 regulation of interleukin-8 production; GO:0032680 regulation of tumor necrosis factor production; GO:0032729 positive regulation of type II interferon production; GO:0032757 positive regulation of interleukin-8 production; GO:0032760 positive regulation of tumor necrosis factor production; GO:0032879 regulation of localization; GO:0032944 regulation of mononuclear cell proliferation; GO:0032946 positive regulation of mononuclear cell proliferation; GO:0033077 T cell differentiation in thymus; GO:0034138 toll-like receptor 3 signaling pathway; GO:0035666 TRIF-dependent toll-like receptor signaling pathway; GO:0036462 TRAIL-activated apoptotic signaling pathway; GO:0038034 signal transduction in absence of ligand; GO:0040012 regulation of locomotion; GO:0040017 positive regulation of locomotion; GO:0042102 positive regulation of T cell proliferation; GO:0042104 positive regulation of activated T cell proliferation; GO:0042110 T cell activation; GO:0042127 regulation of cell population proliferation; GO:0042129 regulation of T cell proliferation; GO:0042221 response to chemical; GO:0042592 homeostatic process; GO:0042981 regulation of apoptotic process; GO:0043029 T cell homeostasis;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GO:0043122 regulation of canonical NF-kappaB signal transduction; GO:0043123 positive regulation of canonical NF-kappaB signal transduction; GO:0043170 macromolecule metabolic process; GO:0043207 response to external biotic stimulus; GO:0043278 response to morphine; GO:0043279 response to alkaloid; GO:0043280 positive regulation of cysteine-type endopeptidase activity involved in apoptotic process; GO:0043281 regulation of cysteine-type endopeptidase activity involved in apoptotic process; GO:0043933 protein-containing complex organization; GO:0044085 cellular component biogenesis; GO:0044093 positive regulation of molecular function; GO:0044238 primary metabolic process; GO:0045087 innate immune response; GO:0045088 regulation of innate immune response; GO:0045089 positive regulation of innate immune response; GO:0045321 leukocyte activation; GO:0045595 regulation of cell differentiation; GO:0045597 positive regulation of cell differentiation; GO:0045637 regulation of myeloid cell differentiation; GO:0045639 positive regulation of myeloid cell differentiation; GO:0045649 regulation of macrophage differentiation; GO:0045651 positive regulation of macrophage differentiation; GO:0045785 positive regulation of cell adhesion; GO:0045862 positive regulation of proteolysis; GO:0045893 positive regulation of DNA-templated transcription; GO:0045935 positive regulation of nucleobase-containing compound metabolic process; GO:0045944 positive regulation of transcription by RNA polymerase II; GO:0046006 regulation of activated T cell proliferation; GO:0046649 lymphocyte activation; GO:0048513 animal organ development; GO:0048518 positive regulation of biological process; GO:0048519 negative regulation of biological process; GO:0048522 positive regulation of cellular process; GO:0048523 negative regulation of cellular process; GO:0048534 hematopoietic or lymphoid organ development; GO:0048535 lymph node development; GO:0048536 spleen development; GO:0048538 thymus development; GO:0048583 regulation of response to stimulus; GO:0048584 positive regulation of response to stimulus; GO:0048585 negative regulation of response to stimulus; GO:0048731 system development; GO:0048732 gland development; GO:0048738 cardiac muscle tissue development; GO:0048856 anatomical structure development; GO:0048869 cellular developmental process; GO:0048872 homeostasis of number of cells; GO:0050670 regulation of lymphocyte proliferation; GO:0050671 positive regulation of lymphocyte proliferation; GO:0050776 regulation of immune response; GO:0050778 positive regulation of immune response; GO:0050789 regulation of biological process; GO:0050790 regulation of catalytic activity; GO:0050793 regulation of developmental process; GO:0050794 regulation of cellular process; GO:0050863 regulation of T cell activation; GO:0050865 regulation of cell activation; GO:0050867 positive regulation of cell activation; GO:0050870 positive regulation of T cell activation; GO:0050896 response to stimulus; GO:0051094 positive regulation of developmental process; GO:0051171 regulation of nitrogen compound metabolic process; GO:0051173 positive regulation of nitrogen compound metabolic process; GO:0051239 regulation of multicellular organismal process; GO:0051240 positive regulation of multicellular organismal process; GO:0051246 regulation of protein metabolic process; GO:0051247 positive regulation of protein metabolic process; GO:0051249 regulation of lymphocyte activation; GO:0051251 positive regulation of lymphocyte activation; GO:0051252 regulation of RNA metabolic process; GO:0051254 positive regulation of RNA metabolic process; GO:0051336 regulation of hydrolase activity; GO:0051345 positive regulation of hydrolase activity; GO:0051402 neuron apoptotic process; GO:0051604 protein maturation; GO:0051607 defense response to virus; GO:0051707 response to other organism; GO:0051716 cellular response to stimulus; GO:0052547 regulation of peptidase activity; GO:0052548 regulation of endopeptidase activity; GO:0060255 regulation of macromolecule metabolic process; GO:0060338 regulation of type I interferon-mediated signaling pathway; GO:0060340 positive regulation of type I interferon-mediated signaling pathway; GO:0060359 response to ammonium ion; GO:0060537 muscle tissue development; GO:0060544 regulation of necroptotic process; GO:0060546 negative regulation of necroptotic process; GO:0060759 regulation of response to cytokine stimulus; GO:0060760 positive regulation of response to cytokine stimulus; GO:0065003 protein-containing complex assembly; GO:0065007 biological regulation; GO:0065008 regulation of biological quality; GO:0065009 regulation of molecular function; GO:0070228 regulation of lymphocyte apoptotic process; GO:0070229 negative regulation of lymphocyte apoptotic process; GO:0070232 regulation of T cell apoptotic process; GO:0070233 negative regulation of T cell apoptotic process; GO:0070235 regulation of activation-induced cell death of T cells; GO:0070236 negative regulation of activation-induced cell death of T cells; GO:0070266 necroptotic process; GO:0070663 regulation of leukocyte proliferation; GO:0070665 positive regulation of leukocyte proliferation; GO:0071214 cellular response to abiotic stimulus; GO:0071260 cellular response to mechanical stimulus; GO:0071496 cellular response to external stimulus; GO:0071550 death-inducing signaling complex assembly; GO:0071704 organic substance metabolic process; GO:0071840 cellular component organization or biogenesis; GO:0072347 response to anesthetic; GO:0072359 circulatory system development; GO:0080090 regulation of primary metabolic process; GO:0080134 regulation of response to stress; GO:0097049 motor neuron apoptotic process; GO:0097190 apoptotic signaling pathway; GO:0097191 extrinsic apoptotic signaling pathway; GO:0097192 extrinsic apoptotic signaling pathway in absence of ligand; GO:0097202 activation of cysteine-type endopeptidase activity; GO:0097300 programmed necrotic cell death; GO:0097527 necroptotic signaling pathway; GO:0098542 defense response to other organism; GO:0104004 cellular response to environmental stimulus; GO:1901564 organonitrogen compound metabolic process; GO:1901698 response to nitrogen compound; GO:1902041 regulation of extrinsic apoptotic signaling pathway via death domain receptors; GO:1902042 negative regulation of extrinsic apoptotic signaling pathway via death domain receptors; GO:1902043 positive regulation of extrinsic apoptotic signaling pathway via death domain receptors; GO:1902105 regulation of leukocyte differentiation; GO:1902107 positive regulation of leukocyte differentiation; GO:1902531 regulation of intracellular signal transduction; GO:1902533 positive regulation of intracellular signal transduction; GO:1902680 positive regulation of RNA biosynthetic process; GO:1903037 regulation of leukocyte cell-cell adhesion; GO:1903039 positive regulation of leukocyte cell-cell adhesion; GO:1903555 regulation of tumor necrosis factor superfamily cytokine production; GO:1903557 positive regulation of tumor necrosis factor superfamily cytokine production; GO:1903706 regulation of hemopoiesis; GO:1903708 positive regulation of hemopoiesis; GO:2000026 regulation of multicellular organismal development; GO:2000106 regulation of leukocyte apoptotic process; GO:2000107 negative regulation of leukocyte apoptotic process; GO:2000116 regulation of cysteine-type endopeptidase activity; GO:2000145 regulation of cell motility; GO:2000147 positive regulation of cell motility; GO:2000401 regulation of lymphocyte migration; GO:2000403 positive regulation of lymphocyte migration; GO:2000404 regulation of T cell migration; GO:2000406 positive regulation of T cell migration; GO:2000407 regulation of T cell extravasation; GO:2000409 positive regulation of T cell extravasation; GO:2000449 regulation of CD8-positive, alpha-beta T cell extravasation; GO:2000451 positive regulation of CD8-positive, alpha-beta T cell extravasation; GO:2000452 regulation of CD8-positive, alpha-beta cytotoxic T cell extravasation; GO:2000454 positive regulation of CD8-positive, alpha-beta cytotoxic T cell extravasation; GO:2001056 positive regulation of cysteine-type endopeptidase activity; GO:2001141 regulation of RNA biosynthetic process; GO:2001233 regulation of apoptotic signaling pathway; GO:2001234 negative regulation of apoptotic signaling pathway; GO:2001235 positive regulation of apoptotic signaling pathway; GO:2001236 regulation of extrinsic apoptotic signaling pathway; GO:2001237 negative regulation of extrinsic apoptotic signaling pathway; GO:2001238 positive regulation of extrinsic apoptotic signaling pathway;</t>
  </si>
  <si>
    <t>GO:0005622 intracellular anatomical structure; GO:0005634 nucleus; GO:0005737 cytoplasm; GO:0005829 cytosol; GO:0005886 plasma membrane; GO:0016020 membrane; GO:0031264 death-inducing signaling complex; GO:0031265 CD95 death-inducing signaling complex; GO:0032991 protein-containing complex; GO:0042995 cell projection; GO:0043005 neuron projection; GO:0043226 organelle; GO:0043227 membrane-bounded organelle; GO:0043229 intracellular organelle; GO:0043231 intracellular membrane-bounded organelle; GO:0044297 cell body; GO:0045121 membrane raft; GO:0071944 cell periphery; GO:0097342 ripoptosome; GO:0098796 membrane protein complex; GO:0098797 plasma membrane protein complex; GO:0098857 membrane microdomain; GO:0120025 plasma membrane bounded cell projection; GO:1902494 catalytic complex;</t>
  </si>
  <si>
    <t>GO:0002020 protease binding; GO:0005102 signaling receptor binding; GO:0005123 death receptor binding; GO:0005126 cytokine receptor binding; GO:0005164 tumor necrosis factor receptor binding; GO:0005488 binding; GO:0005515 protein binding; GO:0019899 enzyme binding; GO:0019904 protein domain specific binding; GO:0032813 tumor necrosis factor receptor superfamily binding; GO:0033612 receptor serine/threonine kinase binding; GO:0035877 death effector domain binding; GO:0042802 identical protein binding; GO:0044877 protein-containing complex binding; GO:0089720 caspase binding;</t>
  </si>
  <si>
    <t>PF01335; PF00531</t>
  </si>
  <si>
    <t>PF01335 Death effector domain; PF00531 Death domain</t>
  </si>
  <si>
    <t>CGIg24693</t>
  </si>
  <si>
    <t>XP_011446989.2 short-chain collagen C4 [Crassostrea gigas]</t>
  </si>
  <si>
    <t>CGIg12540</t>
  </si>
  <si>
    <t>XP_034307916.1 uncharacterized protein LOC105344902 [Crassostrea gigas]</t>
  </si>
  <si>
    <t>CGIg26202</t>
  </si>
  <si>
    <t>Q92035 ACES_BUNFA Acetylcholinesterase OS=Bungarus fasciatus OX=8613 GN=ACHE PE=1 SV=2</t>
  </si>
  <si>
    <t>ACHE</t>
  </si>
  <si>
    <t>K01049</t>
  </si>
  <si>
    <t>ACHE; acetylcholinesterase [EC:3.1.1.7]</t>
  </si>
  <si>
    <t>map00564 Glycerophospholipid metabolism; map04725 Cholinergic synapse</t>
  </si>
  <si>
    <t>GO:0001101 response to acid chemical; GO:0001503 ossification; GO:0001507 acetylcholine catabolic process in synaptic cleft; GO:0001649 osteoblast differentiation; GO:0001654 eye development; GO:0001919 regulation of receptor recycling; GO:0001975 response to amphetamine; GO:0002076 osteoblast development; GO:0002791 regulation of peptide secretion; GO:0002793 positive regulation of peptide secretion; GO:0003008 system process; GO:0006139 nucleobase-containing compound metabolic process; GO:0006259 DNA metabolic process; GO:0006260 DNA replication; GO:0006581 acetylcholine catabolic process; GO:0006629 lipid metabolic process; GO:0006644 phospholipid metabolic process; GO:0006650 glycerophospholipid metabolic process; GO:0006656 phosphatidylcholine biosynthetic process; GO:0006725 cellular aromatic compound metabolic process; GO:0006793 phosphorus metabolic process; GO:0006796 phosphate-containing compound metabolic process; GO:0006805 xenobiotic metabolic process; GO:0006807 nitrogen compound metabolic process; GO:0006810 transport; GO:0006897 endocytosis; GO:0006898 receptor-mediated endocytosis; GO:0006950 response to stress; GO:0006996 organelle organization; GO:0007010 cytoskeleton organization; GO:0007154 cell communication; GO:0007155 cell adhesion; GO:0007267 cell-cell signaling; GO:0007268 chemical synaptic transmission; GO:0007271 synaptic transmission, cholinergic; GO:0007275 multicellular organism development; GO:0007399 nervous system development; GO:0007416 synapse assembly; GO:0007423 sensory organ development; GO:0007517 muscle organ development; GO:0007528 neuromuscular junction development; GO:0007584 response to nutrient; GO:0007610 behavior; GO:0007611 learning or memory; GO:0007612 learning; GO:0008152 metabolic process; GO:0008219 cell death; GO:0008283 cell population proliferation; GO:0008285 negative regulation of cell population proliferation; GO:0008291 acetylcholine metabolic process; GO:0008610 lipid biosynthetic process; GO:0008654 phospholipid biosynthetic process; GO:0009056 catabolic process; GO:0009058 biosynthetic process; GO:0009059 macromolecule biosynthetic process; GO:0009410 response to xenobiotic stimulus; GO:0009605 response to external stimulus; GO:0009611 response to wounding; GO:0009636 response to toxic substance; GO:0009653 anatomical structure morphogenesis; GO:0009719 response to endogenous stimulus; GO:0009725 response to hormone; GO:0009743 response to carbohydrate; GO:0009746 response to hexose; GO:0009749 response to glucose; GO:0009820 alkaloid metabolic process; GO:0009987 cellular process; GO:0009991 response to extracellular stimulus; GO:0010033 response to organic substance; GO:0010243 response to organonitrogen compound; GO:0010646 regulation of cell communication; GO:0010648 negative regulation of cell communication; GO:0010720 positive regulation of cell development; GO:0010770 positive regulation of cell morphogenesis; GO:0010817 regulation of hormone levels; GO:0010927 cellular component assembly involved in morphogenesis; GO:0010975 regulation of neuron projection development; GO:0010976 positive regulation of neuron projection development; GO:0014016 neuroblast differentiation; GO:0014070 response to organic cyclic compound; GO:0014075 response to amine; GO:0016043 cellular component organization; GO:0016192 vesicle-mediated transport; GO:0019222 regulation of metabolic process; GO:0019538 protein metabolic process; GO:0019637 organophosphate metabolic process; GO:0019695 choline metabolic process; GO:0022008 neurogenesis; GO:0022603 regulation of anatomical structure morphogenesis; GO:0022604 regulation of cell morphogenesis; GO:0022607 cellular component assembly; GO:0023051 regulation of signaling; GO:0023052 signaling; GO:0023057 negative regulation of signaling; GO:0030029 actin filament-based process; GO:0030036 actin cytoskeleton organization; GO:0030154 cell differentiation; GO:0030182 neuron differentiation; GO:0030239 myofibril assembly; GO:0031032 actomyosin structure organization; GO:0031323 regulation of cellular metabolic process; GO:0031344 regulation of cell projection organization; GO:0031346 positive regulation of cell projection organization; GO:0031623 receptor internalization; GO:0031667 response to nutrient levels; GO:0031960 response to corticosteroid; GO:0032222 regulation of synaptic transmission, cholinergic; GO:0032223 negative regulation of synaptic transmission, cholinergic; GO:0032501 multicellular organismal process; GO:0032502 developmental process; GO:0032879 regulation of localization; GO:0032880 regulation of protein localization; GO:0032989 cellular anatomical entity morphogenesis; GO:0033273 response to vitamin; GO:0033986 response to methanol; GO:0033993 response to lipid; GO:0034284 response to monosaccharide; GO:0034641 cellular nitrogen compound metabolic process; GO:0040012 regulation of locomotion; GO:0042127 regulation of cell population proliferation; GO:0042221 response to chemical; GO:0042445 hormone metabolic process; GO:0042447 hormone catabolic process; GO:0042692 muscle cell differentiation; GO:0042982 amyloid precursor protein metabolic process; GO:0043010 camera-type eye development; GO:0043112 receptor metabolic process; GO:0043170 macromolecule metabolic process; GO:0043279 response to alkaloid; GO:0043933 protein-containing complex organization; GO:0044085 cellular component biogenesis; GO:0044237 cellular metabolic process; GO:0044238 primary metabolic process; GO:0044248 cellular catabolic process; GO:0044249 cellular biosynthetic process; GO:0044255 cellular lipid metabolic process; GO:0045017 glycerolipid biosynthetic process; GO:0045471 response to ethanol; GO:0045595 regulation of cell differentiation; GO:0045597 positive regulation of cell differentiation; GO:0045664 regulation of neuron differentiation; GO:0045666 positive regulation of neuron differentiation; GO:0046448 tropane alkaloid metabolic process; GO:0046470 phosphatidylcholine metabolic process; GO:0046474 glycerophospholipid biosynthetic process; GO:0046483 heterocycle metabolic process; GO:0046486 glycerolipid metabolic process; GO:0046677 response to antibiotic;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GO:0048646 anatomical structure formation involved in morphogenesis; GO:0048666 neuron development; GO:0048699 generation of neurons; GO:0048731 system development; GO:0048814 regulation of dendrite morphogenesis; GO:0048856 anatomical structure development; GO:0048863 stem cell differentiation; GO:0048869 cellular developmental process; GO:0050708 regulation of protein secretion; GO:0050714 positive regulation of protein secretion; GO:0050767 regulation of neurogenesis; GO:0050769 positive regulation of neurogenesis; GO:0050770 regulation of axonogenesis; GO:0050772 positive regulation of axonogenesis; GO:0050773 regulation of dendrite development; GO:0050775 positive regulation of dendrite morphogenesis; GO:0050783 cocaine metabolic process; GO:0050789 regulation of biological process; GO:0050793 regulation of developmental process; GO:0050794 regulation of cellular process; GO:0050803 regulation of synapse structure or activity; GO:0050804 modulation of chemical synaptic transmission; GO:0050805 negative regulation of synaptic transmission; GO:0050808 synapse organization; GO:0050877 nervous system process; GO:0050890 cognition; GO:0050896 response to stimulus; GO:0051046 regulation of secretion; GO:0051047 positive regulation of secretion; GO:0051049 regulation of transport; GO:0051050 positive regulation of transport; GO:0051094 positive regulation of developmental process; GO:0051128 regulation of cellular component organization; GO:0051130 positive regulation of cellular component organization; GO:0051146 striated muscle cell differentiation;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GO:0051259 protein complex oligomerization; GO:0051262 protein tetramerization; GO:0051384 response to glucocorticoid; GO:0051593 response to folic acid; GO:0051716 cellular response to stimulus; GO:0051960 regulation of nervous system development; GO:0051962 positive regulation of nervous system development; GO:0055001 muscle cell development; GO:0055002 striated muscle cell development; GO:0060041 retina development in camera-type eye; GO:0060255 regulation of macromolecule metabolic process; GO:0060284 regulation of cell development; GO:0061061 muscle structure development; GO:0065003 protein-containing complex assembly; GO:0065007 biological regulation; GO:0065008 regulation of biological quality; GO:0070201 regulation of establishment of protein localization; GO:0070887 cellular response to chemical stimulus; GO:0070925 organelle assembly; GO:0071229 cellular response to acid chemical; GO:0071310 cellular response to organic substance; GO:0071405 cellular response to methanol; GO:0071466 cellular response to xenobiotic stimulus; GO:0071704 organic substance metabolic process; GO:0071840 cellular component organization or biogenesis; GO:0090087 regulation of peptide transport; GO:0090304 nucleic acid metabolic process; GO:0090407 organophosphate biosynthetic process; GO:0097164 ammonium ion metabolic process; GO:0097305 response to alcohol; GO:0097306 cellular response to alcohol; GO:0097366 response to bronchodilator; GO:0097435 supramolecular fiber organization; GO:0098657 import into cell; GO:0098916 anterograde trans-synaptic signaling; GO:0099177 regulation of trans-synaptic signaling; GO:0099536 synaptic signaling; GO:0099537 trans-synaptic signaling; GO:0120035 regulation of plasma membrane bounded cell projection organization; GO:1900006 positive regulation of dendrite development; GO:1900619 acetate ester metabolic process; GO:1901360 organic cyclic compound metabolic process; GO:1901564 organonitrogen compound metabolic process; GO:1901566 organonitrogen compound biosynthetic process; GO:1901575 organic substance catabolic process; GO:1901576 organic substance biosynthetic process; GO:1901698 response to nitrogen compound; GO:1901700 response to oxygen-containing compound; GO:1901701 cellular response to oxygen-containing compound; GO:1903530 regulation of secretion by cell; GO:1903532 positive regulation of secretion by cell; GO:1904951 positive regulation of establishment of protein localization; GO:2000026 regulation of multicellular organismal development;</t>
  </si>
  <si>
    <t>GO:0005576 extracellular region; GO:0005604 basement membrane; GO:0005615 extracellular space; GO:0005622 intracellular anatomical structure; GO:0005634 nucleus; GO:0005635 nuclear envelope; GO:0005641 nuclear envelope lumen; GO:0005737 cytoplasm; GO:0005783 endoplasmic reticulum; GO:0005788 endoplasmic reticulum lumen; GO:0005791 rough endoplasmic reticulum; GO:0005794 Golgi apparatus; GO:0005886 plasma membrane; GO:0009986 cell surface; GO:0012505 endomembrane system; GO:0016020 membrane; GO:0030424 axon; GO:0030425 dendrite; GO:0031012 extracellular matrix; GO:0031594 neuromuscular junction; GO:0031967 organelle envelope; GO:0031970 organelle envelope lumen; GO:0031974 membrane-enclosed lumen; GO:0031975 envelope; GO:0036477 somatodendritic compartment; GO:0042734 presynaptic membrane; GO:0042995 cell projection; GO:0043005 neuron projection; GO:0043025 neuronal cell body; GO:0043083 synaptic cleft; GO:0043226 organelle; GO:0043227 membrane-bounded organelle; GO:0043229 intracellular organelle; GO:0043231 intracellular membrane-bounded organelle; GO:0043233 organelle lumen; GO:0044297 cell body; GO:0045202 synapse; GO:0045211 postsynaptic membrane; GO:0048471 perinuclear region of cytoplasm; GO:0062023 collagen-containing extracellular matrix; GO:0070013 intracellular organelle lumen; GO:0071944 cell periphery; GO:0097060 synaptic membrane; GO:0097447 dendritic tree; GO:0098590 plasma membrane region; GO:0098793 presynapse; GO:0098794 postsynapse; GO:0120025 plasma membrane bounded cell projection;</t>
  </si>
  <si>
    <t>GO:0001540 amyloid-beta binding; GO:0003824 catalytic activity; GO:0003990 acetylcholinesterase activity; GO:0004104 cholinesterase activity; GO:0005488 binding; GO:0005515 protein binding; GO:0005518 collagen binding; GO:0016787 hydrolase activity; GO:0016788 hydrolase activity, acting on ester bonds; GO:0017171 serine hydrolase activity; GO:0019899 enzyme binding; GO:0033218 amide binding; GO:0033265 choline binding; GO:0042166 acetylcholine binding; GO:0042277 peptide binding; GO:0042562 hormone binding; GO:0042802 identical protein binding; GO:0042803 protein homodimerization activity; GO:0043167 ion binding; GO:0043169 cation binding; GO:0043236 laminin binding; GO:0043621 protein self-association; GO:0044877 protein-containing complex binding; GO:0046983 protein dimerization activity; GO:0050840 extracellular matrix binding; GO:0052689 carboxylic ester hydrolase activity; GO:0070405 ammonium ion binding;</t>
  </si>
  <si>
    <t>PF00135; PF08674</t>
  </si>
  <si>
    <t>PF00135 Carboxylesterase family; PF08674 Acetylcholinesterase tetramerisation domain</t>
  </si>
  <si>
    <t>KOG4389</t>
  </si>
  <si>
    <t>Acetylcholinesterase/Butyrylcholinesterase</t>
  </si>
  <si>
    <t>CGIg19396</t>
  </si>
  <si>
    <t>Q90596 MAFK_CHICK Transcription factor MafK OS=Gallus gallus OX=9031 GN=MAFK PE=2 SV=1</t>
  </si>
  <si>
    <t>MAFK</t>
  </si>
  <si>
    <t>K09037</t>
  </si>
  <si>
    <t>MAFF_G_K; transcription factor MAFF/G/K</t>
  </si>
  <si>
    <t>GO:0000122 negative regulation of transcription by RNA polymerase II; GO:0001701 in utero embryonic development; GO:0006139 nucleobase-containing compound metabolic process; GO:0006351 DNA-templated transcription; GO:0006355 regulation of DNA-templated transcription; GO:0006357 regulation of transcription by RNA polymerase II; GO:0006366 transcription by RNA polymerase II; GO:0006725 cellular aromatic compound metabolic process; GO:0006807 nitrogen compound metabolic process; GO:0006873 intracellular monoatomic ion homeostasis; GO:0006885 regulation of pH; GO:0006950 response to stress; GO:0007275 multicellular organism development; GO:0007399 nervous system development; GO:0007596 blood coagulation; GO:0007599 hemostasis; GO:0007610 behavior; GO:0008152 metabolic process; GO:0009058 biosynthetic process; GO:0009059 macromolecule biosynthetic process; GO:0009611 response to wounding; GO:0009790 embryo development; GO:0009792 embryo development ending in birth or egg hatching; GO:0009889 regulation of biosynthetic process; GO:0009890 negative regulation of biosynthetic process; GO:0009891 positive regulation of biosynthetic process; GO:0009892 negative regulation of metabolic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GO:0016070 RNA metabolic process; GO:0018130 heterocycle biosynthetic process; GO:0019219 regulation of nucleobase-containing compound metabolic process; GO:0019222 regulation of metabolic process; GO:0019438 aromatic compound biosynthetic process; GO:0019725 cellular homeostasis; GO:0030003 intracellular monoatomic cation homeostasis; GO:0030534 adult behavior; GO:0030641 regulation of cellular pH; GO:0030856 regulation of epithelial cell differentiation;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GO:0032501 multicellular organismal process; GO:0032502 developmental process; GO:0032774 RNA biosynthetic process; GO:0034641 cellular nitrogen compound metabolic process; GO:0034654 nucleobase-containing compound biosynthetic process; GO:0042060 wound healing; GO:0042127 regulation of cell population proliferation; GO:0042592 homeostatic process; GO:0043009 chordate embryonic development; GO:0043170 macromolecule metabolic process; GO:0044237 cellular metabolic process; GO:0044238 primary metabolic process; GO:0044249 cellular biosynthetic process; GO:0044271 cellular nitrogen compound biosynthetic process; GO:0045595 regulation of cell differentiation; GO:0045604 regulation of epidermal cell differentiation; GO:0045682 regulation of epidermis development; GO:0045892 negative regulation of DNA-templated transcription; GO:0045893 positive regulation of DNA-templated transcription; GO:0045934 negative regulation of nucleobase-containing compound metabolic process; GO:0045935 positive regulation of nucleobase-containing compound metabolic process; GO:0045944 positive regulation of transcription by RNA polymerase II; GO:0046483 heterocycle metabolic process; GO:0048518 positive regulation of biological process; GO:0048519 negative regulation of biological process; GO:0048522 positive regulation of cellular process; GO:0048523 negative regulation of cellular process; GO:0048731 system development; GO:0048856 anatomical structure development; GO:0048878 chemical homeostasis; GO:0050789 regulation of biological process; GO:0050793 regulation of developmental process; GO:0050794 regulation of cellular process; GO:0050801 monoatomic ion homeostasis; GO:0050817 coagulation; GO:0050878 regulation of body fluid levels; GO:0050896 response to stimulus; GO:0051171 regulation of nitrogen compound metabolic process; GO:0051172 negative regulation of nitrogen compound metabolic process; GO:0051173 positive regulation of nitrogen compound metabolic process; GO:0051239 regulation of multicellular organismal process; GO:0051252 regulation of RNA metabolic process; GO:0051253 negative regulation of RNA metabolic process; GO:0051254 positive regulation of RNA metabolic process; GO:0055080 monoatomic cation homeostasis; GO:0055082 intracellular chemical homeostasis; GO:0060255 regulation of macromolecule metabolic process; GO:0060322 head development; GO:0065007 biological regulation; GO:0065008 regulation of biological quality; GO:0071704 organic substance metabolic process; GO:0080090 regulation of primary metabolic process; GO:0090304 nucleic acid metabolic process; GO:0098771 inorganic ion homeostasis; GO:1901360 organic cyclic compound metabolic process; GO:1901362 organic cyclic compound biosynthetic process; GO:1901576 organic substance biosynthetic process; GO:1902679 negative regulation of RNA biosynthetic process; GO:1902680 positive regulation of RNA biosynthetic process; GO:2000026 regulation of multicellular organismal development; GO:2001141 regulation of RNA biosynthetic process;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</si>
  <si>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GO:0001221 transcription coregulator binding; GO:0001227 DNA-binding transcription repressor activity, RNA polymerase II-specific; GO:0001228 DNA-binding transcription activator activity, RNA polymerase II-specific; GO:0003676 nucleic acid binding; GO:0003677 DNA binding; GO:0003690 double-stranded DNA binding; GO:0003700 DNA-binding transcription factor activity; GO:0005488 binding; GO:0005515 protein binding; GO:0008134 transcription factor binding; GO:0019904 protein domain specific binding; GO:0043565 sequence-specific DNA binding; GO:0046982 protein heterodimerization activity; GO:0046983 protein dimerization activity; GO:0071535 RING-like zinc finger domain binding; GO:0097159 organic cyclic compound binding; GO:0140110 transcription regulator activity; GO:1901363 heterocyclic compound binding; GO:1990837 sequence-specific double-stranded DNA binding;</t>
  </si>
  <si>
    <t>KOG4196</t>
  </si>
  <si>
    <t>bZIP transcription factor MafK</t>
  </si>
  <si>
    <t>CGIg25583</t>
  </si>
  <si>
    <t>XP_034328863.1 tripartite motif-containing protein 45-like [Crassostrea gigas]</t>
  </si>
  <si>
    <t>K12026</t>
  </si>
  <si>
    <t>TRIM56; tripartite motif-containing protein 56 [EC:2.3.2.27]</t>
  </si>
  <si>
    <t>CGIg17528</t>
  </si>
  <si>
    <t>P47980 TIS11_DROME Protein TIS11 OS=Drosophila melanogaster OX=7227 GN=Tis11 PE=2 SV=2</t>
  </si>
  <si>
    <t>Tis11</t>
  </si>
  <si>
    <t>K18753</t>
  </si>
  <si>
    <t>ZFP36L; butyrate response factor</t>
  </si>
  <si>
    <t>map04218 Cellular senescence</t>
  </si>
  <si>
    <t>GO:0006417 regulation of translation; GO:0009889 regulation of biosynthetic process; GO:0009890 negative regulation of biosynthetic process; GO:0009892 negative regulation of metabolic process; GO:0009893 positive regulation of metabolic process; GO:0009894 regulation of catabolic process; GO:0009896 positive regulation of catabolic process; GO:0009987 cellular process; GO:0010468 regulation of gene expression; GO:0010556 regulation of macromolecule biosynthetic process; GO:0010558 negative regulation of macromolecule biosynthetic process; GO:0010604 positive regulation of macromolecule metabolic process; GO:0010605 negative regulation of macromolecule metabolic process; GO:0010608 post-transcriptional regulation of gene expression; GO:0010629 negative regulation of gene expression; GO:0016441 post-transcriptional gene silencing; GO:0017148 negative regulation of translation; GO:0019219 regulation of nucleobase-containing compound metabolic process; GO:0019222 regulation of metabolic process; GO:0031047 regulatory ncRNA-mediated gene silencing;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GO:0031329 regulation of cellular catabolic process; GO:0031331 positive regulation of cellular catabolic process; GO:0034248 regulation of amide metabolic process; GO:0034249 negative regulation of amide metabolic process; GO:0035194 regulatory ncRNA-mediated post-transcriptional gene silencing; GO:0040029 epigenetic regulation of gene expression; GO:0043487 regulation of RNA stability; GO:0043488 regulation of mRNA stability; GO:0045935 positive regulation of nucleobase-containing compound metabolic process; GO:0048518 positive regulation of biological process; GO:0048519 negative regulation of biological process; GO:0048522 positive regulation of cellular process; GO:0048523 negative regulation of cellular process; GO:0050779 RNA destabilization; GO:0050789 regulation of biological process; GO:0050794 regulation of cellular process; GO:0051171 regulation of nitrogen compound metabolic process; GO:0051172 negative regulation of nitrogen compound metabolic process; GO:0051173 positive regulation of nitrogen compound metabolic process; GO:0051246 regulation of protein metabolic process; GO:0051248 negative regulation of protein metabolic process; GO:0051252 regulation of RNA metabolic process; GO:0051254 positive regulation of RNA metabolic process; GO:0060255 regulation of macromolecule metabolic process; GO:0061013 regulation of mRNA catabolic process; GO:0061014 positive regulation of mRNA catabolic process; GO:0061157 mRNA destabilization; GO:0061158 3'-UTR-mediated mRNA destabilization; GO:0065007 biological regulation; GO:0065008 regulation of biological quality; GO:0080090 regulation of primary metabolic process; GO:1900151 regulation of nuclear-transcribed mRNA catabolic process, deadenylation-dependent decay; GO:1900153 positive regulation of nuclear-transcribed mRNA catabolic process, deadenylation-dependent decay; GO:1903311 regulation of mRNA metabolic process; GO:1903313 positive regulation of mRNA metabolic process;</t>
  </si>
  <si>
    <t>GO:0003676 nucleic acid binding; GO:0003723 RNA binding; GO:0003729 mRNA binding; GO:0003730 mRNA 3'-UTR binding; GO:0005488 binding; GO:0035925 mRNA 3'-UTR AU-rich region binding; GO:0097159 organic cyclic compound binding; GO:1901363 heterocyclic compound binding;</t>
  </si>
  <si>
    <t>KOG1677</t>
  </si>
  <si>
    <t>CCCH-type Zn-finger protein</t>
  </si>
  <si>
    <t>CGIg25349</t>
  </si>
  <si>
    <t>XP_011427718.2 uncharacterized protein C6orf163 homolog [Crassostrea gigas]</t>
  </si>
  <si>
    <t>CGIg07541</t>
  </si>
  <si>
    <t>XP_034299456.1 uncharacterized protein LOC105322914 [Crassostrea gigas]</t>
  </si>
  <si>
    <t>CGIg27084</t>
  </si>
  <si>
    <t>CGIg26896</t>
  </si>
  <si>
    <t>Q8CGS4 CHMP3_RAT Charged multivesicular body protein 3 OS=Rattus norvegicus OX=10116 GN=Chmp3 PE=1 SV=3</t>
  </si>
  <si>
    <t>Chmp3</t>
  </si>
  <si>
    <t>K12193</t>
  </si>
  <si>
    <t>VPS24, CHMP3; charged multivesicular body protein 3</t>
  </si>
  <si>
    <t>GO:0000920 septum digestion after cytokinesis; GO:0006810 transport; GO:0006900 vesicle budding from membrane; GO:0006914 autophagy; GO:0006996 organelle organization; GO:0007032 endosome organization; GO:0007034 vacuolar transport; GO:0007041 lysosomal transport; GO:0008152 metabolic process; GO:0008333 endosome to lysosome transport; GO:0009056 catabolic process; GO:0009987 cellular process; GO:0010256 endomembrane system organization; GO:0010564 regulation of cell cycle process; GO:0010824 regulation of centrosome duplication; GO:0016032 viral process; GO:0016043 cellular component organization; GO:0016050 vesicle organization; GO:0016192 vesicle-mediated transport; GO:0016197 endosomal transport; GO:0016236 macroautophagy; GO:0019058 viral life cycle; GO:0019068 virion assembly; GO:0022411 cellular component disassembly; GO:0022607 cellular component assembly; GO:0032386 regulation of intracellular transport; GO:0032465 regulation of cytokinesis; GO:0032467 positive regulation of cytokinesis; GO:0032509 endosome transport via multivesicular body sorting pathway; GO:0032510 endosome to lysosome transport via multivesicular body sorting pathway; GO:0032535 regulation of cellular component size; GO:0032879 regulation of localization; GO:0032886 regulation of microtubule-based process; GO:0032984 protein-containing complex disassembly; GO:0033043 regulation of organelle organization; GO:0036257 multivesicular body organization; GO:0036258 multivesicular body assembly; GO:0039702 viral budding via host ESCRT complex; GO:0040012 regulation of locomotion; GO:0040013 negative regulation of locomotion; GO:0040017 positive regulation of locomotion; GO:0043903 regulation of biological process involved in symbiotic interaction; GO:0043933 protein-containing complex organization; GO:0044085 cellular component biogenesis; GO:0044237 cellular metabolic process; GO:0044248 cellular catabolic process; GO:0044403 biological process involved in symbiotic interaction; GO:0044419 biological process involved in interspecies interaction between organisms; GO:0045787 positive regulation of cell cycle; GO:0046605 regulation of centrosome cycle; GO:0046755 viral budding; GO:0046907 intracellular transport; GO:0048284 organelle fusion; GO:0048518 positive regulation of biological process; GO:0048519 negative regulation of biological process; GO:0048522 positive regulation of cellular process; GO:0048524 positive regulation of viral process; GO:0048525 negative regulation of viral process; GO:0050789 regulation of biological process; GO:0050792 regulation of viral process; GO:0050794 regulation of cellular process; GO:0051036 regulation of endosome size; GO:0051049 regulation of transport; GO:0051128 regulation of cellular component organization; GO:0051179 localization; GO:0051234 establishment of localization; GO:0051258 protein polymerization; GO:0051259 protein complex oligomerization; GO:0051291 protein heterooligomerization; GO:0051301 cell division; GO:0051302 regulation of cell division; GO:0051493 regulation of cytoskeleton organization; GO:0051641 cellular localization; GO:0051649 establishment of localization in cell; GO:0051726 regulation of cell cycle; GO:0051781 positive regulation of cell division; GO:0060341 regulation of cellular localization; GO:0060627 regulation of vesicle-mediated transport; GO:0061024 membrane organization; GO:0061025 membrane fusion; GO:0061763 multivesicular body-lysosome fusion; GO:0061919 process utilizing autophagic mechanism; GO:0065003 protein-containing complex assembly; GO:0065007 biological regulation; GO:0065008 regulation of biological quality; GO:0070507 regulation of microtubule cytoskeleton organization; GO:0070676 intralumenal vesicle formation; GO:0070925 organelle assembly; GO:0071840 cellular component organization or biogenesis; GO:0071985 multivesicular body sorting pathway; GO:0090066 regulation of anatomical structure size; GO:0090068 positive regulation of cell cycle process; GO:0090174 organelle membrane fusion; GO:0097352 autophagosome maturation; GO:1903649 regulation of cytoplasmic transport; GO:1903900 regulation of viral life cycle; GO:1903901 negative regulation of viral life cycle; GO:1903902 positive regulation of viral life cycle; GO:2000641 regulation of early endosome to late endosome transport;</t>
  </si>
  <si>
    <t>GO:0000815 ESCRT III complex; GO:0005622 intracellular anatomical structure; GO:0005737 cytoplasm; GO:0005768 endosome; GO:0005769 early endosome; GO:0005770 late endosome; GO:0005829 cytosol; GO:0005886 plasma membrane; GO:0010008 endosome membrane; GO:0012505 endomembrane system; GO:0016020 membrane; GO:0030496 midbody; GO:0031090 organelle membrane; GO:0031410 cytoplasmic vesicle; GO:0031982 vesicle; GO:0032991 protein-containing complex; GO:0036452 ESCRT complex; GO:0043226 organelle; GO:0043227 membrane-bounded organelle; GO:0043229 intracellular organelle; GO:0071944 cell periphery; GO:0097708 intracellular vesicle; GO:0098588 bounding membrane of organelle; GO:0098796 membrane protein complex;</t>
  </si>
  <si>
    <t>GO:0002020 protease binding; GO:0005488 binding; GO:0005515 protein binding; GO:0005543 phospholipid binding; GO:0005546 phosphatidylinositol-4,5-bisphosphate binding; GO:0008289 lipid binding; GO:0019899 enzyme binding; GO:0031210 phosphatidylcholine binding; GO:0035091 phosphatidylinositol binding; GO:0042802 identical protein binding; GO:0042803 protein homodimerization activity; GO:0043167 ion binding; GO:0043168 anion binding; GO:0043169 cation binding; GO:0046983 protein dimerization activity; GO:0050997 quaternary ammonium group binding; GO:0070405 ammonium ion binding; GO:1901981 phosphatidylinositol phosphate binding; GO:1902936 phosphatidylinositol bisphosphate binding; GO:1990381 ubiquitin-specific protease binding;</t>
  </si>
  <si>
    <t>KOG3229</t>
  </si>
  <si>
    <t>Vacuolar sorting protein VPS24</t>
  </si>
  <si>
    <t>CGIg16983</t>
  </si>
  <si>
    <t>O60232 ZNRD2_HUMAN Protein ZNRD2 OS=Homo sapiens OX=9606 GN=ZNRD2 PE=1 SV=1</t>
  </si>
  <si>
    <t>ZNRD2</t>
  </si>
  <si>
    <t>GO:0000278 mitotic cell cycle; GO:0007049 cell cycle; GO:0009987 cellular process;</t>
  </si>
  <si>
    <t>DV</t>
  </si>
  <si>
    <t>KOG4537</t>
  </si>
  <si>
    <t>Zn-ribbon-containing protein implicated in mitosis</t>
  </si>
  <si>
    <t>CGIg04369</t>
  </si>
  <si>
    <t>Q5XK92 CIP2A_XENLA Protein CIP2A homolog OS=Xenopus laevis OX=8355 PE=2 SV=1</t>
  </si>
  <si>
    <t>GO:0000003 reproduction; GO:0007276 gamete generation; GO:0007283 spermatogenesis; GO:0008284 positive regulation of cell population proliferation; GO:0019953 sexual reproduction; GO:0022414 reproductive process; GO:0032501 multicellular organismal process; GO:0032504 multicellular organism reproduction; GO:0042127 regulation of cell population proliferation; GO:0044703 multi-organism reproductive process; GO:0048232 male gamete generation; GO:0048518 positive regulation of biological process; GO:0048522 positive regulation of cellular process; GO:0048609 multicellular organismal reproductive process; GO:0050789 regulation of biological process; GO:0050794 regulation of cellular process; GO:0065007 biological regulation; GO:2000177 regulation of neural precursor cell proliferation; GO:2000179 positive regulation of neural precursor cell proliferation;</t>
  </si>
  <si>
    <t>CGIg04213</t>
  </si>
  <si>
    <t>A0A1L8HCK2 C298A_XENLA Cilia- and flagella-associated protein 298-A OS=Xenopus laevis OX=8355 GN=cfap298-a PE=2 SV=1</t>
  </si>
  <si>
    <t>cfap298-a</t>
  </si>
  <si>
    <t>K24229</t>
  </si>
  <si>
    <t>CFAP298; cilia- and flagella-associated protein 298</t>
  </si>
  <si>
    <t>GO:0000902 cell morphogenesis; GO:0001655 urogenital system development; GO:0001822 kidney development; GO:0003008 system process; GO:0003352 regulation of cilium movement; GO:0006996 organelle organization; GO:0007275 multicellular organism development; GO:0007368 determination of left/right symmetry; GO:0007389 pattern specification process; GO:0009653 anatomical structure morphogenesis; GO:0009799 specification of symmetry; GO:0009855 determination of bilateral symmetry; GO:0009887 animal organ morphogenesis; GO:0009987 cellular process; GO:0016043 cellular component organization; GO:0022607 cellular component assembly; GO:0030030 cell projection organization; GO:0030031 cell projection assembly; GO:0032501 multicellular organismal process; GO:0032502 developmental process; GO:0032879 regulation of localization; GO:0032886 regulation of microtubule-based process; GO:0032989 cellular anatomical entity morphogenesis; GO:0044085 cellular component biogenesis; GO:0044458 motile cilium assembly; GO:0044782 cilium organization; GO:0048513 animal organ development; GO:0048731 system development; GO:0048793 pronephros development; GO:0048856 anatomical structure development; GO:0048858 cell projection morphogenesis; GO:0048869 cellular developmental process; GO:0050789 regulation of biological process; GO:0050794 regulation of cellular process; GO:0050877 nervous system process; GO:0060271 cilium assembly; GO:0060632 regulation of microtubule-based movement; GO:0060993 kidney morphogenesis; GO:0065007 biological regulation; GO:0070925 organelle assembly; GO:0071840 cellular component organization or biogenesis; GO:0072001 renal system development; GO:0072114 pronephros morphogenesis; GO:0090660 cerebrospinal fluid circulation; GO:0120031 plasma membrane bounded cell projection assembly; GO:0120036 plasma membrane bounded cell projection organization;</t>
  </si>
  <si>
    <t>CGIg00814</t>
  </si>
  <si>
    <t>CGIg02517</t>
  </si>
  <si>
    <t>XP_034319887.1 uncharacterized protein LOC109618176 [Crassostrea gigas]</t>
  </si>
  <si>
    <t>CGIg01474</t>
  </si>
  <si>
    <t>P84022 SMAD3_HUMAN Mothers against decapentaplegic homolog 3 OS=Homo sapiens OX=9606 GN=SMAD3 PE=1 SV=1</t>
  </si>
  <si>
    <t>SMAD3</t>
  </si>
  <si>
    <t>K23605</t>
  </si>
  <si>
    <t>SMAD3; mothers against decapentaplegic homolog 3</t>
  </si>
  <si>
    <t>map04068 FoxO signaling pathway; map04110 Cell cycle; map04144 Endocytosis; map04218 Cellular senescence; map04310 Wnt signaling pathway; map04350 TGF-beta signaling pathway; map04371 Apelin signaling pathway; map04390 Hippo signaling pathway; map04520 Adherens junction; map04550 Signaling pathways regulating pluripotency of stem cells; map04659 Th17 cell differentiation</t>
  </si>
  <si>
    <t>GO:0000122 negative regulation of transcription by RNA polymerase II; GO:0000902 cell morphogenesis; GO:0001501 skeletal system development; GO:0001503 ossification; GO:0001558 regulation of cell growth; GO:0001649 osteoblast differentiation; GO:0001654 eye development; GO:0001655 urogenital system development; GO:0001657 ureteric bud development; GO:0001666 response to hypoxia; GO:0001701 in utero embryonic development; GO:0001704 formation of primary germ layer; GO:0001707 mesoderm formation; GO:0001756 somitogenesis; GO:0001775 cell activation; GO:0001817 regulation of cytokine production; GO:0001819 positive regulation of cytokine production; GO:0001822 kidney development; GO:0001823 mesonephros development; GO:0001889 liver development; GO:0001947 heart looping; GO:0001952 regulation of cell-matrix adhesion; GO:0001954 positive regulation of cell-matrix adhesion; GO:0002009 morphogenesis of an epithelium; GO:0002076 osteoblast development; GO:0002088 lens development in camera-type eye; GO:0002165 instar larval or pupal development; GO:0002376 immune system process; GO:0002520 immune system development; GO:0002682 regulation of immune system process; GO:0003002 regionalization; GO:0003007 heart morphogenesis; GO:0003008 system process; GO:0003013 circulatory system process; GO:0003143 embryonic heart tube morphogenesis; GO:0006139 nucleobase-containing compound metabolic process; GO:0006351 DNA-templated transcription; GO:0006355 regulation of DNA-templated transcription; GO:0006357 regulation of transcription by RNA polymerase II; GO:0006366 transcription by RNA polymerase II; GO:0006396 RNA processing; GO:0006508 proteolysis; GO:0006725 cellular aromatic compound metabolic process; GO:0006807 nitrogen compound metabolic process; GO:0006873 intracellular monoatomic ion homeostasis; GO:0006874 intracellular calcium ion homeostasis; GO:0006915 apoptotic process; GO:0006919 activation of cysteine-type endopeptidase activity involved in apoptotic process; GO:0006935 chemotaxis; GO:0006950 response to stress; GO:0006955 immune response; GO:0007049 cell cycle; GO:0007154 cell communication; GO:0007165 signal transduction; GO:0007166 cell surface receptor signaling pathway; GO:0007167 enzyme-linked receptor protein signaling pathway; GO:0007178 transmembrane receptor protein serine/threonine kinase signaling pathway; GO:0007179 transforming growth factor beta receptor signaling pathway; GO:0007267 cell-cell signaling; GO:0007275 multicellular organism development; GO:0007346 regulation of mitotic cell cycle; GO:0007368 determination of left/right symmetry; GO:0007369 gastrulation; GO:0007389 pattern specification process; GO:0007399 nervous system development; GO:0007409 axonogenesis; GO:0007411 axon guidance; GO:0007417 central nervous system development; GO:0007420 brain development; GO:0007423 sensory organ development; GO:0007440 foregut morphogenesis; GO:0007444 imaginal disc development; GO:0007472 wing disc morphogenesis; GO:0007476 imaginal disc-derived wing morphogenesis; GO:0007492 endoderm development; GO:0007498 mesoderm development; GO:0007507 heart development; GO:0007552 metamorphosis; GO:0007560 imaginal disc morphogenesis; GO:0008015 blood circulation; GO:0008152 metabolic process; GO:0008217 regulation of blood pressure; GO:0008219 cell death; GO:0008285 negative regulation of cell population proliferation; GO:0008340 determination of adult lifespan; GO:0009058 biosynthetic process; GO:0009059 macromolecule biosynthetic process; GO:0009605 response to external stimulus; GO:0009607 response to biotic stimulus; GO:0009611 response to wounding; GO:0009628 response to abiotic stimulus; GO:0009653 anatomical structure morphogenesis; GO:0009719 response to endogenous stimulus; GO:0009790 embryo development; GO:0009791 post-embryonic development; GO:0009792 embryo development ending in birth or egg hatching; GO:0009799 specification of symmetry; GO:0009855 determination of bilateral symmetry; GO:0009880 embryonic pattern specification; GO:0009886 post-embryonic animal morphogenesis;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GO:0009895 negative regulation of catabolic process; GO:0009952 anterior/posterior pattern specification; GO:0009966 regulation of signal transduction; GO:0009967 positive regulation of signal transduction; GO:0009968 negative regulation of signal transduction; GO:0009987 cellular process; GO:0010033 response to organic substance; GO:0010467 gene expression; GO:0010468 regulation of gene expression; GO:0010506 regulation of autophagy; GO:0010507 negative regulation of autophagy; GO:0010556 regulation of macromolecule biosynthetic process; GO:0010557 positive regulation of macromolecule biosynthetic process; GO:0010558 negative regulation of macromolecule biosynthetic process; GO:0010562 positive regulation of phosphorus metabolic process; GO:0010604 positive regulation of macromolecule metabolic process; GO:0010605 negative regulation of macromolecule metabolic process; GO:0010608 post-transcriptional regulation of gene expression; GO:0010611 regulation of cardiac muscle hypertrophy; GO:0010612 regulation of cardiac muscle adaptation; GO:0010614 negative regulation of cardiac muscle hypertrophy; GO:0010616 negative regulation of cardiac muscle adaptation; GO:0010628 positive regulation of gene expression; GO:0010629 negative regulation of gene expression; GO:0010638 positive regulation of organelle organization; GO:0010646 regulation of cell communication; GO:0010647 positive regulation of cell communication; GO:0010648 negative regulation of cell communication; GO:0010692 regulation of alkaline phosphatase activity; GO:0010694 positive regulation of alkaline phosphatase activity; GO:0010717 regulation of epithelial to mesenchymal transition; GO:0010718 positive regulation of epithelial to mesenchymal transition; GO:0010810 regulation of cell-substrate adhesion; GO:0010811 positive regulation of cell-substrate adhesion; GO:0010921 regulation of phosphatase activity; GO:0010922 positive regulation of phosphatase activity; GO:0010950 positive regulation of endopeptidase activity; GO:0010952 positive regulation of peptidase activity; GO:0012501 programmed cell death; GO:0014070 response to organic cyclic compound; GO:0014741 negative regulation of muscle hypertrophy; GO:0014743 regulation of muscle hypertrophy; GO:0014745 negative regulation of muscle adaptation; GO:0014916 regulation of lung blood pressure; GO:0016032 viral process; GO:0016043 cellular component organization; GO:0016055 Wnt signaling pathway; GO:0016070 RNA metabolic process; GO:0016202 regulation of striated muscle tissue development; GO:0016319 mushroom body development; GO:0016358 dendrite development; GO:0016441 post-transcriptional gene silencing; GO:0016579 protein deubiquitination; GO:0017015 regulation of transforming growth factor beta receptor signaling pathway; GO:0018130 heterocycle biosynthetic process; GO:0019048 modulation by virus of host process; GO:0019049 virus-mediated perturbation of host defense response; GO:0019219 regulation of nucleobase-containing compound metabolic process; GO:0019220 regulation of phosphate metabolic process; GO:0019222 regulation of metabolic process; GO:0019438 aromatic compound biosynthetic process; GO:0019538 protein metabolic process; GO:0019725 cellular homeostasis; GO:0022008 neurogenesis; GO:0022402 cell cycle process; GO:0022603 regulation of anatomical structure morphogenesis; GO:0022607 cellular component assembly; GO:0023019 signal transduction involved in regulation of gene expression; GO:0023051 regulation of signaling; GO:0023052 signaling; GO:0023056 positive regulation of signaling; GO:0023057 negative regulation of signaling; GO:0030003 intracellular monoatomic cation homeostasis; GO:0030030 cell projection organization; GO:0030111 regulation of Wnt signaling pathway; GO:0030154 cell differentiation; GO:0030155 regulation of cell adhesion; GO:0030162 regulation of proteolysis; GO:0030177 positive regulation of Wnt signaling pathway; GO:0030182 neuron differentiation; GO:0030278 regulation of ossification; GO:0030279 negative regulation of ossification; GO:0030308 negative regulation of cell growth; GO:0030325 adrenal gland development; GO:0030334 regulation of cell migration; GO:0030335 positive regulation of cell migration; GO:0030500 regulation of bone mineralization; GO:0030501 positive regulation of bone mineralization; GO:0030512 negative regulation of transforming growth factor beta receptor signaling pathway; GO:0030855 epithelial cell differentiation; GO:0030878 thyroid gland development; GO:0031047 regulatory ncRNA-mediated gene silencing; GO:0031053 primary miRNA processing; GO:0031175 neuron projection development;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GO:0031330 negative regulation of cellular catabolic process; GO:0031347 regulation of defense response; GO:0031348 negative regulation of defense response; GO:0031647 regulation of protein stability; GO:0032101 regulation of response to external stimulus; GO:0032102 negative regulation of response to external stimulus; GO:0032103 positive regulation of response to external stimulus; GO:0032231 regulation of actin filament bundle assembly; GO:0032233 positive regulation of actin filament bundle assembly; GO:0032330 regulation of chondrocyte differentiation; GO:0032332 positive regulation of chondrocyte differentiation; GO:0032386 regulation of intracellular transport; GO:0032388 positive regulation of intracellular transport; GO:0032501 multicellular organismal process; GO:0032502 developmental process; GO:0032651 regulation of interleukin-1 beta production; GO:0032652 regulation of interleukin-1 production; GO:0032731 positive regulation of interleukin-1 beta production; GO:0032732 positive regulation of interleukin-1 production; GO:0032774 RNA biosynthetic process; GO:0032879 regulation of localization; GO:0032880 regulation of protein localization; GO:0032909 regulation of transforming growth factor beta2 production; GO:0032910 regulation of transforming growth factor beta3 production; GO:0032916 positive regulation of transforming growth factor beta3 production; GO:0032924 activin receptor signaling pathway; GO:0032956 regulation of actin cytoskeleton organization; GO:0032970 regulation of actin filament-based process; GO:0032989 cellular anatomical entity morphogenesis; GO:0033043 regulation of organelle organization; GO:0033157 regulation of intracellular protein transport; GO:0033688 regulation of osteoblast proliferation; GO:0033689 negative regulation of osteoblast proliferation; GO:0034097 response to cytokine; GO:0034330 cell junction organization; GO:0034470 ncRNA processing; GO:0034641 cellular nitrogen compound metabolic process; GO:0034654 nucleobase-containing compound biosynthetic process; GO:0034660 ncRNA metabolic process; GO:0035050 embryonic heart tube development; GO:0035107 appendage morphogenesis; GO:0035114 imaginal disc-derived appendage morphogenesis; GO:0035120 post-embryonic appendage morphogenesis; GO:0035194 regulatory ncRNA-mediated post-transcriptional gene silencing; GO:0035195 miRNA-mediated post-transcriptional gene silencing; GO:0035196 miRNA processing; GO:0035220 wing disc development; GO:0035239 tube morphogenesis; GO:0035270 endocrine system development; GO:0035282 segmentation; GO:0035295 tube development; GO:0035303 regulation of dephosphorylation; GO:0035306 positive regulation of dephosphorylation; GO:0035821 modulation of process of another organism; GO:0036211 protein modification process; GO:0036293 response to decreased oxygen levels; GO:0038092 nodal signaling pathway; GO:0040007 growth; GO:0040008 regulation of growth; GO:0040011 locomotion; GO:0040012 regulation of locomotion; GO:0040017 positive regulation of locomotion; GO:0040029 epigenetic regulation of gene expression; GO:0042060 wound healing; GO:0042110 T cell activation; GO:0042127 regulation of cell population proliferation; GO:0042176 regulation of protein catabolic process; GO:0042177 negative regulation of protein catabolic process; GO:0042221 response to chemical; GO:0042306 regulation of protein import into nucleus; GO:0042307 positive regulation of protein import into nucleus; GO:0042330 taxis; GO:0042592 homeostatic process; GO:0042981 regulation of apoptotic process; GO:0043009 chordate embryonic development; GO:0043010 camera-type eye development;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GO:0043170 macromolecule metabolic process; GO:0043207 response to external biotic stimulus; GO:0043280 positive regulation of cysteine-type endopeptidase activity involved in apoptotic process; GO:0043281 regulation of cysteine-type endopeptidase activity involved in apoptotic process; GO:0043331 response to dsRNA; GO:0043412 macromolecule modification; GO:0043502 regulation of muscle adaptation; GO:0043933 protein-containing complex organization; GO:0044003 modulation by symbiont of host process; GO:0044057 regulation of system process; GO:0044085 cellular component biogenesis; GO:0044087 regulation of cellular component biogenesis; GO:0044089 positive regulation of cellular component biogenesis; GO:0044093 positive regulation of molecular function; GO:0044237 cellular metabolic process; GO:0044238 primary metabolic process; GO:0044249 cellular biosynthetic process; GO:0044271 cellular nitrogen compound biosynthetic process; GO:0044403 biological process involved in symbiotic interaction; GO:0044419 biological process involved in interspecies interaction between organisms; GO:0045216 cell-cell junction organization; GO:0045321 leukocyte activation; GO:0045428 regulation of nitric oxide biosynthetic process; GO:0045429 positive regulation of nitric oxide biosynthetic process; GO:0045595 regulation of cell differentiation; GO:0045596 negative regulation of cell differentiation; GO:0045597 positive regulation of cell differentiation; GO:0045598 regulation of fat cell differentiation; GO:0045599 negative regulation of fat cell differentiation; GO:0045667 regulation of osteoblast differentiation; GO:0045668 negative regulation of osteoblast differentiation; GO:0045778 positive regulation of ossification; GO:0045785 positive regulation of cell adhesion; GO:0045786 negative regulation of cell cycle; GO:0045862 positive regulation of proteolysis; GO:0045892 negative regulation of DNA-templated transcription; GO:0045893 positive regulation of DNA-templated transcription; GO:0045926 negative regulation of growth; GO:0045930 negative regulation of mitotic cell cycle; GO:0045934 negative regulation of nucleobase-containing compound metabolic process; GO:0045935 positive regulation of nucleobase-containing compound metabolic process; GO:0045937 positive regulation of phosphate metabolic process; GO:0045944 positive regulation of transcription by RNA polymerase II; GO:0046483 heterocycle metabolic process; GO:0046649 lymphocyte activation; GO:0046822 regulation of nucleocytoplasmic transport; GO:0046824 positive regulation of nucleocytoplasmic transport; GO:0048332 mesoderm morphogenesis; GO:0048339 paraxial mesoderm development; GO:0048340 paraxial mesoderm morphogenesis;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GO:0048546 digestive tract morphogenesis; GO:0048562 embryonic organ morphogenesis; GO:0048565 digestive tract development; GO:0048568 embryonic organ development; GO:0048580 regulation of post-embryonic development; GO:0048583 regulation of response to stimulus; GO:0048584 positive regulation of response to stimulus; GO:0048585 negative regulation of response to stimulus; GO:0048589 developmental growth; GO:0048598 embryonic morphogenesis; GO:0048617 embryonic foregut morphogenesis; GO:0048634 regulation of muscle organ development; GO:0048646 anatomical structure formation involved in morphogenesis; GO:0048666 neuron development; GO:0048667 cell morphogenesis involved in neuron differentiation; GO:0048699 generation of neurons; GO:0048701 embryonic cranial skeleton morphogenesis; GO:0048704 embryonic skeletal system morphogenesis; GO:0048705 skeletal system morphogenesis; GO:0048706 embryonic skeletal system development; GO:0048707 instar larval or pupal morphogenesis; GO:0048729 tissue morphogenesis; GO:0048731 system development; GO:0048732 gland development; GO:0048736 appendage development; GO:0048737 imaginal disc-derived appendage development; GO:0048812 neuron projection morphogenesis; GO:0048813 dendrite morphogenesis; GO:0048856 anatomical structure development; GO:0048858 cell projection morphogenesis; GO:0048869 cellular developmental process; GO:0048878 chemical homeostasis; GO:0050678 regulation of epithelial cell proliferation; GO:0050727 regulation of inflammatory response; GO:0050728 negative regulation of inflammatory response; GO:0050776 regulation of immune response; GO:0050789 regulation of biological process; GO:0050790 regulation of catalytic activity; GO:0050793 regulation of developmental process; GO:0050794 regulation of cellular process; GO:0050801 monoatomic ion homeostasis; GO:0050821 protein stabilization; GO:0050896 response to stimulus; GO:0050920 regulation of chemotaxis; GO:0050921 positive regulation of chemotaxis; GO:0050926 regulation of positive chemotaxis; GO:0050927 positive regulation of positive chemotaxis; GO:0051049 regulation of transport; GO:0051050 positive regulation of transport; GO:0051090 regulation of DNA-binding transcription factor activity; GO:0051091 positive regulation of DNA-binding transcription factor activity; GO:0051093 negative regulation of developmental process; GO:0051094 positive regulation of developmental process; GO:0051098 regulation of binding;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GO:0051222 positive regulation of protein transport; GO:0051223 regulation of protein transport;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GO:0051253 negative regulation of RNA metabolic process; GO:0051254 positive regulation of RNA metabolic process; GO:0051336 regulation of hydrolase activity; GO:0051345 positive regulation of hydrolase activity; GO:0051480 regulation of cytosolic calcium ion concentration; GO:0051481 negative regulation of cytosolic calcium ion concentration; GO:0051492 regulation of stress fiber assembly; GO:0051493 regulation of cytoskeleton organization; GO:0051495 positive regulation of cytoskeleton organization; GO:0051496 positive regulation of stress fiber assembly; GO:0051701 biological process involved in interaction with host; GO:0051707 response to other organism; GO:0051716 cellular response to stimulus; GO:0051726 regulation of cell cycle; GO:0051893 regulation of focal adhesion assembly; GO:0051894 positive regulation of focal adhesion assembly; GO:0052173 response to defenses of other organism; GO:0052200 response to host defenses; GO:0052547 regulation of peptidase activity; GO:0052548 regulation of endopeptidase activity; GO:0055074 calcium ion homeostasis; GO:0055080 monoatomic cation homeostasis; GO:0055082 intracellular chemical homeostasis; GO:0055123 digestive system development; GO:0060039 pericardium development; GO:0060070 canonical Wnt signaling pathway; GO:0060255 regulation of macromolecule metabolic process; GO:0060290 transdifferentiation; GO:0060322 head development; GO:0060341 regulation of cellular localization; GO:0060395 SMAD protein signal transduction; GO:0060429 epithelium development; GO:0060485 mesenchyme development; GO:0060562 epithelial tube morphogenesis; GO:0060828 regulation of canonical Wnt signaling pathway; GO:0061008 hepaticobiliary system development; GO:0061035 regulation of cartilage development; GO:0061036 positive regulation of cartilage development; GO:0061041 regulation of wound healing; GO:0061045 negative regulation of wound healing; GO:0061053 somite development; GO:0061371 determination of heart left/right asymmetry; GO:0061564 axon development; GO:0061767 negative regulation of lung blood pressure; GO:0065003 protein-containing complex assembly; GO:0065007 biological regulation; GO:0065008 regulation of biological quality; GO:0065009 regulation of molecular function; GO:0070167 regulation of biomineral tissue development; GO:0070169 positive regulation of biomineral tissue development; GO:0070201 regulation of establishment of protein localization; GO:0070306 lens fiber cell differentiation; GO:0070482 response to oxygen levels; GO:0070646 protein modification by small protein removal; GO:0070647 protein modification by small protein conjugation or removal; GO:0070848 response to growth factor; GO:0070887 cellular response to chemical stimulus; GO:0070918 regulatory ncRNA processing; GO:0071310 cellular response to organic substance; GO:0071345 cellular response to cytokine stimulus; GO:0071359 cellular response to dsRNA; GO:0071363 cellular response to growth factor stimulus; GO:0071407 cellular response to organic cyclic compound; GO:0071495 cellular response to endogenous stimulus; GO:0071559 response to transforming growth factor beta; GO:0071560 cellular response to transforming growth factor beta stimulus; GO:0071634 regulation of transforming growth factor beta production; GO:0071636 positive regulation of transforming growth factor beta production; GO:0071704 organic substance metabolic process; GO:0071840 cellular component organization or biogenesis; GO:0072001 renal system development; GO:0072073 kidney epithelium development; GO:0072132 mesenchyme morphogenesis; GO:0072163 mesonephric epithelium development; GO:0072164 mesonephric tubule development; GO:0072359 circulatory system development; GO:0075136 response to host; GO:0080090 regulation of primary metabolic process; GO:0080134 regulation of response to stress; GO:0090087 regulation of peptide transport; GO:0090092 regulation of transmembrane receptor protein serine/threonine kinase signaling pathway; GO:0090101 negative regulation of transmembrane receptor protein serine/threonine kinase signaling pathway; GO:0090109 regulation of cell-substrate junction assembly; GO:0090256 regulation of cell proliferation involved in imaginal disc-derived wing morphogenesis; GO:0090257 regulation of muscle system process; GO:0090263 positive regulation of canonical Wnt signaling pathway; GO:0090287 regulation of cellular response to growth factor stimulus; GO:0090288 negative regulation of cellular response to growth factor stimulus; GO:0090304 nucleic acid metabolic process; GO:0090316 positive regulation of intracellular protein transport; GO:0097190 apoptotic signaling pathway; GO:0097191 extrinsic apoptotic signaling pathway; GO:0097296 activation of cysteine-type endopeptidase activity involved in apoptotic signaling pathway; GO:0097485 neuron projection guidance; GO:0098771 inorganic ion homeostasis; GO:0110020 regulation of actomyosin structure organization; GO:0110053 regulation of actin filament organization; GO:0120036 plasma membrane bounded cell projection organization; GO:0120039 plasma membrane bounded cell projection morphogenesis; GO:0198738 cell-cell signaling by wnt; GO:1900180 regulation of protein localization to nucleus; GO:1900182 positive regulation of protein localization to nucleus; GO:1901201 regulation of extracellular matrix assembly; GO:1901203 positive regulation of extracellular matrix assembly; GO:1901360 organic cyclic compound metabolic process; GO:1901362 organic cyclic compound biosynthetic process; GO:1901564 organonitrogen compound metabolic process; GO:1901576 organic substance biosynthetic process; GO:1901698 response to nitrogen compound; GO:1901699 cellular response to nitrogen compound; GO:1901861 regulation of muscle tissue development; GO:1901888 regulation of cell junction assembly; GO:1901890 positive regulation of cell junction assembly; GO:1902679 negative regulation of RNA biosynthetic process; GO:1902680 positive regulation of RNA biosynthetic process; GO:1902893 regulation of miRNA transcription; GO:1902895 positive regulation of miRNA transcription; GO:1902903 regulation of supramolecular fiber organization; GO:1902905 positive regulation of supramolecular fiber organization; GO:1903034 regulation of response to wounding; GO:1903035 negative regulation of response to wounding; GO:1903053 regulation of extracellular matrix organization; GO:1903055 positive regulation of extracellular matrix organization; GO:1903242 regulation of cardiac muscle hypertrophy in response to stress; GO:1903243 negative regulation of cardiac muscle hypertrophy in response to stress; GO:1903391 regulation of adherens junction organization; GO:1903393 positive regulation of adherens junction organization; GO:1903426 regulation of reactive oxygen species biosynthetic process; GO:1903428 positive regulation of reactive oxygen species biosynthetic process; GO:1903829 positive regulation of protein localization; GO:1903844 regulation of cellular response to transforming growth factor beta stimulus; GO:1903845 negative regulation of cellular response to transforming growth factor beta stimulus; GO:1904407 positive regulation of nitric oxide metabolic process; GO:1904589 regulation of protein import; GO:1904591 positive regulation of protein import; GO:1904888 cranial skeletal system development; GO:1904951 positive regulation of establishment of protein localization; GO:1905330 regulation of morphogenesis of an epithelium; GO:2000026 regulation of multicellular organismal development; GO:2000027 regulation of animal organ morphogenesis; GO:2000116 regulation of cysteine-type endopeptidase activity; GO:2000145 regulation of cell motility; GO:2000147 positive regulation of cell motility; GO:2000377 regulation of reactive oxygen species metabolic process; GO:2000379 positive regulation of reactive oxygen species metabolic process; GO:2001056 positive regulation of cysteine-type endopeptidase activity; GO:2001141 regulation of RNA biosynthetic process; GO:2001233 regulation of apoptotic signaling pathway; GO:2001235 positive regulation of apoptotic signaling pathway; GO:2001267 regulation of cysteine-type endopeptidase activity involved in apoptotic signaling pathway; GO:2001269 positive regulation of cysteine-type endopeptidase activity involved in apoptotic signaling pathway;</t>
  </si>
  <si>
    <t>GO:0000228 nuclear chromosome; GO:0000785 chromatin; GO:0005622 intracellular anatomical structure; GO:0005634 nucleus; GO:0005635 nuclear envelope; GO:0005637 nuclear inner membrane; GO:0005654 nucleoplasm; GO:0005667 transcription regulator complex; GO:0005694 chromosome; GO:0005737 cytoplasm; GO:0005829 cytosol; GO:0005886 plasma membrane; GO:0012505 endomembrane system; GO:0016020 membrane; GO:0019866 organelle inner membrane; GO:0031090 organelle membrane; GO:0031965 nuclear membrane; GO:0031967 organelle envelope; GO:0031974 membrane-enclosed lumen; GO:0031975 envelope;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GO:0043235 receptor complex; GO:0070013 intracellular organelle lumen; GO:0071141 SMAD protein complex; GO:0071144 heteromeric SMAD protein complex; GO:0071944 cell periphery;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</si>
  <si>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GO:0003676 nucleic acid binding; GO:0003677 DNA binding; GO:0003682 chromatin binding; GO:0003690 double-stranded DNA binding; GO:0003700 DNA-binding transcription factor activity; GO:0003723 RNA binding; GO:0005102 signaling receptor binding; GO:0005126 cytokine receptor binding; GO:0005160 transforming growth factor beta receptor binding; GO:0005488 binding; GO:0005515 protein binding; GO:0005518 collagen binding; GO:0008013 beta-catenin binding; GO:0008134 transcription factor binding; GO:0008270 zinc ion binding; GO:0017151 DEAD/H-box RNA helicase binding; GO:0019899 enzyme binding; GO:0019900 kinase binding; GO:0019901 protein kinase binding; GO:0019902 phosphatase binding; GO:0031490 chromatin DNA binding; GO:0031625 ubiquitin protein ligase binding; GO:0031962 nuclear mineralocorticoid receptor binding; GO:0032182 ubiquitin-like protein binding; GO:0035259 nuclear glucocorticoid receptor binding; GO:0042802 identical protein binding; GO:0042803 protein homodimerization activity; GO:0043130 ubiquitin binding; GO:0043167 ion binding; GO:0043169 cation binding; GO:0043425 bHLH transcription factor binding; GO:0043565 sequence-specific DNA binding; GO:0044389 ubiquitin-like protein ligase binding; GO:0044877 protein-containing complex binding; GO:0046332 SMAD binding; GO:0046872 metal ion binding; GO:0046914 transition metal ion binding; GO:0046982 protein heterodimerization activity; GO:0046983 protein dimerization activity; GO:0051427 hormone receptor binding; GO:0060089 molecular transducer activity; GO:0070410 co-SMAD binding; GO:0070412 R-SMAD binding; GO:0070878 primary miRNA binding; GO:0097159 organic cyclic compound binding; GO:0140110 transcription regulator activity; GO:1901363 heterocyclic compound binding; GO:1990837 sequence-specific double-stranded DNA binding;</t>
  </si>
  <si>
    <t>PF03165</t>
  </si>
  <si>
    <t>PF03165 MH1 domain</t>
  </si>
  <si>
    <t>TK</t>
  </si>
  <si>
    <t>KOG3701</t>
  </si>
  <si>
    <t>TGFbeta receptor signaling protein SMAD and related proteins</t>
  </si>
  <si>
    <t>CGIg14830</t>
  </si>
  <si>
    <t>Q2HJ41 PRP18_BOVIN Pre-mRNA-splicing factor 18 OS=Bos taurus OX=9913 GN=PRPF18 PE=2 SV=1</t>
  </si>
  <si>
    <t>PRPF18</t>
  </si>
  <si>
    <t>K12817</t>
  </si>
  <si>
    <t>PRPF18, PRP18; pre-mRNA-splicing factor 18</t>
  </si>
  <si>
    <t>GO:0000350 generation of catalytic spliceosome for second transesterification step; GO:0000375 RNA splicing, via transesterification reactions; GO:0000377 RNA splicing, via transesterification reactions with bulged adenosine as nucleophile; GO:0000393 spliceosomal conformational changes to generate catalytic conformation; GO:0000398 mRNA splicing, via spliceosome; GO:0000956 nuclear-transcribed mRNA catabolic process; GO:0006139 nucleobase-containing compound metabolic process; GO:0006396 RNA processing; GO:0006397 mRNA processing; GO:0006401 RNA catabolic process; GO:0006402 mRNA catabolic process; GO:0006403 RNA localization; GO:0006725 cellular aromatic compound metabolic process; GO:0006807 nitrogen compound metabolic process; GO:0008152 metabolic process; GO:0008298 intracellular mRNA localization; GO:0008380 RNA splicing; GO:0009056 catabolic process; GO:0009057 macromolecule catabolic process; GO:0009892 negative regulation of metabolic process; GO:0009987 cellular process; GO:0010467 gene expression; GO:0010468 regulation of gene expression; GO:0010605 negative regulation of macromolecule metabolic process; GO:0010629 negative regulation of gene expression; GO:0016043 cellular component organization; GO:0016070 RNA metabolic process; GO:0016071 mRNA metabolic process; GO:0019222 regulation of metabolic process; GO:0019439 aromatic compound catabolic process; GO:0022607 cellular component assembly; GO:0022613 ribonucleoprotein complex biogenesis; GO:0022618 protein-RNA complex assembly; GO:0031323 regulation of cellular metabolic process; GO:0031324 negative regulation of cellular metabolic process; GO:0033036 macromolecule localization; GO:0034641 cellular nitrogen compound metabolic process; GO:0034655 nucleobase-containing compound catabolic process; GO:0043170 macromolecule metabolic process; GO:0043933 protein-containing complex organization; GO:0044085 cellular component biogenesis; GO:0044237 cellular metabolic process; GO:0044238 primary metabolic process; GO:0044248 cellular catabolic process; GO:0044270 cellular nitrogen compound catabolic process; GO:0046483 heterocycle metabolic process; GO:0046700 heterocycle catabolic process; GO:0048519 negative regulation of biological process; GO:0048523 negative regulation of cellular process; GO:0050789 regulation of biological process; GO:0050794 regulation of cellular process; GO:0051171 regulation of nitrogen compound metabolic process; GO:0051172 negative regulation of nitrogen compound metabolic process; GO:0051179 localization; GO:0051246 regulation of protein metabolic process; GO:0051248 negative regulation of protein metabolic process; GO:0051641 cellular localization; GO:0060255 regulation of macromolecule metabolic process; GO:0065003 protein-containing complex assembly; GO:0065007 biological regulation; GO:0070727 cellular macromolecule localization; GO:0071025 RNA surveillance; GO:0071027 nuclear RNA surveillance; GO:0071028 nuclear mRNA surveillance; GO:0071030 nuclear mRNA surveillance of spliceosomal pre-mRNA splicing; GO:0071704 organic substance metabolic process; GO:0071826 protein-RNA complex organization; GO:0071840 cellular component organization or biogenesis; GO:0080090 regulation of primary metabolic process; GO:0090304 nucleic acid metabolic process; GO:1901360 organic cyclic compound metabolic process; GO:1901361 organic cyclic compound catabolic process; GO:1901575 organic substance catabolic process;</t>
  </si>
  <si>
    <t>GO:0005622 intracellular anatomical structure; GO:0005634 nucleus; GO:0005681 spliceosomal complex; GO:0005682 U5 snRNP; GO:0005684 U2-type spliceosomal complex; GO:0016020 membrane; GO:0030532 small nuclear ribonucleoprotein complex; GO:0032991 protein-containing complex; GO:0043226 organelle; GO:0043227 membrane-bounded organelle; GO:0043229 intracellular organelle; GO:0043231 intracellular membrane-bounded organelle; GO:0046540 U4/U6 x U5 tri-snRNP complex; GO:0071020 post-spliceosomal complex; GO:0071021 U2-type post-spliceosomal complex; GO:0097525 spliceosomal snRNP complex; GO:0097526 spliceosomal tri-snRNP complex; GO:0120114 Sm-like protein family complex; GO:1990904 ribonucleoprotein complex;</t>
  </si>
  <si>
    <t>PF08799</t>
  </si>
  <si>
    <t>PF08799 pre-mRNA processing factor 4 (PRP4) like</t>
  </si>
  <si>
    <t>KOG2808</t>
  </si>
  <si>
    <t>U5 snRNP-associated RNA splicing factor</t>
  </si>
  <si>
    <t>CGIg13288</t>
  </si>
  <si>
    <t>Q6NRK9 CCNQ_XENLA Cyclin-Q OS=Xenopus laevis OX=8355 GN=ccnq PE=2 SV=2</t>
  </si>
  <si>
    <t>ccnq</t>
  </si>
  <si>
    <t>K23964</t>
  </si>
  <si>
    <t>CCNQ, FAM58A; cyclin-Q</t>
  </si>
  <si>
    <t>GO:0000079 regulation of cyclin-dependent protein serine/threonine kinase activity; GO:0001932 regulation of protein phosphorylation; GO:0001934 positive regulation of protein phosphorylation; GO:0006355 regulation of DNA-templated transcription; GO:0006357 regulation of transcription by RNA polymerase II; GO:0009889 regulation of biosynthetic process; GO:0009891 positive regulation of biosynthetic process; GO:0009893 positive regulation of metabolic process; GO:0009966 regulation of signal transduction; GO:0009967 positive regulation of signal transduction; GO:0010468 regulation of gene expression; GO:0010556 regulation of macromolecule biosynthetic process; GO:0010557 positive regulation of macromolecule biosynthetic process; GO:0010562 positive regulation of phosphorus metabolic process; GO:0010604 positive regulation of macromolecule metabolic process; GO:0010628 positive regulation of gene expression; GO:0010646 regulation of cell communication; GO:0010647 positive regulation of cell communication; GO:0019219 regulation of nucleobase-containing compound metabolic process; GO:0019220 regulation of phosphate metabolic process; GO:0019222 regulation of metabolic process; GO:0023051 regulation of signaling; GO:0023056 positive regulation of signaling;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GO:0032147 activation of protein kinase activity; GO:0033674 positive regulation of kinase activity; GO:0042325 regulation of phosphorylation; GO:0042327 positive regulation of phosphorylation; GO:0043085 positive regulation of catalytic activity; GO:0043408 regulation of MAPK cascade; GO:0043410 positive regulation of MAPK cascade; GO:0043549 regulation of kinase activity; GO:0044093 positive regulation of molecular function; GO:0045737 positive regulation of cyclin-dependent protein serine/threonine kinase activity; GO:0045787 positive regulation of cell cycle; GO:0045859 regulation of protein kinase activity; GO:0045860 positive regulation of protein kinase activity; GO:0045893 positive regulation of DNA-templated transcription; GO:0045935 positive regulation of nucleobase-containing compound metabolic process; GO:0045937 positive regulation of phosphate metabolic process; GO:0045944 positive regulation of transcription by RNA polymerase II; GO:0048518 positive regulation of biological process; GO:0048522 positive regulation of cellular process; GO:0048583 regulation of response to stimulus; GO:0048584 positive regulation of response to stimulus; GO:0050789 regulation of biological process; GO:0050790 regulation of catalytic activity; GO:0050794 regulation of cellular process; GO:0051171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GO:0051252 regulation of RNA metabolic process; GO:0051254 positive regulation of RNA metabolic process; GO:0051338 regulation of transferase activity; GO:0051347 positive regulation of transferase activity; GO:0051726 regulation of cell cycle; GO:0060255 regulation of macromolecule metabolic process; GO:0065007 biological regulation; GO:0065009 regulation of molecular function; GO:0071900 regulation of protein serine/threonine kinase activity; GO:0071902 positive regulation of protein serine/threonine kinase activity; GO:0080090 regulation of primary metabolic process; GO:1902531 regulation of intracellular signal transduction; GO:1902533 positive regulation of intracellular signal transduction; GO:1902680 positive regulation of RNA biosynthetic process; GO:1904029 regulation of cyclin-dependent protein kinase activity; GO:1904031 positive regulation of cyclin-dependent protein kinase activity; GO:2001141 regulation of RNA biosynthetic process;</t>
  </si>
  <si>
    <t>GO:0000307 cyclin-dependent protein kinase holoenzyme complex; GO:0005622 intracellular anatomical structure; GO:0005634 nucleus; GO:0032991 protein-containing complex; GO:0043226 organelle; GO:0043227 membrane-bounded organelle; GO:0043229 intracellular organelle; GO:0043231 intracellular membrane-bounded organelle; GO:0061695 transferase complex, transferring phosphorus-containing groups; GO:1902494 catalytic complex; GO:1902554 serine/threonine protein kinase complex; GO:1902911 protein kinase complex; GO:1990234 transferase complex;</t>
  </si>
  <si>
    <t>GO:0008047 enzyme activator activity; GO:0016538 cyclin-dependent protein serine/threonine kinase regulator activity; GO:0019207 kinase regulator activity; GO:0019209 kinase activator activity; GO:0019887 protein kinase regulator activity; GO:0030234 enzyme regulator activity; GO:0030295 protein kinase activator activity; GO:0098772 molecular function regulator activity;</t>
  </si>
  <si>
    <t>PF00134</t>
  </si>
  <si>
    <t>PF00134 Cyclin, N-terminal domain</t>
  </si>
  <si>
    <t>KOG0834</t>
  </si>
  <si>
    <t>CDK9 kinase-activating protein cyclin T</t>
  </si>
  <si>
    <t>CGIg27958</t>
  </si>
  <si>
    <t>XP_034309370.1 uncharacterized protein LOC105336218 isoform X2 [Crassostrea gigas]</t>
  </si>
  <si>
    <t>CGIg23087</t>
  </si>
  <si>
    <t>XP_034324741.1 uncharacterized protein LOC105333450 isoform X1 [Crassostrea gigas]</t>
  </si>
  <si>
    <t>PF12736; PF00536</t>
  </si>
  <si>
    <t>PF12736 Cell-cycle sustaining, positive selection, ; PF00536 SAM domain (Sterile alpha motif)</t>
  </si>
  <si>
    <t>CGIg25545</t>
  </si>
  <si>
    <t>XP_034329710.1 serine/Arginine-related protein 53-like [Crassostrea gigas]</t>
  </si>
  <si>
    <t>K24594</t>
  </si>
  <si>
    <t>RSRC1; arginine/serine-rich coiled-coil protein 1</t>
  </si>
  <si>
    <t>CGIg08208</t>
  </si>
  <si>
    <t>Q5TJE6 PFD6_CANLF Prefoldin subunit 6 OS=Canis lupus familiaris OX=9615 GN=PFDN6 PE=3 SV=1</t>
  </si>
  <si>
    <t>PFDN6</t>
  </si>
  <si>
    <t>K04798</t>
  </si>
  <si>
    <t>pfdB, PFDN6; prefoldin beta subunit</t>
  </si>
  <si>
    <t>GO:0006457 protein folding; GO:0009987 cellular process; GO:0016043 cellular component organization; GO:0022607 cellular component assembly; GO:0043933 protein-containing complex organization; GO:0044085 cellular component biogenesis; GO:0051131 chaperone-mediated protein complex assembly; GO:0065003 protein-containing complex assembly; GO:0071840 cellular component organization or biogenesis;</t>
  </si>
  <si>
    <t>GO:0005622 intracellular anatomical structure; GO:0005634 nucleus; GO:0005737 cytoplasm; GO:0005829 cytosol; GO:0016272 prefoldin complex; GO:0032991 protein-containing complex; GO:0043226 organelle; GO:0043227 membrane-bounded organelle; GO:0043229 intracellular organelle; GO:0043231 intracellular membrane-bounded organelle;</t>
  </si>
  <si>
    <t>GO:0005488 binding; GO:0005515 protein binding; GO:0051082 unfolded protein binding; GO:0051087 protein-folding chaperone binding;</t>
  </si>
  <si>
    <t>KOG3478</t>
  </si>
  <si>
    <t>Prefoldin subunit 6, KE2 family</t>
  </si>
  <si>
    <t>CGIg28137</t>
  </si>
  <si>
    <t>Q503Y4 OVCA2_DANRE Esterase OVCA2 OS=Danio rerio OX=7955 GN=ovca2 PE=2 SV=1</t>
  </si>
  <si>
    <t>ovca2</t>
  </si>
  <si>
    <t>GO:0001101 response to acid chemical; GO:0010033 response to organic substance; GO:0032526 response to retinoic acid; GO:0033993 response to lipid; GO:0042221 response to chemical; GO:0050896 response to stimulus; GO:1901700 response to oxygen-containing compound;</t>
  </si>
  <si>
    <t>GO:0003824 catalytic activity; GO:0016787 hydrolase activity;</t>
  </si>
  <si>
    <t>PF03959</t>
  </si>
  <si>
    <t>PF03959 Serine hydrolase (FSH1)</t>
  </si>
  <si>
    <t>KOG2551</t>
  </si>
  <si>
    <t>Phospholipase/carboxyhydrolase</t>
  </si>
  <si>
    <t>CGIg14031</t>
  </si>
  <si>
    <t>XP_034305316.1 uncharacterized protein LOC117682231 isoform X2 [Crassostrea gigas]</t>
  </si>
  <si>
    <t>CGIg03897</t>
  </si>
  <si>
    <t>XP_011450744.1 uncharacterized protein LOC105344625 [Crassostrea gigas]</t>
  </si>
  <si>
    <t>CGIg00786</t>
  </si>
  <si>
    <t>E7FAM5 LIN41_DANRE E3 ubiquitin-protein ligase TRIM71 OS=Danio rerio OX=7955 GN=trim71 PE=1 SV=1</t>
  </si>
  <si>
    <t>trim71</t>
  </si>
  <si>
    <t>GO:0000244 spliceosomal tri-snRNP complex assembly; GO:0000375 RNA splicing, via transesterification reactions; GO:0000377 RNA splicing, via transesterification reactions with bulged adenosine as nucleophile; GO:0000387 spliceosomal snRNP assembly; GO:0000398 mRNA splicing, via spliceosome; GO:0006139 nucleobase-containing compound metabolic process; GO:0006325 chromatin organization; GO:0006355 regulation of DNA-templated transcription; GO:0006357 regulation of transcription by RNA polymerase II; GO:0006396 RNA processing; GO:0006397 mRNA processing; GO:0006468 protein phosphorylation; GO:0006508 proteolysis; GO:0006725 cellular aromatic compound metabolic process; GO:0006793 phosphorus metabolic process; GO:0006796 phosphate-containing compound metabolic process; GO:0006807 nitrogen compound metabolic process; GO:0006996 organelle organization; GO:0007154 cell communication; GO:0007165 signal transduction; GO:0007166 cell surface receptor signaling pathway; GO:0007167 enzyme-linked receptor protein signaling pathway; GO:0007178 transmembrane receptor protein serine/threonine kinase signaling pathway; GO:0007179 transforming growth factor beta receptor signaling pathway; GO:0008104 protein localization; GO:0008152 metabolic process; GO:0008380 RNA splicing; GO:0009719 response to endogenous stimulus; GO:0009889 regulation of biosynthetic process; GO:0009892 negative regulation of metabolic process; GO:0009987 cellular process; GO:0010033 response to organic substance; GO:0010467 gene expression; GO:0010468 regulation of gene expression; GO:0010556 regulation of macromolecule biosynthetic process; GO:0010605 negative regulation of macromolecule metabolic process; GO:0016043 cellular component organization; GO:0016070 RNA metabolic process; GO:0016071 mRNA metabolic process; GO:0016310 phosphorylation; GO:0016570 histone modification; GO:0016578 histone deubiquitination; GO:0016579 protein deubiquitination; GO:0019219 regulation of nucleobase-containing compound metabolic process; GO:0019222 regulation of metabolic process; GO:0019538 protein metabolic process; GO:0022607 cellular component assembly; GO:0022613 ribonucleoprotein complex biogenesis; GO:0022618 protein-RNA complex assembly; GO:0023052 signaling; GO:0030509 BMP signaling pathway; GO:0031323 regulation of cellular metabolic process; GO:0031324 negative regulation of cellular metabolic process; GO:0031326 regulation of cellular biosynthetic process; GO:0031396 regulation of protein ubiquitination; GO:0031397 negative regulation of protein ubiquitination; GO:0031399 regulation of protein modification process; GO:0031400 negative regulation of protein modification process; GO:0031647 regulation of protein stability; GO:0033036 macromolecule localization; GO:0034394 protein localization to cell surface; GO:0034641 cellular nitrogen compound metabolic process; GO:0035520 monoubiquitinated protein deubiquitination; GO:0035616 histone H2B conserved C-terminal lysine deubiquitination; GO:0036211 protein modification process; GO:0042221 response to chemical; GO:0043170 macromolecule metabolic process; GO:0043412 macromolecule modification; GO:0043933 protein-containing complex organization; GO:0044085 cellular component biogenesis; GO:0044237 cellular metabolic process; GO:0044238 primary metabolic process; GO:0046483 heterocycle metabolic process; GO:0048519 negative regulation of biological process; GO:0048523 negative regulation of cellular process; GO:0050789 regulation of biological process; GO:0050794 regulation of cellular process; GO:0050896 response to stimulus; GO:0051171 regulation of nitrogen compound metabolic process; GO:0051172 negative regulation of nitrogen compound metabolic process; GO:0051179 localization; GO:0051246 regulation of protein metabolic process; GO:0051248 negative regulation of protein metabolic process; GO:0051252 regulation of RNA metabolic process; GO:0051276 chromosome organization; GO:0051641 cellular localization; GO:0051716 cellular response to stimulus; GO:0060255 regulation of macromolecule metabolic process; GO:0065003 protein-containing complex assembly; GO:0065007 biological regulation; GO:0065008 regulation of biological quality; GO:0070646 protein modification by small protein removal; GO:0070647 protein modification by small protein conjugation or removal; GO:0070727 cellular macromolecule localization; GO:0070848 response to growth factor; GO:0070887 cellular response to chemical stimulus; GO:0071310 cellular response to organic substance; GO:0071363 cellular response to growth factor stimulus; GO:0071495 cellular response to endogenous stimulus; GO:0071559 response to transforming growth factor beta; GO:0071560 cellular response to transforming growth factor beta stimulus; GO:0071704 organic substance metabolic process; GO:0071772 response to BMP; GO:0071773 cellular response to BMP stimulus; GO:0071826 protein-RNA complex organization; GO:0071840 cellular component organization or biogenesis; GO:0080090 regulation of primary metabolic process; GO:0090304 nucleic acid metabolic process; GO:1901360 organic cyclic compound metabolic process; GO:1901564 organonitrogen compound metabolic process; GO:1903320 regulation of protein modification by small protein conjugation or removal; GO:1903321 negative regulation of protein modification by small protein conjugation or removal; GO:2001141 regulation of RNA biosynthetic process;</t>
  </si>
  <si>
    <t>GO:0000323 lytic vacuole; GO:0005622 intracellular anatomical structure; GO:0005634 nucleus; GO:0005737 cytoplasm; GO:0005764 lysosome; GO:0005773 vacuole; GO:0005829 cytosol; GO:0005886 plasma membrane; GO:0016020 membrane; GO:0043226 organelle; GO:0043227 membrane-bounded organelle; GO:0043229 intracellular organelle; GO:0043231 intracellular membrane-bounded organelle; GO:0071944 cell periphery;</t>
  </si>
  <si>
    <t>GO:0001664 G protein-coupled receptor binding; GO:0003824 catalytic activity; GO:0004175 endopeptidase activity; GO:0004197 cysteine-type endopeptidase activity; GO:0004843 cysteine-type deubiquitinase activity; GO:0005102 signaling receptor binding; GO:0005126 cytokine receptor binding; GO:0005160 transforming growth factor beta receptor binding; GO:0005488 binding; GO:0005515 protein binding; GO:0008233 peptidase activity; GO:0008234 cysteine-type peptidase activity; GO:0016787 hydrolase activity; GO:0019783 ubiquitin-like protein peptidase activity; GO:0031685 adenosine receptor binding; GO:0042393 histone binding; GO:0042802 identical protein binding; GO:0046332 SMAD binding; GO:0061649 ubiquitin modification-dependent histone binding; GO:0101005 deubiquitinase activity; GO:0140030 modification-dependent protein binding; GO:0140035 ubiquitination-like modification-dependent protein binding; GO:0140036 ubiquitin-dependent protein binding; GO:0140096 catalytic activity, acting on a protein;</t>
  </si>
  <si>
    <t>CGIg24025</t>
  </si>
  <si>
    <t>GO:0002218 activation of innate immune response; GO:0002221 pattern recognition receptor signaling pathway; GO:0002253 activation of immune response; GO:0002376 immune system process; GO:0002682 regulation of immune system process; GO:0002684 positive regulation of immune system process; GO:0002757 immune response-activating signaling pathway; GO:0002758 innate immune response-activating signaling pathway; GO:0002764 immune response-regulating signaling pathway; GO:0006807 nitrogen compound metabolic process; GO:0006810 transport; GO:0006897 endocytosis; GO:0006898 receptor-mediated endocytosis; GO:0006950 response to stress; GO:0006952 defense response; GO:0006955 immune response; GO:0006959 humoral immune response; GO:0007154 cell communication; GO:0007165 signal transduction; GO:0008152 metabolic process; GO:0009605 response to external stimulus; GO:0009607 response to biotic stimulus; GO:0009617 response to bacterium; GO:0009888 tissue development; GO:0009987 cellular process; GO:0016192 vesicle-mediated transport; GO:0019538 protein metabolic process; GO:0019730 antimicrobial humoral response; GO:0019731 antibacterial humoral response; GO:0023052 signaling; GO:0030154 cell differentiation; GO:0030855 epithelial cell differentiation; GO:0031347 regulation of defense response; GO:0031349 positive regulation of defense response; GO:0032502 developmental process; GO:0042742 defense response to bacterium; GO:0043152 induction of bacterial agglutination; GO:0043170 macromolecule metabolic process; GO:0043207 response to external biotic stimulus; GO:0044237 cellular metabolic process; GO:0044238 primary metabolic process; GO:0045087 innate immune response; GO:0045088 regulation of innate immune response; GO:0045089 positive regulation of innate immune response; GO:0048518 positive regulation of biological process; GO:0048583 regulation of response to stimulus; GO:0048584 positive regulation of response to stimulus; GO:0048856 anatomical structure development; GO:0048869 cellular developmental process; GO:0050776 regulation of immune response; GO:0050778 positive regulation of immune response; GO:0050789 regulation of biological process; GO:0050794 regulation of cellular process; GO:0050829 defense response to Gram-negative bacterium; GO:0050830 defense response to Gram-positive bacterium; GO:0050896 response to stimulus; GO:0051179 localization; GO:0051234 establishment of localization; GO:0051707 response to other organism; GO:0051716 cellular response to stimulus; GO:0060429 epithelium development; GO:0061844 antimicrobial humoral immune response mediated by antimicrobial peptide; GO:0065007 biological regulation; GO:0071704 organic substance metabolic process; GO:0080134 regulation of response to stress; GO:0098542 defense response to other organism; GO:0098657 import into cell; GO:1901564 organonitrogen compound metabolic process;</t>
  </si>
  <si>
    <t>GO:0005576 extracellular region; GO:0005622 intracellular anatomical structure; GO:0005737 cytoplasm; GO:0012505 endomembrane system; GO:0012506 vesicle membrane; GO:0016020 membrane; GO:0019898 extrinsic component of membrane; GO:0030139 endocytic vesicle; GO:0030141 secretory granule; GO:0030659 cytoplasmic vesicle membrane; GO:0030666 endocytic vesicle membrane; GO:0030667 secretory granule membrane; GO:0030670 phagocytic vesicle membrane; GO:0031090 organelle membrane; GO:0031410 cytoplasmic vesicle; GO:0031982 vesicle; GO:0042588 zymogen granule; GO:0042589 zymogen granule membrane; GO:0043226 organelle; GO:0043227 membrane-bounded organelle; GO:0043229 intracellular organelle; GO:0045335 phagocytic vesicle; GO:0097708 intracellular vesicle; GO:0098588 bounding membrane of organelle; GO:0099503 secretory vesicle;</t>
  </si>
  <si>
    <t>GO:0001530 lipopolysaccharide binding; GO:0003676 nucleic acid binding; GO:0003677 DNA binding; GO:0005044 scavenger receptor activity; GO:0005488 binding; GO:0005515 protein binding; GO:0005539 glycosaminoglycan binding; GO:0008289 lipid binding; GO:0019899 enzyme binding; GO:0035375 zymogen binding; GO:0038023 signaling receptor activity; GO:0038024 cargo receptor activity; GO:0038187 pattern recognition receptor activity; GO:0043167 ion binding; GO:0043168 anion binding; GO:0048306 calcium-dependent protein binding; GO:0060089 molecular transducer activity; GO:0070891 lipoteichoic acid binding; GO:0097159 organic cyclic compound binding; GO:0097367 carbohydrate derivative binding; GO:1901363 heterocyclic compound binding; GO:1901681 sulfur compound binding; GO:1904399 heparan sulfate binding;</t>
  </si>
  <si>
    <t>PF00530; PF00629</t>
  </si>
  <si>
    <t>PF00530 Scavenger receptor cysteine-rich domain; PF00629 MAM domain, meprin/A5/mu</t>
  </si>
  <si>
    <t>CGIg01434</t>
  </si>
  <si>
    <t>G4VJD6 DYR_SCHMA Dihydrofolate reductase OS=Schistosoma mansoni OX=6183 GN=DHFR PE=1 SV=1</t>
  </si>
  <si>
    <t>DHFR</t>
  </si>
  <si>
    <t>K00287</t>
  </si>
  <si>
    <t>DHFR, folA; dihydrofolate reductase [EC:1.5.1.3]</t>
  </si>
  <si>
    <t>map00670 One carbon pool by folate; map00790 Folate biosynthesis; map01100 Metabolic pathways; map01240 Biosynthesis of cofactors</t>
  </si>
  <si>
    <t>GO:0000082 G1/S transition of mitotic cell cycle; GO:0000278 mitotic cell cycle; GO:0001101 response to acid chemical; GO:0006066 alcohol metabolic process; GO:0006082 organic acid metabolic process; GO:0006139 nucleobase-containing compound metabolic process; GO:0006213 pyrimidine nucleoside metabolic process; GO:0006355 regulation of DNA-templated transcription; GO:0006417 regulation of translation; GO:0006575 cellular modified amino acid metabolic process; GO:0006725 cellular aromatic compound metabolic process; GO:0006729 tetrahydrobiopterin biosynthetic process; GO:0006760 folic acid-containing compound metabolic process; GO:0006766 vitamin metabolic process; GO:0006767 water-soluble vitamin metabolic process; GO:0006807 nitrogen compound metabolic process; GO:0006950 response to stress; GO:0007049 cell cycle; GO:0007275 multicellular organism development; GO:0007399 nervous system development; GO:0008152 metabolic process; GO:0009058 biosynthetic process; GO:0009116 nucleoside metabolic process; GO:0009120 deoxyribonucleoside metabolic process; GO:0009163 nucleoside biosynthetic process; GO:0009396 folic acid-containing compound biosynthetic process; GO:0009611 response to wounding; GO:0009636 response to toxic substance; GO:0009889 regulation of biosynthetic process; GO:0009890 negative regulation of biosynthetic process; GO:0009892 negative regulation of metabolic process; GO:0009893 positive regulation of metabolic process; GO:0009987 cellular process; GO:0010033 response to organic substance; GO:0010243 response to organonitrogen compound; GO:0010468 regulation of gene expression; GO:0010556 regulation of macromolecule biosynthetic process; GO:0010558 negative regulation of macromolecule biosynthetic process; GO:0010605 negative regulation of macromolecule metabolic process; GO:0010608 post-transcriptional regulation of gene expression; GO:0010629 negative regulation of gene expression; GO:0014070 response to organic cyclic compound; GO:0016043 cellular component organization; GO:0016053 organic acid biosynthetic process; GO:0017148 negative regulation of translation; GO:0018130 heterocycle biosynthetic process; GO:0019219 regulation of nucleobase-containing compound metabolic process; GO:0019222 regulation of metabolic process; GO:0019438 aromatic compound biosynthetic process; GO:0019751 polyol metabolic process; GO:0019752 carboxylic acid metabolic process; GO:0022008 neurogenesis; GO:0022402 cell cycle process; GO:0030030 cell projection organization; GO:0030154 cell differentiation; GO:0030182 neuron differentiation; GO:0031099 regeneration; GO:0031102 neuron projection regeneration; GO:0031103 axon regeneration; GO:0031175 neuron projection development; GO:0031323 regulation of cellular metabolic process; GO:0031324 negative regulation of cellular metabolic process; GO:0031326 regulation of cellular biosynthetic process; GO:0031327 negative regulation of cellular biosynthetic process; GO:0031427 response to methotrexate; GO:0032501 multicellular organismal process; GO:0032502 developmental process; GO:0032768 regulation of monooxygenase activity; GO:0032770 positive regulation of monooxygenase activity; GO:0033554 cellular response to stress; GO:0034248 regulation of amide metabolic process; GO:0034249 negative regulation of amide metabolic process; GO:0034311 diol metabolic process; GO:0034312 diol biosynthetic process; GO:0034404 nucleobase-containing small molecule biosynthetic process; GO:0034641 cellular nitrogen compound metabolic process; GO:0034654 nucleobase-containing compound biosynthetic process; GO:0035094 response to nicotine; GO:0042221 response to chemical; GO:0042398 cellular modified amino acid biosynthetic process; GO:0042558 pteridine-containing compound metabolic process; GO:0042559 pteridine-containing compound biosynthetic process; GO:0043085 positive regulation of catalytic activity; GO:0043436 oxoacid metabolic process; GO:0043603 amide metabolic process; GO:0043604 amide biosynthetic process; GO:0043648 dicarboxylic acid metabolic process; GO:0044093 positive regulation of molecular function; GO:0044237 cellular metabolic process; GO:0044238 primary metabolic process; GO:0044249 cellular biosynthetic process; GO:0044271 cellular nitrogen compound biosynthetic process; GO:0044281 small molecule metabolic process; GO:0044283 small molecule biosynthetic process; GO:0044770 cell cycle phase transition; GO:0044772 mitotic cell cycle phase transition; GO:0044843 cell cycle G1/S phase transition; GO:0046104 thymidine metabolic process; GO:0046105 thymidine biosynthetic process; GO:0046120 deoxyribonucleoside biosynthetic process; GO:0046125 pyrimidine deoxyribonucleoside metabolic process; GO:0046126 pyrimidine deoxyribonucleoside biosynthetic process; GO:0046134 pyrimidine nucleoside biosynthetic process; GO:0046146 tetrahydrobiopterin metabolic process; GO:0046165 alcohol biosynthetic process; GO:0046173 polyol biosynthetic process; GO:0046394 carboxylic acid biosynthetic process; GO:0046452 dihydrofolate metabolic process; GO:0046483 heterocycle metabolic process; GO:0046653 tetrahydrofolate metabolic process; GO:0046654 tetrahydrofolate biosynthetic process; GO:0046655 folic acid metabolic process; GO:0048468 cell development; GO:0048518 positive regulation of biological process; GO:0048519 negative regulation of biological process; GO:0048523 negative regulation of cellular process; GO:0048583 regulation of response to stimulus; GO:0048666 neuron development; GO:0048678 response to axon injury; GO:0048699 generation of neurons; GO:0048731 system development; GO:0048856 anatomical structure development; GO:0048869 cellular developmental process; GO:0050789 regulation of biological process; GO:0050790 regulation of catalytic activity; GO:0050794 regulation of cellular process; GO:0050896 response to stimulus; GO:0050999 regulation of nitric-oxide synthase activity; GO:0051000 positive regulation of nitric-oxide synthase activity; GO:0051171 regulation of nitrogen compound metabolic process; GO:0051172 negative regulation of nitrogen compound metabolic process; GO:0051246 regulation of protein metabolic process; GO:0051248 negative regulation of protein metabolic process; GO:0051252 regulation of RNA metabolic process; GO:0051341 regulation of oxidoreductase activity; GO:0051353 positive regulation of oxidoreductase activity; GO:0051716 cellular response to stimulus; GO:0055086 nucleobase-containing small molecule metabolic process; GO:0060255 regulation of macromolecule metabolic process; GO:0061564 axon development; GO:0065007 biological regulation; GO:0065009 regulation of molecular function; GO:0071704 organic substance metabolic process; GO:0071840 cellular component organization or biogenesis; GO:0072527 pyrimidine-containing compound metabolic process; GO:0072528 pyrimidine-containing compound biosynthetic process; GO:0080090 regulation of primary metabolic process; GO:0080134 regulation of response to stress; GO:0080135 regulation of cellular response to stress; GO:0090322 regulation of superoxide metabolic process; GO:0097327 response to antineoplastic agent; GO:0097329 response to antimetabolite; GO:0120036 plasma membrane bounded cell projection organization; GO:1900407 regulation of cellular response to oxidative stress; GO:1901031 regulation of response to reactive oxygen species; GO:1901135 carbohydrate derivative metabolic process; GO:1901137 carbohydrate derivative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GO:1901615 organic hydroxy compound metabolic process; GO:1901617 organic hydroxy compound biosynthetic process; GO:1901657 glycosyl compound metabolic process; GO:1901659 glycosyl compound biosynthetic process; GO:1901698 response to nitrogen compound; GO:1901700 response to oxygen-containing compound; GO:1902882 regulation of response to oxidative stress; GO:1903047 mitotic cell cycle process; GO:2000121 regulation of removal of superoxide radicals; GO:2000377 regulation of reactive oxygen species metabolic process; GO:2001141 regulation of RNA biosynthetic process;</t>
  </si>
  <si>
    <t>GO:0005622 intracellular anatomical structure; GO:0005737 cytoplasm; GO:0005739 mitochondrion; GO:0005740 mitochondrial envelope; GO:0005743 mitochondrial inner membrane; GO:0005759 mitochondrial matrix; GO:0005829 cytosol; GO:0016020 membrane; GO:0019866 organelle inner membrane; GO:0031090 organelle membrane; GO:0031966 mitochondrial membrane; GO:0031967 organelle envelope; GO:0031974 membrane-enclosed lumen; GO:0031975 envelope; GO:0043226 organelle; GO:0043227 membrane-bounded organelle; GO:0043229 intracellular organelle; GO:0043231 intracellular membrane-bounded organelle; GO:0043233 organelle lumen; GO:0070013 intracellular organelle lumen;</t>
  </si>
  <si>
    <t>GO:0000166 nucleotide binding; GO:0000900 mRNA regulatory element binding translation repressor activity; GO:0003676 nucleic acid binding; GO:0003723 RNA binding; GO:0003729 mRNA binding; GO:0003824 catalytic activity; GO:0004146 dihydrofolate reductase activity; GO:0005488 binding; GO:0005515 protein binding; GO:0005542 folic acid binding; GO:0016491 oxidoreductase activity; GO:0016645 oxidoreductase activity, acting on the CH-NH group of donors; GO:0016646 oxidoreductase activity, acting on the CH-NH group of donors, NAD or NADP as acceptor; GO:0019842 vitamin binding; GO:0030371 translation repressor activity; GO:0031406 carboxylic acid binding; GO:0033218 amide binding; GO:0033560 folate reductase activity; GO:0036094 small molecule binding; GO:0043167 ion binding; GO:0043168 anion binding; GO:0043177 organic acid binding; GO:0045182 translation regulator activity; GO:0050661 NADP binding; GO:0051870 methotrexate binding; GO:0051871 dihydrofolic acid binding; GO:0070402 NADPH binding; GO:0072341 modified amino acid binding; GO:0090079 translation regulator activity, nucleic acid binding; GO:0097159 organic cyclic compound binding; GO:1901265 nucleoside phosphate binding; GO:1901363 heterocyclic compound binding; GO:1990825 sequence-specific mRNA binding;</t>
  </si>
  <si>
    <t>PF00186</t>
  </si>
  <si>
    <t>PF00186 Dihydrofolate reductase</t>
  </si>
  <si>
    <t>KOG1324</t>
  </si>
  <si>
    <t>Dihydrofolate reductase</t>
  </si>
  <si>
    <t>CGIg14751</t>
  </si>
  <si>
    <t>ADW66456.1 sialic acid binding lectin [Crassostrea hongkongensis]</t>
  </si>
  <si>
    <t>CGIg10377</t>
  </si>
  <si>
    <t>Q5RFD6 CBPM_PONAB Carboxypeptidase M OS=Pongo abelii OX=9601 GN=CPM PE=2 SV=1</t>
  </si>
  <si>
    <t>CPM</t>
  </si>
  <si>
    <t>K07752</t>
  </si>
  <si>
    <t>CPD; carboxypeptidase D [EC:3.4.17.22]</t>
  </si>
  <si>
    <t>GO:0006508 proteolysis; GO:0006518 peptide metabolic process; GO:0006807 nitrogen compound metabolic process; GO:0008152 metabolic process; GO:0009653 anatomical structure morphogenesis; GO:0009987 cellular process; GO:0010467 gene expression; GO:0016485 protein processing; GO:0019538 protein metabolic process; GO:0032502 developmental process; GO:0034641 cellular nitrogen compound metabolic process; GO:0043170 macromolecule metabolic process; GO:0043603 amide metabolic process; GO:0044237 cellular metabolic process; GO:0044238 primary metabolic process; GO:0048856 anatomical structure development; GO:0051604 protein maturation; GO:0071704 organic substance metabolic process; GO:1901564 organonitrogen compound metabolic process;</t>
  </si>
  <si>
    <t>GO:0005576 extracellular region; GO:0005615 extracellular space; GO:0005886 plasma membrane; GO:0009986 cell surface; GO:0016020 membrane; GO:0071944 cell periphery;</t>
  </si>
  <si>
    <t>GO:0003824 catalytic activity; GO:0004180 carboxypeptidase activity; GO:0004181 metallocarboxypeptidase activity; GO:0004185 serine-type carboxypeptidase activity; GO:0008233 peptidase activity; GO:0008235 metalloexopeptidase activity; GO:0008236 serine-type peptidase activity; GO:0008237 metallopeptidase activity; GO:0008238 exopeptidase activity; GO:0016787 hydrolase activity; GO:0017171 serine hydrolase activity; GO:0070008 serine-type exopeptidase activity; GO:0140096 catalytic activity, acting on a protein;</t>
  </si>
  <si>
    <t>PF00246</t>
  </si>
  <si>
    <t>PF00246 Zinc carboxypeptidase</t>
  </si>
  <si>
    <t>KOG2649</t>
  </si>
  <si>
    <t>CGIg24530</t>
  </si>
  <si>
    <t>XP_034329579.1 uncharacterized protein LOC117690202 [Crassostrea gigas]</t>
  </si>
  <si>
    <t>PF13445; PF00643</t>
  </si>
  <si>
    <t>PF13445 RING-type zinc-finger; PF00643 B-box zinc finger</t>
  </si>
  <si>
    <t>CGIg11522</t>
  </si>
  <si>
    <t>P86179 CSL3_ONCKE L-rhamnose-binding lectin CSL3 OS=Oncorhynchus keta OX=8018 PE=1 SV=1</t>
  </si>
  <si>
    <t>PF02140</t>
  </si>
  <si>
    <t>PF02140 Galactose binding lectin domain</t>
  </si>
  <si>
    <t>CGIg11840</t>
  </si>
  <si>
    <t>XP_034336188.1 uncharacterized protein LOC105343319 isoform X1 [Crassostrea gigas]</t>
  </si>
  <si>
    <t>CGIg08205</t>
  </si>
  <si>
    <t>XP_034303858.1 uncharacterized protein LOC105349068 [Crassostrea gigas]</t>
  </si>
  <si>
    <t>CGIg05933</t>
  </si>
  <si>
    <t>XP_022326560.1 uncharacterized protein LOC111126315 [Crassostrea virginica]</t>
  </si>
  <si>
    <t>CGIg09289</t>
  </si>
  <si>
    <t>XP_019928460.2 uncharacterized protein LOC109620434 [Crassostrea gigas]</t>
  </si>
  <si>
    <t>CGIg22786</t>
  </si>
  <si>
    <t>Q9NZC4 EHF_HUMAN ETS homologous factor OS=Homo sapiens OX=9606 GN=EHF PE=2 SV=1</t>
  </si>
  <si>
    <t>EHF</t>
  </si>
  <si>
    <t>K17102</t>
  </si>
  <si>
    <t>EHF; ETS homologous factor</t>
  </si>
  <si>
    <t>GO:0001701 in utero embryonic development; GO:0001824 blastocyst development; GO:0006139 nucleobase-containing compound metabolic process; GO:0006351 DNA-templated transcription; GO:0006355 regulation of DNA-templated transcription; GO:0006357 regulation of transcription by RNA polymerase II; GO:0006366 transcription by RNA polymerase II; GO:0006725 cellular aromatic compound metabolic process; GO:0006807 nitrogen compound metabolic process; GO:0006950 response to stress; GO:0006952 defense response; GO:0006954 inflammatory response; GO:0007275 multicellular organism development; GO:0008152 metabolic process; GO:0008283 cell population proliferation; GO:0008544 epidermis development; GO:0008593 regulation of Notch signaling pathway; GO:0009058 biosynthetic process; GO:0009059 macromolecule biosynthetic process; GO:0009653 anatomical structure morphogenesis; GO:0009790 embryo development; GO:0009792 embryo development ending in birth or egg hatching;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GO:0009966 regulation of signal transduction; GO:0009967 positive regulation of signal transduction; GO:0009987 cellular process; GO:0010467 gene expression; GO:0010468 regulation of gene expression;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GO:0010647 positive regulation of cell communication; GO:0016043 cellular component organization; GO:0016070 RNA metabolic process; GO:0018130 heterocycle biosynthetic process; GO:0019219 regulation of nucleobase-containing compound metabolic process; GO:0019222 regulation of metabolic process; GO:0019438 aromatic compound biosynthetic process; GO:0022612 gland morphogenesis; GO:0023051 regulation of signaling; GO:0023056 positive regulation of signaling; GO:0030154 cell differentiation; GO:0030198 extracellular matrix organization; GO:0030855 epithelial cell differentiation; GO:0030879 mammary gland development;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GO:0032501 multicellular organismal process; GO:0032502 developmental process; GO:0032774 RNA biosynthetic process; GO:0034641 cellular nitrogen compound metabolic process; GO:0034654 nucleobase-containing compound biosynthetic process; GO:0043009 chordate embryonic development; GO:0043062 extracellular structure organization; GO:0043170 macromolecule metabolic process; GO:0044237 cellular metabolic process; GO:0044238 primary metabolic process; GO:0044249 cellular biosynthetic process; GO:0044271 cellular nitrogen compound biosynthetic process; GO:0045747 positive regulation of Notch signaling pathway; GO:0045892 negative regulation of DNA-templated transcription; GO:0045893 positive regulation of DNA-templated transcription; GO:0045934 negative regulation of nucleobase-containing compound metabolic process; GO:0045935 positive regulation of nucleobase-containing compound metabolic process; GO:0045944 positive regulation of transcription by RNA polymerase II; GO:0046483 heterocycle metabolic process;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GO:0048731 system development; GO:0048732 gland development; GO:0048771 tissue remodeling; GO:0048856 anatomical structure development; GO:0048869 cellular developmental process; GO:0050789 regulation of biological process; GO:0050794 regulation of cellular process; GO:0050896 response to stimulus; GO:0051171 regulation of nitrogen compound metabolic process; GO:0051172 negative regulation of nitrogen compound metabolic process; GO:0051173 positive regulation of nitrogen compound metabolic process; GO:0051252 regulation of RNA metabolic process; GO:0051253 negative regulation of RNA metabolic process; GO:0051254 positive regulation of RNA metabolic process; GO:0060056 mammary gland involution; GO:0060255 regulation of macromolecule metabolic process; GO:0060429 epithelium development; GO:0060443 mammary gland morphogenesis; GO:0065007 biological regulation; GO:0071704 organic substance metabolic process; GO:0071840 cellular component organization or biogenesis; GO:0080090 regulation of primary metabolic process; GO:0090304 nucleic acid metabolic process; GO:1901360 organic cyclic compound metabolic process; GO:1901362 organic cyclic compound biosynthetic process; GO:1901576 organic substance biosynthetic process; GO:1902679 negative regulation of RNA biosynthetic process; GO:1902680 positive regulation of RNA biosynthetic process; GO:2001141 regulation of RNA biosynthetic process;</t>
  </si>
  <si>
    <t>GO:0005622 intracellular anatomical structure; GO:0005634 nucleus; GO:0005654 nucleoplasm; GO:0005737 cytoplasm; GO:0005794 Golgi apparatus; GO:0005829 cytosol; GO:0012505 endomembrane system;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</si>
  <si>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GO:0003676 nucleic acid binding; GO:0003677 DNA binding; GO:0003690 double-stranded DNA binding; GO:0003700 DNA-binding transcription factor activity; GO:0003712 transcription coregulator activity; GO:0003713 transcription coactivator activity; GO:0005488 binding; GO:0043565 sequence-specific DNA binding; GO:0097159 organic cyclic compound binding; GO:0140110 transcription regulator activity; GO:1901363 heterocyclic compound binding; GO:1990837 sequence-specific double-stranded DNA binding;</t>
  </si>
  <si>
    <t>PF02198; PF00178</t>
  </si>
  <si>
    <t>PF02198 Sterile alpha motif (SAM)/Pointed domain; PF00178 Ets-domain</t>
  </si>
  <si>
    <t>KOG3804</t>
  </si>
  <si>
    <t>Transcription factor NERF and related proteins, contain ETS domain</t>
  </si>
  <si>
    <t>CGIg15357</t>
  </si>
  <si>
    <t>P15428 PGDH_HUMAN 15-hydroxyprostaglandin dehydrogenase [NAD(+)] OS=Homo sapiens OX=9606 GN=HPGD PE=1 SV=1</t>
  </si>
  <si>
    <t>CGIg05669</t>
  </si>
  <si>
    <t>Q9Y1A3 TIM8_DROME Mitochondrial import inner membrane translocase subunit Tim8 OS=Drosophila melanogaster OX=7227 GN=Tim8 PE=3 SV=1</t>
  </si>
  <si>
    <t>Tim8</t>
  </si>
  <si>
    <t>GO:0006605 protein targeting; GO:0006626 protein targeting to mitochondrion; GO:0006810 transport; GO:0006811 monoatomic ion transport; GO:0006812 monoatomic cation transport; GO:0006839 mitochondrial transport; GO:0006886 intracellular protein transport; GO:0006996 organelle organization; GO:0007005 mitochondrion organization; GO:0008104 protein localization; GO:0009987 cellular process; GO:0015031 protein transport; GO:0015833 peptide transport; GO:0016043 cellular component organization; GO:0030001 metal ion transport; GO:0033036 macromolecule localization; GO:0033365 protein localization to organelle; GO:0034220 monoatomic ion transmembrane transport; GO:0042886 amide transport; GO:0045184 establishment of protein localization; GO:0046907 intracellular transport; GO:0051179 localization; GO:0051234 establishment of localization; GO:0051641 cellular localization; GO:0051649 establishment of localization in cell; GO:0055085 transmembrane transport; GO:0070585 protein localization to mitochondrion; GO:0070727 cellular macromolecule localization; GO:0071702 organic substance transport; GO:0071705 nitrogen compound transport; GO:0071806 protein transmembrane transport; GO:0071840 cellular component organization or biogenesis; GO:0072594 establishment of protein localization to organelle; GO:0072655 establishment of protein localization to mitochondrion; GO:0098655 monoatomic cation transmembrane transport;</t>
  </si>
  <si>
    <t>GO:0005622 intracellular anatomical structure; GO:0005737 cytoplasm; GO:0005739 mitochondrion; GO:0005740 mitochondrial envelope; GO:0005743 mitochondrial inner membrane; GO:0005744 TIM23 mitochondrial import inner membrane translocase complex; GO:0016020 membrane; GO:0019866 organelle inner membrane; GO:0031090 organelle membrane; GO:0031966 mitochondrial membrane; GO:0031967 organelle envelope; GO:0031975 envelope; GO:0032991 protein-containing complex; GO:0043226 organelle; GO:0043227 membrane-bounded organelle; GO:0043229 intracellular organelle; GO:0043231 intracellular membrane-bounded organelle; GO:0098796 membrane protein complex; GO:0098798 mitochondrial protein-containing complex; GO:0098800 inner mitochondrial membrane protein complex;</t>
  </si>
  <si>
    <t>GO:0005215 transporter activity; GO:0008320 protein transmembrane transporter activity; GO:0008324 monoatomic cation transmembrane transporter activity; GO:0015075 monoatomic ion transmembrane transporter activity; GO:0015318 inorganic molecular entity transmembrane transporter activity; GO:0015399 primary active transmembrane transporter activity; GO:0015450 protein-transporting ATPase activity; GO:0022804 active transmembrane transporter activity; GO:0022857 transmembrane transporter activity; GO:0022884 macromolecule transmembrane transporter activity; GO:0022890 inorganic cation transmembrane transporter activity; GO:0042887 amide transmembrane transporter activity; GO:0046873 metal ion transmembrane transporter activity; GO:1904680 peptide transmembrane transporter activity;</t>
  </si>
  <si>
    <t>CGIg03535</t>
  </si>
  <si>
    <t>Q6RI86 TRPA1_RAT Transient receptor potential cation channel subfamily A member 1 OS=Rattus norvegicus OX=10116 GN=Trpa1 PE=2 SV=1</t>
  </si>
  <si>
    <t>Trpa1</t>
  </si>
  <si>
    <t>K15503</t>
  </si>
  <si>
    <t>ANKRD44; serine/threonine-protein phosphatase 6 regulatory ankyrin repeat subunit B</t>
  </si>
  <si>
    <t>GO:0000302 response to reactive oxygen species; GO:0001580 detection of chemical stimulus involved in sensory perception of bitter taste; GO:0002791 regulation of peptide secretion; GO:0002793 positive regulation of peptide secretion; GO:0003008 system process; GO:0003012 muscle system process; GO:0006810 transport; GO:0006811 monoatomic ion transport; GO:0006812 monoatomic cation transport; GO:0006816 calcium ion transport; GO:0006873 intracellular monoatomic ion homeostasis; GO:0006874 intracellular calcium ion homeostasis; GO:0006936 muscle contraction; GO:0006939 smooth muscle contraction; GO:0006950 response to stress; GO:0006979 response to oxidative stress; GO:0007154 cell communication; GO:0007165 signal transduction; GO:0007166 cell surface receptor signaling pathway; GO:0007204 positive regulation of cytosolic calcium ion concentration; GO:0007600 sensory perception; GO:0007602 phototransduction; GO:0007606 sensory perception of chemical stimulus; GO:0007610 behavior; GO:0007638 mechanosensory behavior; GO:0009266 response to temperature stimulus; GO:0009314 response to radiation; GO:0009408 response to heat; GO:0009409 response to cold; GO:0009410 response to xenobiotic stimulus; GO:0009416 response to light stimulus; GO:0009453 energy taxis; GO:0009581 detection of external stimulus; GO:0009582 detection of abiotic stimulus; GO:0009583 detection of light stimulus; GO:0009593 detection of chemical stimulus; GO:0009605 response to external stimulus; GO:0009612 response to mechanical stimulus; GO:0009628 response to abiotic stimulus; GO:0009636 response to toxic substance; GO:0009719 response to endogenous stimulus; GO:0009966 regulation of signal transduction; GO:0009967 positive regulation of signal transduction; GO:0009987 cellular process; GO:0010033 response to organic substance; GO:0010035 response to inorganic substance; GO:0010037 response to carbon dioxide; GO:0010243 response to organonitrogen compound; GO:0010378 temperature compensation of the circadian clock; GO:0010646 regulation of cell communication; GO:0010647 positive regulation of cell communication; GO:0010817 regulation of hormone levels; GO:0014070 response to organic cyclic compound; GO:0014074 response to purine-containing compound; GO:0014832 urinary bladder smooth muscle contraction; GO:0014848 urinary tract smooth muscle contraction; GO:0016043 cellular component organization; GO:0016048 detection of temperature stimulus; GO:0019233 sensory perception of pain; GO:0019722 calcium-mediated signaling; GO:0019725 cellular homeostasis; GO:0019932 second-messenger-mediated signaling; GO:0022607 cellular component assembly; GO:0023041 neuronal signal transduction; GO:0023051 regulation of signaling; GO:0023052 signaling; GO:0023056 positive regulation of signaling; GO:0030001 metal ion transport; GO:0030003 intracellular monoatomic cation homeostasis; GO:0031000 response to caffeine; GO:0031644 regulation of nervous system process; GO:0031646 positive regulation of nervous system process; GO:0032024 positive regulation of insulin secretion; GO:0032501 multicellular organismal process; GO:0032879 regulation of localization; GO:0032880 regulation of protein localization; GO:0033554 cellular response to stress; GO:0033555 multicellular organismal response to stress; GO:0034220 monoatomic ion transmembrane transport; GO:0034605 cellular response to heat; GO:0035556 intracellular signal transduction; GO:0035774 positive regulation of insulin secretion involved in cellular response to glucose stimulus; GO:0036270 response to diuretic; GO:0040011 locomotion; GO:0040040 thermosensory behavior; GO:0042221 response to chemical; GO:0042330 taxis; GO:0042331 phototaxis; GO:0042391 regulation of membrane potential; GO:0042542 response to hydrogen peroxide; GO:0042592 homeostatic process; GO:0042752 regulation of circadian rhythm; GO:0043052 thermotaxis; GO:0043269 regulation of monoatomic ion transport; GO:0043270 positive regulation of monoatomic ion transport; GO:0043279 response to alkaloid; GO:0043933 protein-containing complex organization; GO:0044057 regulation of system process; GO:0044070 regulation of monoatomic anion transport; GO:0044085 cellular component biogenesis; GO:0046677 response to antibiotic; GO:0046883 regulation of hormone secretion; GO:0046887 positive regulation of hormone secretion; GO:0046957 negative phototaxis; GO:0048265 response to pain;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GO:0048878 chemical homeostasis; GO:0050708 regulation of protein secretion; GO:0050714 positive regulation of protein secretion; GO:0050789 regulation of biological process; GO:0050794 regulation of cellular process; GO:0050796 regulation of insulin secretion; GO:0050801 monoatomic ion homeostasis; GO:0050848 regulation of calcium-mediated signaling; GO:0050850 positive regulation of calcium-mediated signaling; GO:0050877 nervous system process; GO:0050896 response to stimulus; GO:0050906 detection of stimulus involved in sensory perception; GO:0050907 detection of chemical stimulus involved in sensory perception; GO:0050909 sensory perception of taste; GO:0050912 detection of chemical stimulus involved in sensory perception of taste; GO:0050913 sensory perception of bitter taste; GO:0050951 sensory perception of temperature stimulus; GO:0050954 sensory perception of mechanical stimulus; GO:0050955 thermoception; GO:0050960 detection of temperature stimulus involved in thermoception; GO:0050961 detection of temperature stimulus involved in sensory perception; GO:0050965 detection of temperature stimulus involved in sensory perception of pain; GO:0050966 detection of mechanical stimulus involved in sensory perception of pain; GO:0050968 detection of chemical stimulus involved in sensory perception of pain; GO:0050974 detection of mechanical stimulus involved in sensory perception; GO:0050982 detection of mechanical stimulus; GO:0051046 regulation of secretion; GO:0051047 positive regulation of secretion; GO:0051049 regulation of transport; GO:0051050 positive regulation of transport; GO:0051179 localization; GO:0051209 release of sequestered calcium ion into cytosol; GO:0051222 positive regulation of protein transport; GO:0051223 regulation of protein transport; GO:0051234 establishment of localization; GO:0051239 regulation of multicellular organismal process; GO:0051240 positive regulation of multicellular organismal process; GO:0051259 protein complex oligomerization; GO:0051260 protein homooligomerization; GO:0051262 protein tetramerization; GO:0051282 regulation of sequestering of calcium ion; GO:0051283 negative regulation of sequestering of calcium ion; GO:0051289 protein homotetramerization; GO:0051480 regulation of cytosolic calcium ion concentration; GO:0051606 detection of stimulus; GO:0051641 cellular localization; GO:0051649 establishment of localization in cell; GO:0051716 cellular response to stimulus; GO:0051930 regulation of sensory perception of pain; GO:0051931 regulation of sensory perception; GO:0051969 regulation of transmission of nerve impulse; GO:0052129 negative energy taxis; GO:0055074 calcium ion homeostasis; GO:0055080 monoatomic cation homeostasis; GO:0055082 intracellular chemical homeostasis; GO:0055085 transmembrane transport; GO:0060341 regulation of cellular localization; GO:0060402 calcium ion transport into cytosol; GO:0061178 regulation of insulin secretion involved in cellular response to glucose stimulus; GO:0065003 protein-containing complex assembly; GO:0065007 biological regulation; GO:0065008 regulation of biological quality; GO:0070201 regulation of establishment of protein localization; GO:0070417 cellular response to cold; GO:0070588 calcium ion transmembrane transport; GO:0070887 cellular response to chemical stimulus; GO:0071241 cellular response to inorganic substance; GO:0071244 cellular response to carbon dioxide; GO:0071310 cellular response to organic substance; GO:0071312 cellular response to alkaloid; GO:0071313 cellular response to caffeine; GO:0071407 cellular response to organic cyclic compound; GO:0071415 cellular response to purine-containing compound; GO:0071417 cellular response to organonitrogen compound; GO:0071466 cellular response to xenobiotic stimulus; GO:0071495 cellular response to endogenous stimulus; GO:0071840 cellular component organization or biogenesis; GO:0072347 response to anesthetic; GO:0090087 regulation of peptide transport; GO:0090276 regulation of peptide hormone secretion; GO:0090277 positive regulation of peptide hormone secretion; GO:0097553 calcium ion transmembrane import into cytosol; GO:0098655 monoatomic cation transmembrane transport; GO:0098660 inorganic ion transmembrane transport; GO:0098662 inorganic cation transmembrane transport; GO:0098771 inorganic ion homeostasis; GO:0098900 regulation of action potential; GO:0098908 regulation of neuronal action potential; GO:1901698 response to nitrogen compound; GO:1901699 cellular response to nitrogen compound; GO:1901700 response to oxygen-containing compound; GO:1901701 cellular response to oxygen-containing compound; GO:1902531 regulation of intracellular signal transduction; GO:1902533 positive regulation of intracellular signal transduction; GO:1903522 regulation of blood circulation; GO:1903530 regulation of secretion by cell; GO:1903532 positive regulation of secretion by cell; GO:1903793 positive regulation of monoatomic anion transport; GO:1904058 positive regulation of sensory perception of pain; GO:1904951 positive regulation of establishment of protein localization;</t>
  </si>
  <si>
    <t>GO:0005886 plasma membrane; GO:0016020 membrane; GO:0016324 apical plasma membrane; GO:0030424 axon; GO:0032421 stereocilium bundle; GO:0032991 protein-containing complex; GO:0034702 monoatomic ion channel complex; GO:0034703 cation channel complex; GO:0042995 cell projection; GO:0043005 neuron projection; GO:0045177 apical part of cell; GO:0071944 cell periphery; GO:0098590 plasma membrane region; GO:0098796 membrane protein complex; GO:0098862 cluster of actin-based cell projections; GO:0120025 plasma membrane bounded cell projection; GO:1902495 transmembrane transporter complex; GO:1990351 transporter complex;</t>
  </si>
  <si>
    <t>GO:0004888 transmembrane signaling receptor activity; GO:0005034 osmosensor activity; GO:0005215 transporter activity; GO:0005216 monoatomic ion channel activity; GO:0005217 intracellular ligand-gated monoatomic ion channel activity; GO:0005244 voltage-gated monoatomic ion channel activity; GO:0005245 voltage-gated calcium channel activity; GO:0005261 monoatomic cation channel activity; GO:0005262 calcium channel activity; GO:0005488 binding; GO:0005515 protein binding; GO:0008324 monoatomic cation transmembrane transporter activity; GO:0015075 monoatomic ion transmembrane transporter activity; GO:0015085 calcium ion transmembrane transporter activity; GO:0015267 channel activity; GO:0015276 ligand-gated monoatomic ion channel activity; GO:0015278 calcium-release channel activity; GO:0015318 inorganic molecular entity transmembrane transporter activity; GO:0022803 passive transmembrane transporter activity; GO:0022832 voltage-gated channel activity; GO:0022834 ligand-gated channel activity; GO:0022836 gated channel activity; GO:0022839 monoatomic ion-gated channel activity; GO:0022843 voltage-gated monoatomic cation channel activity; GO:0022857 transmembrane transporter activity; GO:0022890 inorganic cation transmembrane transporter activity; GO:0038023 signaling receptor activity; GO:0042802 identical protein binding; GO:0046873 metal ion transmembrane transporter activity; GO:0060089 molecular transducer activity; GO:0097603 temperature-gated ion channel activity; GO:0097604 temperature-gated cation channel activity; GO:0099094 ligand-gated monoatomic cation channel activity; GO:0099604 ligand-gated calcium channel activity; GO:1990760 osmolarity-sensing monoatomic cation channel activity;</t>
  </si>
  <si>
    <t>KOG0510</t>
  </si>
  <si>
    <t>Ankyrin repeat protein</t>
  </si>
  <si>
    <t>CGIg22450</t>
  </si>
  <si>
    <t>XP_034300100.1 alpha-2 adrenergic receptor [Crassostrea gigas]</t>
  </si>
  <si>
    <t>K04138</t>
  </si>
  <si>
    <t>ADRA2A; adrenergic receptor alpha-2A</t>
  </si>
  <si>
    <t>map04022 cGMP-PKG signaling pathway; map04080 Neuroactive ligand-receptor interaction</t>
  </si>
  <si>
    <t>CGIg24548</t>
  </si>
  <si>
    <t>O00629 IMA3_HUMAN Importin subunit alpha-3 OS=Homo sapiens OX=9606 GN=KPNA4 PE=1 SV=1</t>
  </si>
  <si>
    <t>KPNA4</t>
  </si>
  <si>
    <t>K23583</t>
  </si>
  <si>
    <t>KPNA3_4; importin subunit alpha-4/3</t>
  </si>
  <si>
    <t>GO:0000003 reproduction; GO:0000280 nuclear division; GO:0000302 response to reactive oxygen species; GO:0002119 nematode larval development; GO:0002164 larval development; GO:0003006 developmental process involved in reproduction; GO:0006606 protein import into nucleus; GO:0006607 NLS-bearing protein import into nucleus; GO:0006810 transport; GO:0006886 intracellular protein transport; GO:0006913 nucleocytoplasmic transport; GO:0006950 response to stress; GO:0006979 response to oxidative stress; GO:0006996 organelle organization; GO:0006997 nucleus organization; GO:0006999 nuclear pore organization; GO:0007049 cell cycle; GO:0007127 meiosis I; GO:0007275 multicellular organism development; GO:0007276 gamete generation; GO:0007281 germ cell development; GO:0007292 female gamete generation; GO:0008104 protein localization; GO:0009314 response to radiation; GO:0009411 response to UV; GO:0009416 response to light stimulus; GO:0009628 response to abiotic stimulus; GO:0009636 response to toxic substance; GO:0009790 embryo development; GO:0009791 post-embryonic development; GO:0009792 embryo development ending in birth or egg hatching; GO:0009987 cellular process; GO:0010035 response to inorganic substance; GO:0015031 protein transport; GO:0015833 peptide transport; GO:0016032 viral process; GO:0016043 cellular component organization; GO:0017038 protein import; GO:0019048 modulation by virus of host process; GO:0019054 modulation by virus of host cellular process; GO:0019953 sexual reproduction; GO:0022402 cell cycle process; GO:0022412 cellular process involved in reproduction in multicellular organism; GO:0022414 reproductive process; GO:0022607 cellular component assembly; GO:0030154 cell differentiation; GO:0032501 multicellular organismal process; GO:0032502 developmental process; GO:0032504 multicellular organism reproduction; GO:0033036 macromolecule localization; GO:0033365 protein localization to organelle; GO:0034504 protein localization to nucleus; GO:0035821 modulation of process of another organism; GO:0042221 response to chemical; GO:0042542 response to hydrogen peroxide; GO:0042886 amide transport; GO:0043933 protein-containing complex organization; GO:0044003 modulation by symbiont of host process; GO:0044068 modulation by symbiont of host cellular process; GO:0044085 cellular component biogenesis; GO:0044403 biological process involved in symbiotic interaction; GO:0044419 biological process involved in interspecies interaction between organisms; GO:0044703 multi-organism reproductive process; GO:0045184 establishment of protein localization; GO:0046677 response to antibiotic; GO:0046907 intracellular transport; GO:0048285 organelle fission; GO:0048468 cell development; GO:0048477 oogenesis; GO:0048609 multicellular organismal reproductive process; GO:0048856 anatomical structure development; GO:0048869 cellular developmental process; GO:0050896 response to stimulus; GO:0051169 nuclear transport; GO:0051170 import into nucleus; GO:0051179 localization; GO:0051234 establishment of localization; GO:0051321 meiotic cell cycle; GO:0051641 cellular localization; GO:0051649 establishment of localization in cell; GO:0051701 biological process involved in interaction with host; GO:0061982 meiosis I cell cycle process; GO:0065003 protein-containing complex assembly; GO:0070727 cellular macromolecule localization; GO:0071702 organic substance transport; GO:0071705 nitrogen compound transport; GO:0071840 cellular component organization or biogenesis; GO:0072594 establishment of protein localization to organelle; GO:0140013 meiotic nuclear division; GO:1901700 response to oxygen-containing compound; GO:1903046 meiotic cell cycle process;</t>
  </si>
  <si>
    <t>GO:0005622 intracellular anatomical structure; GO:0005634 nucleus; GO:0005635 nuclear envelope; GO:0005643 nuclear pore; GO:0005654 nucleoplasm; GO:0005737 cytoplasm; GO:0005829 cytosol; GO:0012505 endomembrane system; GO:0016020 membrane; GO:0031090 organelle membrane; GO:0031965 nuclear membrane; GO:0031967 organelle envelope; GO:0031974 membrane-enclosed lumen; GO:0031975 envelope;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</t>
  </si>
  <si>
    <t>GO:0005048 signal sequence binding; GO:0005102 signaling receptor binding; GO:0005112 Notch binding; GO:0005215 transporter activity; GO:0005488 binding; GO:0005515 protein binding; GO:0008092 cytoskeletal protein binding; GO:0008139 nuclear localization sequence binding; GO:0017022 myosin binding; GO:0033218 amide binding; GO:0042277 peptide binding;</t>
  </si>
  <si>
    <t>KOG0166</t>
  </si>
  <si>
    <t>Karyopherin (importin) alpha</t>
  </si>
  <si>
    <t>CGIg20609</t>
  </si>
  <si>
    <t>XP_011424451.1 uncharacterized protein LOC105326246 [Crassostrea gigas]</t>
  </si>
  <si>
    <t>CGIg21028</t>
  </si>
  <si>
    <t>A7RM45 LMBD1_NEMVE Probable lysosomal cobalamin transporter OS=Nematostella vectensis OX=45351 GN=v1g160387 PE=3 SV=1</t>
  </si>
  <si>
    <t>v1g160387</t>
  </si>
  <si>
    <t>K14617</t>
  </si>
  <si>
    <t>LMBRD1; LMBR1 domain-containing protein 1</t>
  </si>
  <si>
    <t>GO:0006725 cellular aromatic compound metabolic process; GO:0006766 vitamin metabolic process; GO:0006767 water-soluble vitamin metabolic process; GO:0006807 nitrogen compound metabolic process; GO:0006810 transport; GO:0006855 xenobiotic transmembrane transport; GO:0006897 endocytosis; GO:0006898 receptor-mediated endocytosis; GO:0008152 metabolic process; GO:0009235 cobalamin metabolic process; GO:0009966 regulation of signal transduction; GO:0009968 negative regulation of signal transduction; GO:0009987 cellular process; GO:0010646 regulation of cell communication; GO:0010648 negative regulation of cell communication; GO:0010827 regulation of glucose transmembrane transport; GO:0010829 negative regulation of glucose transmembrane transport; GO:0015889 cobalamin transport; GO:0016192 vesicle-mediated transport; GO:0023051 regulation of signaling; GO:0023057 negative regulation of signaling; GO:0031623 receptor internalization; GO:0032879 regulation of localization; GO:0033013 tetrapyrrole metabolic process; GO:0034762 regulation of transmembrane transport; GO:0034763 negative regulation of transmembrane transport; GO:0035461 vitamin transmembrane transport; GO:0038016 insulin receptor internalization; GO:0042221 response to chemical; GO:0043112 receptor metabolic process; GO:0043170 macromolecule metabolic process; GO:0044237 cellular metabolic process; GO:0044281 small molecule metabolic process; GO:0046324 regulation of glucose import; GO:0046325 negative regulation of glucose import; GO:0046483 heterocycle metabolic process; GO:0046626 regulation of insulin receptor signaling pathway; GO:0046627 negative regulation of insulin receptor signaling pathway; GO:0048519 negative regulation of biological process; GO:0048523 negative regulation of cellular process; GO:0048583 regulation of response to stimulus; GO:0048585 negative regulation of response to stimulus; GO:0050789 regulation of biological process; GO:0050794 regulation of cellular process; GO:0050896 response to stimulus; GO:0051049 regulation of transport; GO:0051051 negative regulation of transport; GO:0051179 localization; GO:0051180 vitamin transport; GO:0051234 establishment of localization; GO:0051896 regulation of phosphatidylinositol 3-kinase/protein kinase B signal transduction; GO:0051898 negative regulation of phosphatidylinositol 3-kinase/protein kinase B signal transduction; GO:0055085 transmembrane transport; GO:0065007 biological regulation; GO:0071702 organic substance transport; GO:0071704 organic substance metabolic process; GO:0071705 nitrogen compound transport; GO:0098657 import into cell; GO:1900076 regulation of cellular response to insulin stimulus; GO:1900077 negative regulation of cellular response to insulin stimulus; GO:1901360 organic cyclic compound metabolic process; GO:1901564 organonitrogen compound metabolic process; GO:1902531 regulation of intracellular signal transduction; GO:1902532 negative regulation of intracellular signal transduction;</t>
  </si>
  <si>
    <t>GO:0000323 lytic vacuole; GO:0005622 intracellular anatomical structure; GO:0005737 cytoplasm; GO:0005764 lysosome; GO:0005765 lysosomal membrane; GO:0005773 vacuole; GO:0005774 vacuolar membrane; GO:0005886 plasma membrane; GO:0016020 membrane; GO:0030135 coated vesicle; GO:0030136 clathrin-coated vesicle; GO:0030139 endocytic vesicle; GO:0031090 organelle membrane; GO:0031410 cytoplasmic vesicle; GO:0031982 vesicle; GO:0043226 organelle; GO:0043227 membrane-bounded organelle; GO:0043229 intracellular organelle; GO:0043231 intracellular membrane-bounded organelle; GO:0045334 clathrin-coated endocytic vesicle; GO:0071944 cell periphery; GO:0097708 intracellular vesicle; GO:0098588 bounding membrane of organelle; GO:0098852 lytic vacuole membrane;</t>
  </si>
  <si>
    <t>GO:0003824 catalytic activity; GO:0005102 signaling receptor binding; GO:0005158 insulin receptor binding; GO:0005215 transporter activity; GO:0005488 binding; GO:0005515 protein binding; GO:0015399 primary active transmembrane transporter activity; GO:0015420 ABC-type vitamin B12 transporter activity;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GO:0022804 active transmembrane transporter activity; GO:0022857 transmembrane transporter activity; GO:0042626 ATPase-coupled transmembrane transporter activity; GO:0044877 protein-containing complex binding; GO:0090482 vitamin transmembrane transporter activity;</t>
  </si>
  <si>
    <t>CGIg09503</t>
  </si>
  <si>
    <t>Q8IW41 MAPK5_HUMAN MAP kinase-activated protein kinase 5 OS=Homo sapiens OX=9606 GN=MAPKAPK5 PE=1 SV=2</t>
  </si>
  <si>
    <t>MAPKAPK5</t>
  </si>
  <si>
    <t>K04442</t>
  </si>
  <si>
    <t>MAPKAPK5, PRAK; mitogen-activated protein kinase-activated protein kinase 5 [EC:2.7.11.1]</t>
  </si>
  <si>
    <t>GO:0000165 MAPK cascade; GO:0001932 regulation of protein phosphorylation; GO:0001934 positive regulation of protein phosphorylation; GO:0006417 regulation of translation; GO:0006468 protein phosphorylation; GO:0006793 phosphorus metabolic process; GO:0006796 phosphate-containing compound metabolic process; GO:0006807 nitrogen compound metabolic process; GO:0006950 response to stress; GO:0007154 cell communication; GO:0007165 signal transduction; GO:0007166 cell surface receptor signaling pathway; GO:0007264 small GTPase mediated signal transduction; GO:0007265 Ras protein signal transduction; GO:0007275 multicellular organism development; GO:0007399 nervous system development; GO:0008152 metabolic process; GO:0009889 regulation of biosynthetic process; GO:0009891 positive regulation of biosynthetic process; GO:0009893 positive regulation of metabolic process; GO:0009966 regulation of signal transduction; GO:0009967 positive regulation of signal transduction; GO:0009968 negative regulation of signal transduction; GO:0009987 cellular process; GO:0010468 regulation of gene expression; GO:0010556 regulation of macromolecule biosynthetic process; GO:0010557 positive regulation of macromolecule biosynthetic process; GO:0010562 positive regulation of phosphorus metabolic process; GO:0010604 positive regulation of macromolecule metabolic process; GO:0010608 post-transcriptional regulation of gene expression; GO:0010638 positive regulation of organelle organization; GO:0010646 regulation of cell communication; GO:0010647 positive regulation of cell communication; GO:0010648 negative regulation of cell communication; GO:0010720 positive regulation of cell development; GO:0010975 regulation of neuron projection development; GO:0010976 positive regulation of neuron projection development; GO:0016310 phosphorylation; GO:0018105 peptidyl-serine phosphorylation; GO:0018193 peptidyl-amino acid modification; GO:0018209 peptidyl-serine modification; GO:0019219 regulation of nucleobase-containing compound metabolic process; GO:0019220 regulation of phosphate metabolic process; GO:0019222 regulation of metabolic process; GO:0019538 protein metabolic process; GO:0022008 neurogenesis; GO:0023051 regulation of signaling; GO:0023052 signaling; GO:0023056 positive regulation of signaling; GO:0023057 negative regulation of signaling; GO:0030154 cell differentiation; GO:0031323 regulation of cellular metabolic process; GO:0031325 positive regulation of cellular metabolic process; GO:0031326 regulation of cellular biosynthetic process; GO:0031328 positive regulation of cellular biosynthetic process; GO:0031344 regulation of cell projection organization; GO:0031346 positive regulation of cell projection organization; GO:0031399 regulation of protein modification process; GO:0031401 positive regulation of protein modification process; GO:0032006 regulation of TOR signaling; GO:0032007 negative regulation of TOR signaling; GO:0032147 activation of protein kinase activity; GO:0032204 regulation of telomere maintenance; GO:0032206 positive regulation of telomere maintenance; GO:0032210 regulation of telomere maintenance via telomerase; GO:0032212 positive regulation of telomere maintenance via telomerase; GO:0032501 multicellular organismal process; GO:0032502 developmental process; GO:0033043 regulation of organelle organization; GO:0033044 regulation of chromosome organization; GO:0033554 cellular response to stress; GO:0033674 positive regulation of kinase activity; GO:0034248 regulation of amide metabolic process; GO:0035556 intracellular signal transduction; GO:0036211 protein modification process; GO:0042325 regulation of phosphorylation; GO:0042327 positive regulation of phosphorylation; GO:0043085 positive regulation of catalytic activity; GO:0043170 macromolecule metabolic process; GO:0043405 regulation of MAP kinase activity; GO:0043406 positive regulation of MAP kinase activity; GO:0043408 regulation of MAPK cascade; GO:0043410 positive regulation of MAPK cascade; GO:0043412 macromolecule modification; GO:0043549 regulation of kinase activity; GO:0044093 positive regulation of molecular function; GO:0044237 cellular metabolic process; GO:0044238 primary metabolic process; GO:0045595 regulation of cell differentiation; GO:0045597 positive regulation of cell differentiation; GO:0045664 regulation of neuron differentiation; GO:0045666 positive regulation of neuron differentiation; GO:0045859 regulation of protein kinase activity; GO:0045860 positive regulation of protein kinase activity; GO:0045935 positive regulation of nucleobase-containing compound metabolic process; GO:0045937 positive regulation of phosphate metabolic process; GO:0046777 protein autophosphorylation;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GO:0048699 generation of neurons; GO:0048731 system development; GO:0048856 anatomical structure development; GO:0048869 cellular developmental process; GO:0050767 regulation of neurogenesis; GO:0050769 positive regulation of neurogenesis; GO:0050773 regulation of dendrite development; GO:0050789 regulation of biological process; GO:0050790 regulation of catalytic activity; GO:0050793 regulation of developmental process; GO:0050794 regulation of cellular process; GO:0050896 response to stimulus; GO:0051052 regulation of DNA metabolic process; GO:0051054 positive regulation of DNA metabolic process;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GO:0051239 regulation of multicellular organismal process; GO:0051240 positive regulation of multicellular organismal process; GO:0051246 regulation of protein metabolic process; GO:0051247 positive regulation of protein metabolic process; GO:0051338 regulation of transferase activity; GO:0051347 positive regulation of transferase activity; GO:0051716 cellular response to stimulus; GO:0051960 regulation of nervous system development; GO:0051962 positive regulation of nervous system development; GO:0051972 regulation of telomerase activity; GO:0051973 positive regulation of telomerase activity; GO:0060255 regulation of macromolecule metabolic process; GO:0060284 regulation of cell development; GO:0060998 regulation of dendritic spine development; GO:0060999 positive regulation of dendritic spine development; GO:0065007 biological regulation; GO:0065008 regulation of biological quality; GO:0065009 regulation of molecular function; GO:0071704 organic substance metabolic process; GO:0071900 regulation of protein serine/threonine kinase activity; GO:0071902 positive regulation of protein serine/threonine kinase activity; GO:0080090 regulation of primary metabolic process; GO:0090398 cellular senescence; GO:0090400 stress-induced premature senescence; GO:0120035 regulation of plasma membrane bounded cell projection organization; GO:1900006 positive regulation of dendrite development; GO:1901564 organonitrogen compound metabolic process; GO:1901796 regulation of signal transduction by p53 class mediator; GO:1902531 regulation of intracellular signal transduction; GO:1902532 negative regulation of intracellular signal transduction; GO:1902533 positive regulation of intracellular signal transduction; GO:1904353 regulation of telomere capping; GO:1904355 positive regulation of telomere capping; GO:1904356 regulation of telomere maintenance via telomere lengthening; GO:1904358 positive regulation of telomere maintenance via telomere lengthening; GO:2000026 regulation of multicellular organismal development; GO:2000278 regulation of DNA biosynthetic process; GO:2000573 positive regulation of DNA biosynthetic process; GO:2001252 positive regulation of chromosome organization;</t>
  </si>
  <si>
    <t>GO:0005622 intracellular anatomical structure; GO:0005634 nucleus; GO:0005654 nucleoplasm; GO:0005737 cytoplasm; GO:0005829 cytosol; GO:0005856 cytoskeleton; GO:0031974 membrane-enclosed lumen; GO:0031981 nuclear lumen; GO:0032156 septin cytoskeleton;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</si>
  <si>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GO:0002039 p53 binding; GO:0003824 catalytic activity; GO:0004672 protein kinase activity; GO:0004674 protein serine/threonine kinase activity; GO:0004683 calmodulin-dependent protein kinase activity; GO:0004708 MAP kinase kinase activity; GO:0004712 protein serine/threonine/tyrosine kinase activity; GO:0005488 binding; GO:0005515 protein binding; GO:0005516 calmodulin binding; GO:0009931 calcium-dependent protein serine/threonine kinase activity; GO:0010857 calcium-dependent protein kinase activity; GO:0016301 kinase activity; GO:0016740 transferase activity; GO:0016772 transferase activity, transferring phosphorus-containing groups; GO:0016773 phosphotransferase activity, alcohol group as acceptor; GO:0019899 enzyme binding; GO:0019900 kinase binding; GO:0019901 protein kinase binding; GO:0051019 mitogen-activated protein kinase binding; GO:0140096 catalytic activity, acting on a protein;</t>
  </si>
  <si>
    <t>KOG0604</t>
  </si>
  <si>
    <t>MAP kinase-activated protein kinase 2</t>
  </si>
  <si>
    <t>CGIg09072</t>
  </si>
  <si>
    <t>P56812 PDCD5_MOUSE Programmed cell death protein 5 OS=Mus musculus OX=10090 GN=Pdcd5 PE=1 SV=3</t>
  </si>
  <si>
    <t>Pdcd5</t>
  </si>
  <si>
    <t>K06875</t>
  </si>
  <si>
    <t>PDCD5, TFAR19; programmed cell death protein 5</t>
  </si>
  <si>
    <t>GO:0006915 apoptotic process; GO:0008219 cell death; GO:0008285 negative regulation of cell population proliferation; GO:0009719 response to endogenous stimulus; GO:0009893 positive regulation of metabolic process; GO:0009966 regulation of signal transduction; GO:0009967 positive regulation of signal transduction; GO:0009987 cellular process; GO:0010033 response to organic substance; GO:0010468 regulation of gene expression; GO:0010604 positive regulation of macromolecule metabolic process; GO:0010628 positive regulation of gene expression; GO:0010638 positive regulation of organelle organization; GO:0010646 regulation of cell communication; GO:0010647 positive regulation of cell communication; GO:0010821 regulation of mitochondrion organization; GO:0010822 positive regulation of mitochondrion organization; GO:0010950 positive regulation of endopeptidase activity; GO:0010952 positive regulation of peptidase activity; GO:0012501 programmed cell death; GO:0019222 regulation of metabolic process; GO:0023051 regulation of signaling; GO:0023056 positive regulation of signaling; GO:0030162 regulation of proteolysis; GO:0031323 regulation of cellular metabolic process; GO:0031325 positive regulation of cellular metabolic process; GO:0032386 regulation of intracellular transport; GO:0032388 positive regulation of intracellular transport; GO:0032879 regulation of localization; GO:0032880 regulation of protein localization; GO:0033043 regulation of organelle organization; GO:0033157 regulation of intracellular protein transport; GO:0042127 regulation of cell population proliferation; GO:0042221 response to chemical; GO:0042981 regulation of apoptotic process;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GO:0044093 positive regulation of molecular function; GO:0045862 positive regulation of proteolysis;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GO:0050789 regulation of biological process; GO:0050790 regulation of catalytic activity; GO:0050794 regulation of cellular process; GO:0050896 response to stimulus; GO:0051049 regulation of transport; GO:0051050 positive regulation of transport; GO:0051128 regulation of cellular component organization; GO:0051130 positive regulation of cellular component organization; GO:0051171 regulation of nitrogen compound metabolic process; GO:0051173 positive regulation of nitrogen compound metabolic process; GO:0051222 positive regulation of protein transport; GO:0051223 regulation of protein transport; GO:0051246 regulation of protein metabolic process; GO:0051247 positive regulation of protein metabolic process; GO:0051336 regulation of hydrolase activity; GO:0051345 positive regulation of hydrolase activity; GO:0051716 cellular response to stimulus; GO:0052547 regulation of peptidase activity; GO:0052548 regulation of endopeptidase activity; GO:0060255 regulation of macromolecule metabolic process; GO:0060341 regulation of cellular localization; GO:0065007 biological regulation; GO:0065009 regulation of molecular function; GO:0070201 regulation of establishment of protein localization; GO:0070848 response to growth factor; GO:0070887 cellular response to chemical stimulus; GO:0071310 cellular response to organic substance; GO:0071363 cellular response to growth factor stimulus; GO:0071495 cellular response to endogenous stimulus; GO:0071559 response to transforming growth factor beta; GO:0071560 cellular response to transforming growth factor beta stimulus; GO:0080090 regulation of primary metabolic process; GO:0090087 regulation of peptide transport; GO:0090199 regulation of release of cytochrome c from mitochondria; GO:0090200 positive regulation of release of cytochrome c from mitochondria; GO:0090316 positive regulation of intracellular protein transport; GO:1903214 regulation of protein targeting to mitochondrion; GO:1903332 regulation of protein folding; GO:1903333 negative regulation of protein folding; GO:1903533 regulation of protein targeting; GO:1903636 regulation of protein insertion into mitochondrial outer membrane; GO:1903638 positive regulation of protein insertion into mitochondrial outer membrane; GO:1903644 regulation of chaperone-mediated protein folding; GO:1903645 negative regulation of chaperone-mediated protein folding; GO:1903747 regulation of establishment of protein localization to mitochondrion; GO:1903749 positive regulation of establishment of protein localization to mitochondrion; GO:1903829 positive regulation of protein localization; GO:1903955 positive regulation of protein targeting to mitochondrion; GO:1904589 regulation of protein import; GO:1904591 positive regulation of protein import; GO:1904951 positive regulation of establishment of protein localization; GO:1905475 regulation of protein localization to membrane; GO:1905477 positive regulation of protein localization to membrane; GO:2000116 regulation of cysteine-type endopeptidase activity; GO:2001056 positive regulation of cysteine-type endopeptidase activity; GO:2001233 regulation of apoptotic signaling pathway; GO:2001235 positive regulation of apoptotic signaling pathway;</t>
  </si>
  <si>
    <t>GO:0005488 binding; GO:0005515 protein binding; GO:0005539 glycosaminoglycan binding; GO:0008047 enzyme activator activity; GO:0008092 cytoskeletal protein binding; GO:0008201 heparin binding; GO:0010698 acetyltransferase activator activity; GO:0015631 tubulin binding; GO:0030234 enzyme regulator activity; GO:0043167 ion binding; GO:0043168 anion binding; GO:0048487 beta-tubulin binding; GO:0097367 carbohydrate derivative binding; GO:0098772 molecular function regulator activity; GO:1901681 sulfur compound binding;</t>
  </si>
  <si>
    <t>KOG3431</t>
  </si>
  <si>
    <t>Apoptosis-related protein/predicted DNA-binding protein</t>
  </si>
  <si>
    <t>CGIg19557</t>
  </si>
  <si>
    <t>P10463 CAYP1_CANLF Calcyphosin OS=Canis lupus familiaris OX=9615 GN=CAPS PE=1 SV=1</t>
  </si>
  <si>
    <t>CAPS</t>
  </si>
  <si>
    <t>K23909</t>
  </si>
  <si>
    <t>CAPS; calcyphosin</t>
  </si>
  <si>
    <t>KOG0032</t>
  </si>
  <si>
    <t>Ca2+/calmodulin-dependent protein kinase, EF-Hand protein superfamily</t>
  </si>
  <si>
    <t>CGIg11782</t>
  </si>
  <si>
    <t>A7RRJ0 FEN1_NEMVE Flap endonuclease 1 OS=Nematostella vectensis OX=45351 GN=FEN1 PE=3 SV=1</t>
  </si>
  <si>
    <t>FEN1</t>
  </si>
  <si>
    <t>K04799</t>
  </si>
  <si>
    <t>FEN1, RAD2; flap endonuclease-1 [EC:3.1.-.-]</t>
  </si>
  <si>
    <t>map03030 DNA replication; map03410 Base excision repair; map03450 Non-homologous end-joining</t>
  </si>
  <si>
    <t>GO:0000723 telomere maintenance; GO:0000724 double-strand break repair via homologous recombination; GO:0000725 recombinational repair; GO:0001654 eye development; GO:0003008 system process; GO:0006139 nucleobase-containing compound metabolic process; GO:0006259 DNA metabolic process; GO:0006260 DNA replication; GO:0006261 DNA-templated DNA replication; GO:0006271 DNA strand elongation involved in DNA replication; GO:0006273 lagging strand elongation; GO:0006281 DNA repair; GO:0006302 double-strand break repair; GO:0006308 DNA catabolic process; GO:0006309 apoptotic DNA fragmentation; GO:0006310 DNA recombination; GO:0006401 RNA catabolic process; GO:0006725 cellular aromatic compound metabolic process; GO:0006807 nitrogen compound metabolic process; GO:0006915 apoptotic process; GO:0006921 cellular component disassembly involved in execution phase of apoptosis; GO:0006950 response to stress; GO:0006974 DNA damage response; GO:0006996 organelle organization; GO:0007049 cell cycle; GO:0007063 regulation of sister chromatid cohesion; GO:0007275 multicellular organism development; GO:0007423 sensory organ development; GO:0007610 behavior; GO:0007611 learning or memory; GO:0007613 memory; GO:0008152 metabolic process; GO:0008219 cell death; GO:0009056 catabolic process; GO:0009057 macromolecule catabolic process; GO:0009058 biosynthetic process; GO:0009059 macromolecule biosynthetic process; GO:0009314 response to radiation; GO:0009411 response to UV; GO:0009416 response to light stimulus; GO:0009628 response to abiotic stimulus; GO:0009650 UV protection; GO:0009987 cellular process; GO:0010564 regulation of cell cycle process; GO:0010638 positive regulation of organelle organization; GO:0012501 programmed cell death; GO:0016043 cellular component organization; GO:0016070 RNA metabolic process; GO:0019439 aromatic compound catabolic process; GO:0019725 cellular homeostasis; GO:0022402 cell cycle process; GO:0022411 cellular component disassembly; GO:0022616 DNA strand elongation; GO:0030262 apoptotic nuclear changes; GO:0032200 telomere organization; GO:0032201 telomere maintenance via semi-conservative replication; GO:0032501 multicellular organismal process; GO:0032502 developmental process; GO:0033043 regulation of organelle organization; GO:0033044 regulation of chromosome organization; GO:0033045 regulation of sister chromatid segregation; GO:0033260 nuclear DNA replication; GO:0033554 cellular response to stress; GO:0033567 DNA replication, Okazaki fragment processing; GO:0034641 cellular nitrogen compound metabolic process; GO:0034655 nucleobase-containing compound catabolic process; GO:0042592 homeostatic process; GO:0043010 camera-type eye development; GO:0043137 DNA replication, removal of RNA primer; GO:0043170 macromolecule metabolic process; GO:0044237 cellular metabolic process; GO:0044238 primary metabolic process; GO:0044248 cellular catabolic process; GO:0044249 cellular biosynthetic process; GO:0044270 cellular nitrogen compound catabolic process; GO:0044786 cell cycle DNA replication; GO:0045787 positive regulation of cell cycle; GO:0045876 positive regulation of sister chromatid cohesion; GO:0046483 heterocycle metabolic process; GO:0046700 heterocycle catabolic process; GO:0048513 animal organ development; GO:0048518 positive regulation of biological process; GO:0048522 positive regulation of cellular process; GO:0048731 system development; GO:0048856 anatomical structure development; GO:0050789 regulation of biological process; GO:0050794 regulation of cellular process; GO:0050877 nervous system process; GO:0050890 cognition; GO:0050896 response to stimulus; GO:0051128 regulation of cellular component organization; GO:0051130 positive regulation of cellular component organization; GO:0051276 chromosome organization; GO:0051716 cellular response to stimulus; GO:0051726 regulation of cell cycle; GO:0051983 regulation of chromosome segregation; GO:0051984 positive regulation of chromosome segregation; GO:0060041 retina development in camera-type eye; GO:0060249 anatomical structure homeostasis; GO:0065007 biological regulation; GO:0065008 regulation of biological quality; GO:0071704 organic substance metabolic process; GO:0071840 cellular component organization or biogenesis; GO:0090068 positive regulation of cell cycle process; GO:0090304 nucleic acid metabolic process; GO:0097194 execution phase of apoptosis; GO:1901360 organic cyclic compound metabolic process; GO:1901361 organic cyclic compound catabolic process; GO:1901575 organic substance catabolic process; GO:1901576 organic substance biosynthetic process; GO:2001252 positive regulation of chromosome organization;</t>
  </si>
  <si>
    <t>GO:0005622 intracellular anatomical structure; GO:0005634 nucleus; GO:0005654 nucleoplasm; GO:0005730 nucleolus; GO:0005737 cytoplasm; GO:0005739 mitochondrion;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</si>
  <si>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GO:0000287 magnesium ion binding; GO:0003676 nucleic acid binding; GO:0003677 DNA binding; GO:0003684 damaged DNA binding; GO:0003690 double-stranded DNA binding; GO:0003824 catalytic activity; GO:0004518 nuclease activity; GO:0004519 endonuclease activity; GO:0004520 DNA endonuclease activity; GO:0004521 RNA endonuclease activity; GO:0004523 RNA-DNA hybrid ribonuclease activity; GO:0004527 exonuclease activity; GO:0004529 DNA exonuclease activity; GO:0004536 DNA nuclease activity; GO:0004540 RNA nuclease activity; GO:0005488 binding; GO:0005515 protein binding; GO:0008309 double-stranded DNA exodeoxyribonuclease activity; GO:0008409 5'-3' exonuclease activity; GO:0016787 hydrolase activity; GO:0016788 hydrolase activity, acting on ester bonds; GO:0016796 exonuclease activity, active with either ribo- or deoxyribonucleic acids and producing 5'-phosphomonoesters; GO:0016888 endodeoxyribonuclease activity, producing 5'-phosphomonoesters; GO:0016891 RNA endonuclease activity, producing 5'-phosphomonoesters; GO:0016893 endonuclease activity, active with either ribo- or deoxyribonucleic acids and producing 5'-phosphomonoesters; GO:0016895 DNA exonuclease activity, producing 5'-phosphomonoesters; GO:0017108 5'-flap endonuclease activity; GO:0030145 manganese ion binding; GO:0043167 ion binding; GO:0043169 cation binding; GO:0046872 metal ion binding; GO:0046914 transition metal ion binding; GO:0048256 flap endonuclease activity; GO:0097159 organic cyclic compound binding; GO:0140097 catalytic activity, acting on DNA; GO:0140098 catalytic activity, acting on RNA; GO:1901363 heterocyclic compound binding;</t>
  </si>
  <si>
    <t>KOG2519</t>
  </si>
  <si>
    <t>5'-3' exonuclease</t>
  </si>
  <si>
    <t>CGIg14510</t>
  </si>
  <si>
    <t>Q7L0Y3 TM10C_HUMAN tRNA methyltransferase 10 homolog C OS=Homo sapiens OX=9606 GN=TRMT10C PE=1 SV=2</t>
  </si>
  <si>
    <t>TRMT10C</t>
  </si>
  <si>
    <t>K17654</t>
  </si>
  <si>
    <t>TRMT10C, MRPP1; mitochondrial ribonuclease P protein 1 [EC:2.1.1.-]</t>
  </si>
  <si>
    <t>GO:0000959 mitochondrial RNA metabolic process; GO:0000963 mitochondrial RNA processing; GO:0000964 mitochondrial RNA 5'-end processing; GO:0000965 mitochondrial RNA 3'-end processing; GO:0000966 RNA 5'-end processing; GO:0001510 RNA methylation; GO:0006139 nucleobase-containing compound metabolic process; GO:0006396 RNA processing; GO:0006399 tRNA metabolic process; GO:0006400 tRNA modification; GO:0006417 regulation of translation; GO:0006725 cellular aromatic compound metabolic process; GO:0006807 nitrogen compound metabolic process; GO:0008033 tRNA processing; GO:0008152 metabolic process; GO:0009451 RNA modification;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GO:0010608 post-transcriptional regulation of gene expression; GO:0010628 positive regulation of gene expression; GO:0016070 RNA metabolic process; GO:0016071 mRNA metabolic process; GO:0016556 mRNA modification; GO:0019222 regulation of metabolic process; GO:0030488 tRNA methylation; GO:0031123 RNA 3'-end processing; GO:0031323 regulation of cellular metabolic process; GO:0031325 positive regulation of cellular metabolic process; GO:0031326 regulation of cellular biosynthetic process; GO:0031328 positive regulation of cellular biosynthetic process; GO:0032259 methylation; GO:0034248 regulation of amide metabolic process; GO:0034250 positive regulation of amide metabolic process; GO:0034470 ncRNA processing; GO:0034471 ncRNA 5'-end processing; GO:0034641 cellular nitrogen compound metabolic process; GO:0034660 ncRNA metabolic process; GO:0042780 tRNA 3'-end processing; GO:0043170 macromolecule metabolic process; GO:0043412 macromolecule modification; GO:0043414 macromolecule methylation; GO:0043628 regulatory ncRNA 3'-end processing; GO:0044237 cellular metabolic process; GO:0044238 primary metabolic process; GO:0045727 positive regulation of translation; GO:0046483 heterocycle metabolic process;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GO:0051246 regulation of protein metabolic process; GO:0051247 positive regulation of protein metabolic process; GO:0060255 regulation of macromolecule metabolic process; GO:0065007 biological regulation; GO:0070129 regulation of mitochondrial translation; GO:0070131 positive regulation of mitochondrial translation; GO:0071704 organic substance metabolic process; GO:0080009 mRNA methylation; GO:0080090 regulation of primary metabolic process; GO:0090304 nucleic acid metabolic process; GO:0090646 mitochondrial tRNA processing; GO:0097745 mitochondrial tRNA 5'-end processing; GO:0099116 tRNA 5'-end processing; GO:0140053 mitochondrial gene expression; GO:1901360 organic cyclic compound metabolic process; GO:1990180 mitochondrial tRNA 3'-end processing;</t>
  </si>
  <si>
    <t>GO:0005622 intracellular anatomical structure; GO:0005634 nucleus; GO:0005654 nucleoplasm; GO:0005737 cytoplasm; GO:0005739 mitochondrion; GO:0005759 mitochondrial matrix; GO:0030677 ribonuclease P complex; GO:0030678 mitochondrial ribonuclease P complex;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GO:0098798 mitochondrial protein-containing complex; GO:1902494 catalytic complex; GO:1902555 endoribonuclease complex; GO:1905348 endonuclease complex; GO:1990904 ribonucleoprotein complex;</t>
  </si>
  <si>
    <t>GO:0000049 tRNA binding; GO:0003676 nucleic acid binding; GO:0003723 RNA binding; GO:0003824 catalytic activity; GO:0005488 binding; GO:0008168 methyltransferase activity; GO:0008173 RNA methyltransferase activity; GO:0008174 mRNA methyltransferase activity; GO:0008175 tRNA methyltransferase activity; GO:0008757 S-adenosylmethionine-dependent methyltransferase activity; GO:0016423 tRNA (guanine) methyltransferase activity; GO:0016426 tRNA (adenine) methyltransferase activity; GO:0016740 transferase activity; GO:0016741 transferase activity, transferring one-carbon groups; GO:0061953 mRNA (adenine-N1-)-methyltransferase activity; GO:0097159 organic cyclic compound binding; GO:0140098 catalytic activity, acting on RNA; GO:0140101 catalytic activity, acting on a tRNA; GO:1901363 heterocyclic compound binding;</t>
  </si>
  <si>
    <t>KOG2967</t>
  </si>
  <si>
    <t>CGIg22497</t>
  </si>
  <si>
    <t>Q8TD35 LKAM1_HUMAN Protein LKAAEAR1 OS=Homo sapiens OX=9606 GN=LKAAEAR1 PE=1 SV=3</t>
  </si>
  <si>
    <t>LKAAEAR1</t>
  </si>
  <si>
    <t>CGIg26476</t>
  </si>
  <si>
    <t>XP_011436001.2 uncharacterized protein LOC105334304 [Crassostrea gigas]</t>
  </si>
  <si>
    <t>CGIg19840</t>
  </si>
  <si>
    <t>P0C6B8 SVEP1_RAT Sushi, von Willebrand factor type A, EGF and pentraxin domain-containing protein 1 OS=Rattus norvegicus OX=10116 GN=Svep1 PE=1 SV=1</t>
  </si>
  <si>
    <t>Svep1</t>
  </si>
  <si>
    <t>PF00059; PF00431; PF00084; PF00008</t>
  </si>
  <si>
    <t>PF00059 Lectin C-type domain; PF00431 CUB domain; PF00084 Sushi repeat (SCR repeat); PF00008 EGF-like domain</t>
  </si>
  <si>
    <t>CGIg21139</t>
  </si>
  <si>
    <t>B3DLU1 NCALD_XENTR Neurocalcin-delta OS=Xenopus tropicalis OX=8364 GN=ncald PE=2 SV=1</t>
  </si>
  <si>
    <t>ncald</t>
  </si>
  <si>
    <t>CGIg15803</t>
  </si>
  <si>
    <t>Q7ZVK3 SIR2_DANRE NAD-dependent protein deacetylase sirtuin-2 OS=Danio rerio OX=7955 GN=sirt2 PE=1 SV=1</t>
  </si>
  <si>
    <t>sirt2</t>
  </si>
  <si>
    <t>K11412</t>
  </si>
  <si>
    <t>SIRT2, SIR2L2; NAD+-dependent protein deacetylase sirtuin 2 [EC:2.3.1.286]</t>
  </si>
  <si>
    <t>map00760 Nicotinate and nicotinamide metabolism; map01100 Metabolic pathways</t>
  </si>
  <si>
    <t>GO:0006325 chromatin organization; GO:0006476 protein deacetylation; GO:0006807 nitrogen compound metabolic process; GO:0006996 organelle organization; GO:0007275 multicellular organism development; GO:0008152 metabolic process; GO:0008340 determination of adult lifespan; GO:0009987 cellular process; GO:0016043 cellular component organization; GO:0016570 histone modification; GO:0016575 histone deacetylation; GO:0019538 protein metabolic process; GO:0032501 multicellular organismal process; GO:0032502 developmental process; GO:0035601 protein deacylation; GO:0036211 protein modification process; GO:0043170 macromolecule metabolic process; GO:0043412 macromolecule modification; GO:0044237 cellular metabolic process; GO:0044238 primary metabolic process; GO:0048856 anatomical structure development; GO:0051276 chromosome organization; GO:0071704 organic substance metabolic process; GO:0071840 cellular component organization or biogenesis; GO:0098732 macromolecule deacylation; GO:1901564 organonitrogen compound metabolic process;</t>
  </si>
  <si>
    <t>GO:0003824 catalytic activity; GO:0004407 histone deacetylase activity; GO:0016787 hydrolase activity; GO:0016810 hydrolase activity, acting on carbon-nitrogen (but not peptide) bonds; GO:0016811 hydrolase activity, acting on carbon-nitrogen (but not peptide) bonds, in linear amides; GO:0017136 NAD-dependent histone deacetylase activity; GO:0019213 deacetylase activity; GO:0033558 protein lysine deacetylase activity; GO:0034979 NAD-dependent protein deacetylase activity; GO:0140096 catalytic activity, acting on a protein;</t>
  </si>
  <si>
    <t>BK</t>
  </si>
  <si>
    <t>KOG2682</t>
  </si>
  <si>
    <t>NAD-dependent histone deacetylases and class I sirtuins (SIR2 family)</t>
  </si>
  <si>
    <t>CGIg20417</t>
  </si>
  <si>
    <t>P10155 RO60_HUMAN RNA-binding protein RO60 OS=Homo sapiens OX=9606 GN=RO60 PE=1 SV=2</t>
  </si>
  <si>
    <t>RO60</t>
  </si>
  <si>
    <t>K11089</t>
  </si>
  <si>
    <t>TROVE2, SSA2; 60 kDa SS-A/Ro ribonucleoprotein</t>
  </si>
  <si>
    <t>GO:0002376 immune system process; GO:0002520 immune system development; GO:0006139 nucleobase-containing compound metabolic process; GO:0006351 DNA-templated transcription; GO:0006383 transcription by RNA polymerase III; GO:0006725 cellular aromatic compound metabolic process; GO:0006807 nitrogen compound metabolic process; GO:0006996 organelle organization; GO:0007154 cell communication; GO:0007165 signal transduction; GO:0007166 cell surface receptor signaling pathway; GO:0007224 smoothened signaling pathway; GO:0007275 multicellular organism development; GO:0008152 metabolic process; GO:0009058 biosynthetic process; GO:0009059 macromolecule biosynthetic process; GO:0009314 response to radiation; GO:0009411 response to UV; GO:0009416 response to light stimulus; GO:0009628 response to abiotic stimulus; GO:0009987 cellular process; GO:0010467 gene expression; GO:0016043 cellular component organization; GO:0016070 RNA metabolic process; GO:0018130 heterocycle biosynthetic process; GO:0019438 aromatic compound biosynthetic process; GO:0022607 cellular component assembly; GO:0023052 signaling; GO:0030030 cell projection organization; GO:0030031 cell projection assembly; GO:0032501 multicellular organismal process; GO:0032502 developmental process; GO:0032774 RNA biosynthetic process; GO:0034641 cellular nitrogen compound metabolic process; GO:0034654 nucleobase-containing compound biosynthetic process; GO:0043170 macromolecule metabolic process; GO:0044085 cellular component biogenesis; GO:0044237 cellular metabolic process; GO:0044238 primary metabolic process; GO:0044249 cellular biosynthetic process; GO:0044271 cellular nitrogen compound biosynthetic process; GO:0044782 cilium organization; GO:0046483 heterocycle metabolic process; GO:0048731 system development; GO:0048856 anatomical structure development; GO:0050789 regulation of biological process; GO:0050794 regulation of cellular process; GO:0050896 response to stimulus; GO:0051716 cellular response to stimulus; GO:0060271 cilium assembly; GO:0065007 biological regulation; GO:0070925 organelle assembly; GO:0071704 organic substance metabolic process; GO:0071840 cellular component organization or biogenesis; GO:0090304 nucleic acid metabolic process; GO:0120031 plasma membrane bounded cell projection assembly; GO:0120036 plasma membrane bounded cell projection organization; GO:1901360 organic cyclic compound metabolic process; GO:1901362 organic cyclic compound biosynthetic process; GO:1901576 organic substance biosynthetic process;</t>
  </si>
  <si>
    <t>GO:0005622 intracellular anatomical structure; GO:0005634 nucleus; GO:0005654 nucleoplasm; GO:0005737 cytoplasm; GO:0005829 cytosol;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GO:1990904 ribonucleoprotein complex;</t>
  </si>
  <si>
    <t>GO:0003676 nucleic acid binding; GO:0003723 RNA binding; GO:0005488 binding; GO:0017069 snRNA binding; GO:0030620 U2 snRNA binding; GO:0034336 misfolded RNA binding; GO:0097159 organic cyclic compound binding; GO:1901363 heterocyclic compound binding;</t>
  </si>
  <si>
    <t>PF05731</t>
  </si>
  <si>
    <t>PF05731 TROVE domain</t>
  </si>
  <si>
    <t>KOG4465</t>
  </si>
  <si>
    <t>CGIg13629</t>
  </si>
  <si>
    <t>XP_011428596.2 uncharacterized protein LOC105329122 [Crassostrea gigas]</t>
  </si>
  <si>
    <t>CGIg07516</t>
  </si>
  <si>
    <t>Q6ZWV7 RL35_MOUSE 60S ribosomal protein L35 OS=Mus musculus OX=10090 GN=Rpl35 PE=1 SV=1</t>
  </si>
  <si>
    <t>Rpl35</t>
  </si>
  <si>
    <t>K02918</t>
  </si>
  <si>
    <t>RP-L35e, RPL35; large subunit ribosomal protein L35e</t>
  </si>
  <si>
    <t>GO:0000184 nuclear-transcribed mRNA catabolic process, nonsense-mediated decay; GO:0000463 maturation of LSU-rRNA from tricistronic rRNA transcript (SSU-rRNA, 5.8S rRNA, LSU-rRNA); GO:0000470 maturation of LSU-rRNA; GO:0000956 nuclear-transcribed mRNA catabolic process; GO:0002262 myeloid cell homeostasis; GO:0002376 immune system process; GO:0002520 immune system development; GO:0006139 nucleobase-containing compound metabolic process; GO:0006364 rRNA processing; GO:0006396 RNA processing; GO:0006401 RNA catabolic process; GO:0006402 mRNA catabolic process; GO:0006412 translation; GO:0006413 translational initiation;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GO:0007275 multicellular organism development; GO:0008104 protein localization; GO:0008152 metabolic process; GO:0009056 catabolic process; GO:0009057 macromolecule catabolic process; GO:0009058 biosynthetic process; GO:0009059 macromolecule biosynthetic process; GO:0009790 embryo development; GO:0009792 embryo development ending in birth or egg hatching; GO:0009892 negative regulation of metabolic process; GO:0009987 cellular process; GO:0010467 gene expression; GO:0010468 regulation of gene expression; GO:0010605 negative regulation of macromolecule metabolic process; GO:0010629 negative regulation of gene expression; GO:0015031 protein transport; GO:0015833 peptide transport; GO:0016070 RNA metabolic process; GO:0016071 mRNA metabolic process; GO:0016072 rRNA metabolic process; GO:0019222 regulation of metabolic process; GO:0019439 aromatic compound catabolic process; GO:0019538 protein metabolic process; GO:0022613 ribonucleoprotein complex biogenesis; GO:0030097 hemopoiesis; GO:0030099 myeloid cell differentiation; GO:0030154 cell differentiation; GO:0030218 erythrocyte differentiation; GO:0032501 multicellular organismal process; GO:0032502 developmental process; GO:0033036 macromolecule localization; GO:0033365 protein localization to organelle; GO:0034101 erythrocyte homeostasis; GO:0034470 ncRNA processing; GO:0034641 cellular nitrogen compound metabolic process; GO:0034655 nucleobase-containing compound catabolic process; GO:0034660 ncRNA metabolic process; GO:0042254 ribosome biogenesis; GO:0042273 ribosomal large subunit biogenesis; GO:0042592 homeostatic process; GO:0042886 amide transport; GO:0043009 chordate embryonic development; GO:0043043 peptide biosynthetic process; GO:0043170 macromolecule metabolic process; GO:0043603 amide metabolic process; GO:0043604 amide biosynthetic process; GO:0044085 cellular component biogenesis;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GO:0045047 protein targeting to ER; GO:0045184 establishment of protein localization; GO:0046483 heterocycle metabolic process; GO:0046700 heterocycle catabolic process; GO:0046907 intracellular transport; GO:0048513 animal organ development; GO:0048519 negative regulation of biological process; GO:0048534 hematopoietic or lymphoid organ development; GO:0048731 system development; GO:0048856 anatomical structure development; GO:0048869 cellular developmental process; GO:0048872 homeostasis of number of cells; GO:0050789 regulation of biological process; GO:0050794 regulation of cellular process; GO:0051179 localization; GO:0051234 establishment of localization; GO:0051641 cellular localization; GO:0051649 establishment of localization in cell; GO:0051726 regulation of cell cycle; GO:0060255 regulation of macromolecule metabolic process; GO:0065007 biological regulation; GO:0065008 regulation of biological quality; GO:0070727 cellular macromolecule localization; GO:0070972 protein localization to endoplasmic reticulum; GO:0071702 organic substance transport; GO:0071704 organic substance metabolic process; GO:0071705 nitrogen compound transport; GO:0071840 cellular component organization or biogenesis; GO:0072594 establishment of protein localization to organelle; GO:0072599 establishment of protein localization to endoplasmic reticulum; GO:0072657 protein localization to membrane; GO:0090150 establishment of protein localization to membrane; GO:0090304 nucleic acid metabolic process;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</t>
  </si>
  <si>
    <t>GO:0005622 intracellular anatomical structure; GO:0005634 nucleus; GO:0005730 nucleolus; GO:0005737 cytoplasm; GO:0005783 endoplasmic reticulum; GO:0005789 endoplasmic reticulum membrane; GO:0005791 rough endoplasmic reticulum; GO:0005829 cytosol; GO:0005840 ribosome; GO:0012505 endomembrane system; GO:0015934 large ribosomal subunit; GO:0016020 membrane; GO:0022625 cytosolic large ribosomal subunit; GO:0022626 cytosolic ribosome; GO:0030867 rough endoplasmic reticulum membrane; GO:0031090 organelle membrane; GO:0031974 membrane-enclosed lumen; GO:0031981 nuclear lumen; GO:0031984 organelle subcompartment; GO:0032991 protein-containing complex; GO:0042175 nuclear outer membrane-endoplasmic reticulum membrane network;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GO:0098552 side of membrane; GO:0098554 cytoplasmic side of endoplasmic reticulum membrane; GO:0098556 cytoplasmic side of rough endoplasmic reticulum membrane; GO:0098562 cytoplasmic side of membrane; GO:0098588 bounding membrane of organelle; GO:0098827 endoplasmic reticulum subcompartment; GO:1990904 ribonucleoprotein complex;</t>
  </si>
  <si>
    <t>GO:0003676 nucleic acid binding; GO:0003723 RNA binding; GO:0003729 mRNA binding; GO:0003735 structural constituent of ribosome; GO:0005198 structural molecule activity; GO:0005488 binding; GO:0097159 organic cyclic compound binding; GO:1901363 heterocyclic compound binding;</t>
  </si>
  <si>
    <t>KOG3436</t>
  </si>
  <si>
    <t>60S ribosomal protein L35</t>
  </si>
  <si>
    <t>CGIg15964</t>
  </si>
  <si>
    <t>Q9CQX8 KGD4_MOUSE Alpha-ketoglutarate dehydrogenase component 4 OS=Mus musculus OX=10090 GN=Mrps36 PE=1 SV=1</t>
  </si>
  <si>
    <t>Mrps36</t>
  </si>
  <si>
    <t>K17414</t>
  </si>
  <si>
    <t>MRPS36; small subunit ribosomal protein S36</t>
  </si>
  <si>
    <t>CGIg27418</t>
  </si>
  <si>
    <t>P30988 CALCR_HUMAN Calcitonin receptor OS=Homo sapiens OX=9606 GN=CALCR PE=1 SV=3</t>
  </si>
  <si>
    <t>CALCR</t>
  </si>
  <si>
    <t>K04576</t>
  </si>
  <si>
    <t>CALCR; calcitonin receptor</t>
  </si>
  <si>
    <t>map04080 Neuroactive ligand-receptor interaction; map04380 Osteoclast differentiation</t>
  </si>
  <si>
    <t>GO:0000003 reproduction; GO:0001525 angiogenesis; GO:0001568 blood vessel development; GO:0001756 somitogenesis; GO:0001932 regulation of protein phosphorylation; GO:0001934 positive regulation of protein phosphorylation; GO:0001944 vasculature development; GO:0002376 immune system process; GO:0002520 immune system development; GO:0002521 leukocyte differentiation; GO:0002573 myeloid leukocyte differentiation; GO:0003002 regionalization; GO:0006810 transport; GO:0006811 monoatomic ion transport; GO:0006812 monoatomic cation transport; GO:0006816 calcium ion transport; GO:0006873 intracellular monoatomic ion homeostasis; GO:0006874 intracellular calcium ion homeostasis; GO:0006897 endocytosis; GO:0006898 receptor-mediated endocytosis; GO:0006937 regulation of muscle contraction; GO:0006940 regulation of smooth muscle contraction; GO:0007154 cell communication; GO:0007165 signal transduction; GO:0007186 G protein-coupled receptor signaling pathway; GO:0007187 G protein-coupled receptor signaling pathway, coupled to cyclic nucleotide second messenger; GO:0007188 adenylate cyclase-modulating G protein-coupled receptor signaling pathway; GO:0007189 adenylate cyclase-activating G protein-coupled receptor signaling pathway; GO:0007202 activation of phospholipase C activity; GO:0007204 positive regulation of cytosolic calcium ion concentration; GO:0007218 neuropeptide signaling pathway; GO:0007275 multicellular organism development; GO:0007389 pattern specification process; GO:0007507 heart development; GO:0007610 behavior; GO:0007617 mating behavior; GO:0007618 mating; GO:0007619 courtship behavior; GO:0008049 male courtship behavior; GO:0008104 protein localization; GO:0008152 metabolic process; GO:0008277 regulation of G protein-coupled receptor signaling pathway; GO:0008284 positive regulation of cell population proliferation; GO:0009653 anatomical structure morphogenesis; GO:0009719 response to endogenous stimulus; GO:0009725 response to hormone; GO:0009743 response to carbohydrate; GO:0009744 response to sucrose; GO:0009755 hormone-mediated signaling pathway; GO:0009790 embryo development; GO:0009792 embryo development ending in birth or egg hatching; GO:0009888 tissue development; GO:0009893 positive regulation of metabolic process; GO:0009894 regulation of catabolic process; GO:0009952 anterior/posterior pattern specification; GO:0009966 regulation of signal transduction; GO:0009967 positive regulation of signal transduction; GO:0009968 negative regulation of signal transduction; GO:0009987 cellular process; GO:0010033 response to organic substance; GO:0010468 regulation of gene expression; GO:0010469 regulation of signaling receptor activity; GO:0010517 regulation of phospholipase activity; GO:0010518 positive regulation of phospholipase activity; GO:0010522 regulation of calcium ion transport into cytosol; GO:0010524 positive regulation of calcium ion transport into cytosol; GO:0010562 positive regulation of phosphorus metabolic process; GO:0010604 positive regulation of macromolecule metabolic process; GO:0010608 post-transcriptional regulation of gene expression; GO:0010628 positive regulation of gene expression; GO:0010646 regulation of cell communication; GO:0010647 positive regulation of cell communication; GO:0010648 negative regulation of cell communication; GO:0010738 regulation of protein kinase A signaling; GO:0010739 positive regulation of protein kinase A signaling; GO:0010863 positive regulation of phospholipase C activity; GO:0010959 regulation of metal ion transport; GO:0014070 response to organic cyclic compound; GO:0015031 protein transport; GO:0015833 peptide transport; GO:0016192 vesicle-mediated transport; GO:0019098 reproductive behavior; GO:0019219 regulation of nucleobase-containing compound metabolic process; GO:0019220 regulation of phosphate metabolic process; GO:0019222 regulation of metabolic process; GO:0019725 cellular homeostasis; GO:0019932 second-messenger-mediated signaling; GO:0019933 cAMP-mediated signaling; GO:0019935 cyclic-nucleotide-mediated signaling; GO:0019953 sexual reproduction; GO:0022414 reproductive process; GO:0023051 regulation of signaling; GO:0023052 signaling; GO:0023056 positive regulation of signaling; GO:0023057 negative regulation of signaling; GO:0030001 metal ion transport; GO:0030003 intracellular monoatomic cation homeostasis; GO:0030097 hemopoiesis; GO:0030099 myeloid cell differentiation; GO:0030154 cell differentiation; GO:0030278 regulation of ossification; GO:0030279 negative regulation of ossification; GO:0030316 osteoclast differentiation; GO:0031279 regulation of cyclase activity; GO:0031281 positive regulation of cyclase activity; GO:0031323 regulation of cellular metabolic process; GO:0031325 positive regulation of cellular metabolic process; GO:0031329 regulation of cellular catabolic process; GO:0031347 regulation of defense response; GO:0031348 negative regulation of defense response; GO:0031399 regulation of protein modification process; GO:0031401 positive regulation of protein modification process; GO:0031623 receptor internalization; GO:0031960 response to corticosteroid; GO:0032101 regulation of response to external stimulus; GO:0032102 negative regulation of response to external stimulus; GO:0032501 multicellular organismal process; GO:0032502 developmental process; GO:0032504 multicellular organism reproduction; GO:0032870 cellular response to hormone stimulus; GO:0032879 regulation of localization; GO:0033036 macromolecule localization; GO:0033135 regulation of peptidyl-serine phosphorylation; GO:0033138 positive regulation of peptidyl-serine phosphorylation; GO:0033993 response to lipid; GO:0034285 response to disaccharide; GO:0034762 regulation of transmembrane transport; GO:0034764 positive regulation of transmembrane transport; GO:0034765 regulation of monoatomic ion transmembrane transport; GO:0034767 positive regulation of monoatomic ion transmembrane transport; GO:0035239 tube morphogenesis; GO:0035282 segmentation; GO:0035295 tube development; GO:0035556 intracellular signal transduction; GO:0038041 cross-receptor inhibition within G protein-coupled receptor heterodimer; GO:0042127 regulation of cell population proliferation; GO:0042221 response to chemical; GO:0042325 regulation of phosphorylation; GO:0042327 positive regulation of phosphorylation; GO:0042592 homeostatic process; GO:0042886 amide transport; GO:0043009 chordate embryonic development; GO:0043085 positive regulation of catalytic activity; GO:0043112 receptor metabolic process; GO:0043170 macromolecule metabolic process; GO:0043269 regulation of monoatomic ion transport; GO:0043270 positive regulation of monoatomic ion transport; GO:0043408 regulation of MAPK cascade; GO:0043410 positive regulation of MAPK cascade; GO:0043487 regulation of RNA stability; GO:0043488 regulation of mRNA stability; GO:0044057 regulation of system process; GO:0044092 negative regulation of molecular function; GO:0044093 positive regulation of molecular function; GO:0044237 cellular metabolic process; GO:0044703 multi-organism reproductive process; GO:0045184 establishment of protein localization; GO:0045761 regulation of adenylate cyclase activity; GO:0045762 positive regulation of adenylate cyclase activity; GO:0045932 negative regulation of muscle contraction; GO:0045937 positive regulation of phosphate metabolic process; GO:0045986 negative regulation of smooth muscle contraction;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GO:0048534 hematopoietic or lymphoid organ development; GO:0048545 response to steroid hormone; GO:0048583 regulation of response to stimulus; GO:0048584 positive regulation of response to stimulus; GO:0048585 negative regulation of response to stimulus; GO:0048609 multicellular organismal reproductive process; GO:0048646 anatomical structure formation involved in morphogenesis; GO:0048660 regulation of smooth muscle cell proliferation; GO:0048661 positive regulation of smooth muscle cell proliferation; GO:0048731 system development; GO:0048844 artery morphogenesis; GO:0048856 anatomical structure development; GO:0048869 cellular developmental process; GO:0048878 chemical homeostasis; GO:0050727 regulation of inflammatory response; GO:0050728 negative regulation of inflammatory response; GO:0050789 regulation of biological process; GO:0050790 regulation of catalytic activity; GO:0050794 regulation of cellular process; GO:0050801 monoatomic ion homeostasis; GO:0050896 response to stimulus; GO:0051049 regulation of transport; GO:0051050 positive regulation of transport;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GO:0051252 regulation of RNA metabolic process; GO:0051336 regulation of hydrolase activity; GO:0051339 regulation of lyase activity; GO:0051345 positive regulation of hydrolase activity; GO:0051349 positive regulation of lyase activity; GO:0051384 response to glucocorticoid; GO:0051480 regulation of cytosolic calcium ion concentration; GO:0051716 cellular response to stimulus; GO:0051896 regulation of phosphatidylinositol 3-kinase/protein kinase B signal transduction; GO:0051897 positive regulation of phosphatidylinositol 3-kinase/protein kinase B signal transduction; GO:0051924 regulation of calcium ion transport; GO:0051928 positive regulation of calcium ion transport; GO:0055064 chloride ion homeostasis; GO:0055074 calcium ion homeostasis; GO:0055080 monoatomic cation homeostasis; GO:0055081 monoatomic anion homeostasis; GO:0055082 intracellular chemical homeostasis; GO:0060179 male mating behavior; GO:0060191 regulation of lipase activity; GO:0060193 positive regulation of lipase activity; GO:0060255 regulation of macromolecule metabolic process; GO:0060341 regulation of cellular localization; GO:0060429 epithelium development; GO:0060840 artery development; GO:0061013 regulation of mRNA catabolic process; GO:0061053 somite development; GO:0065007 biological regulation; GO:0065008 regulation of biological quality; GO:0065009 regulation of molecular function; GO:0070372 regulation of ERK1 and ERK2 cascade; GO:0070374 positive regulation of ERK1 and ERK2 cascade; GO:0070887 cellular response to chemical stimulus; GO:0071310 cellular response to organic substance; GO:0071322 cellular response to carbohydrate stimulus; GO:0071324 cellular response to disaccharide stimulus; GO:0071329 cellular response to sucrose stimulus; GO:0071495 cellular response to endogenous stimulus; GO:0071702 organic substance transport; GO:0071704 organic substance metabolic process; GO:0071705 nitrogen compound transport; GO:0072359 circulatory system development; GO:0080090 regulation of primary metabolic process; GO:0080134 regulation of response to stress; GO:0090257 regulation of muscle system process; GO:0090279 regulation of calcium ion import; GO:0090280 positive regulation of calcium ion import; GO:0097646 calcitonin family receptor signaling pathway; GO:0097647 amylin receptor signaling pathway; GO:0098657 import into cell; GO:0098771 inorganic ion homeostasis; GO:1900274 regulation of phospholipase C activity; GO:1901700 response to oxygen-containing compound; GO:1901701 cellular response to oxygen-containing compound; GO:1902531 regulation of intracellular signal transduction; GO:1902533 positive regulation of intracellular signal transduction; GO:1903169 regulation of calcium ion transmembrane transport; GO:1903311 regulation of mRNA metabolic process; GO:1904062 regulation of monoatomic cation transmembrane transport; GO:1904064 positive regulation of cation transmembrane transport; GO:1904427 positive regulation of calcium ion transmembrane transport; GO:1905664 regulation of calcium ion import across plasma membrane; GO:1905665 positive regulation of calcium ion import across plasma membrane; GO:1990408 calcitonin gene-related peptide receptor signaling pathway; GO:1990410 adrenomedullin receptor signaling pathway; GO:2000272 negative regulation of signaling receptor activity;</t>
  </si>
  <si>
    <t>GO:0000323 lytic vacuole; GO:0001669 acrosomal vesicle; GO:0005622 intracellular anatomical structure; GO:0005737 cytoplasm; GO:0005764 lysosome; GO:0005768 endosome; GO:0005773 vacuole; GO:0005783 endoplasmic reticulum; GO:0005886 plasma membrane; GO:0005929 cilium; GO:0012505 endomembrane system; GO:0016020 membrane; GO:0030141 secretory granule; GO:0030424 axon; GO:0031410 cytoplasmic vesicle; GO:0031982 vesicle; GO:0032991 protein-containing complex; GO:0036477 somatodendritic compartment; GO:0038037 G protein-coupled receptor dimeric complex; GO:0042995 cell projection; GO:0043005 neuron projection; GO:0043025 neuronal cell body; GO:0043226 organelle; GO:0043227 membrane-bounded organelle; GO:0043229 intracellular organelle; GO:0043231 intracellular membrane-bounded organelle; GO:0043235 receptor complex; GO:0044297 cell body; GO:0071944 cell periphery; GO:0097648 G protein-coupled receptor complex; GO:0097708 intracellular vesicle; GO:0098796 membrane protein complex; GO:0098797 plasma membrane protein complex; GO:0098802 plasma membrane signaling receptor complex; GO:0099503 secretory vesicle; GO:0120025 plasma membrane bounded cell projection; GO:1903143 adrenomedullin receptor complex; GO:1903439 calcitonin family receptor complex; GO:1903440 amylin receptor complex; GO:1990406 CGRP receptor complex;</t>
  </si>
  <si>
    <t>GO:0001605 adrenomedullin receptor activity; GO:0001635 calcitonin gene-related peptide receptor activity; GO:0001653 peptide receptor activity; GO:0004888 transmembrane signaling receptor activity; GO:0004930 G protein-coupled receptor activity; GO:0004948 calcitonin receptor activity; GO:0005215 transporter activity; GO:0005488 binding; GO:0008036 diuretic hormone receptor activity; GO:0008188 neuropeptide receptor activity; GO:0008528 G protein-coupled peptide receptor activity; GO:0017046 peptide hormone binding; GO:0032841 calcitonin binding; GO:0033218 amide binding; GO:0038023 signaling receptor activity; GO:0042277 peptide binding; GO:0042562 hormone binding; GO:0060089 molecular transducer activity; GO:0097642 calcitonin family receptor activity; GO:0097643 amylin receptor activity; GO:0097644 calcitonin family binding; GO:1990409 adrenomedullin binding;</t>
  </si>
  <si>
    <t>KOG4564</t>
  </si>
  <si>
    <t>Adenylate cyclase-coupled calcitonin receptor</t>
  </si>
  <si>
    <t>CGIg00428</t>
  </si>
  <si>
    <t>XP_034320191.1 uncharacterized protein LOC105329382 isoform X1 [Crassostrea gigas]</t>
  </si>
  <si>
    <t>CGIg25891</t>
  </si>
  <si>
    <t>CGIg23943</t>
  </si>
  <si>
    <t>Q5UQ35 YR811_MIMIV Putative ariadne-like RING finger protein R811 OS=Acanthamoeba polyphaga mimivirus OX=212035 GN=MIMI_R811 PE=4 SV=1</t>
  </si>
  <si>
    <t>MIMI_R811</t>
  </si>
  <si>
    <t>CGIg17811</t>
  </si>
  <si>
    <t>Q9QXT0 CNPY2_MOUSE Protein canopy homolog 2 OS=Mus musculus OX=10090 GN=Cnpy2 PE=1 SV=1</t>
  </si>
  <si>
    <t>Cnpy2</t>
  </si>
  <si>
    <t>K22936</t>
  </si>
  <si>
    <t>CNPY1_2; protein canopy 1/2</t>
  </si>
  <si>
    <t>GO:0002791 regulation of peptide secretion; GO:0003002 regionalization; GO:0006457 protein folding; GO:0007154 cell communication; GO:0007165 signal transduction; GO:0007166 cell surface receptor signaling pathway; GO:0007167 enzyme-linked receptor protein signaling pathway; GO:0007275 multicellular organism development; GO:0007389 pattern specification process; GO:0009798 axis specification; GO:0009888 tissue development; GO:0009889 regulation of biosynthetic process; GO:0009891 positive regulation of biosynthetic process; GO:0009892 negative regulation of metabolic process; GO:0009893 positive regulation of metabolic process; GO:0009950 dorsal/ventral axis specification; GO:0009951 polarity specification of dorsal/ventral axis; GO:0009953 dorsal/ventral pattern formation; GO:0009987 cellular process; GO:0010468 regulation of gene expression; GO:0010556 regulation of macromolecule biosynthetic process; GO:0010557 positive regulation of macromolecule biosynthetic process; GO:0010604 positive regulation of macromolecule metabolic process; GO:0010605 negative regulation of macromolecule metabolic process; GO:0010629 negative regulation of gene expression; GO:0010984 regulation of lipoprotein particle clearance; GO:0010988 regulation of low-density lipoprotein particle clearance; GO:0019222 regulation of metabolic process; GO:0023052 signaling; GO:0030162 regulation of proteolysis; GO:0031323 regulation of cellular metabolic process; GO:0031325 positive regulation of cellular metabolic process; GO:0032501 multicellular organismal process; GO:0032502 developmental process; GO:0032879 regulation of localization; GO:0032880 regulation of protein localization; GO:0048518 positive regulation of biological process; GO:0048519 negative regulation of biological process; GO:0048522 positive regulation of cellular process; GO:0048856 anatomical structure development; GO:0050708 regulation of protein secretion; GO:0050789 regulation of biological process; GO:0050794 regulation of cellular process; GO:0050896 response to stimulus; GO:0051046 regulation of secretion; GO:0051049 regulation of transport; GO:0051171 regulation of nitrogen compound metabolic process; GO:0051173 positive regulation of nitrogen compound metabolic process; GO:0051223 regulation of protein transport; GO:0051239 regulation of multicellular organismal process; GO:0051246 regulation of protein metabolic process; GO:0051247 positive regulation of protein metabolic process; GO:0051716 cellular response to stimulus; GO:0060255 regulation of macromolecule metabolic process; GO:0061077 chaperone-mediated protein folding; GO:0065001 specification of axis polarity; GO:0065007 biological regulation; GO:0070201 regulation of establishment of protein localization; GO:0070613 regulation of protein processing; GO:0080090 regulation of primary metabolic process; GO:0090087 regulation of peptide transport; GO:1903317 regulation of protein maturation; GO:1903530 regulation of secretion by cell;</t>
  </si>
  <si>
    <t>GO:0005622 intracellular anatomical structure; GO:0005737 cytoplasm; GO:0005783 endoplasmic reticulum; GO:0012505 endomembrane system; GO:0043226 organelle; GO:0043227 membrane-bounded organelle; GO:0043229 intracellular organelle; GO:0043231 intracellular membrane-bounded organelle;</t>
  </si>
  <si>
    <t>KOG3782</t>
  </si>
  <si>
    <t>Predicted membrane protein, contains type II SA sequence</t>
  </si>
  <si>
    <t>CGIg05791</t>
  </si>
  <si>
    <t>XP_034303210.1 uncharacterized protein LOC105344861 isoform X1 [Crassostrea gigas]</t>
  </si>
  <si>
    <t>CGIg23678</t>
  </si>
  <si>
    <t>P81113 SLA3_TRIAB Snaclec alboaggregin-A subunit beta OS=Trimeresurus albolabris OX=8765 PE=1 SV=1</t>
  </si>
  <si>
    <t>K10063</t>
  </si>
  <si>
    <t>ASGR1; asialoglycoprotein receptor 1</t>
  </si>
  <si>
    <t>map04918 Thyroid hormone synthesis</t>
  </si>
  <si>
    <t>CGIg03717</t>
  </si>
  <si>
    <t>Q9JHG6 RCAN1_MOUSE Calcipressin-1 OS=Mus musculus OX=10090 GN=Rcan1 PE=1 SV=2</t>
  </si>
  <si>
    <t>Rcan1</t>
  </si>
  <si>
    <t>K17903</t>
  </si>
  <si>
    <t>RCAN2, ZAKI4; calcipressin-2</t>
  </si>
  <si>
    <t>map04919 Thyroid hormone signaling pathway</t>
  </si>
  <si>
    <t>GO:0003008 system process; GO:0006950 response to stress; GO:0006979 response to oxidative stress; GO:0007154 cell communication; GO:0007165 signal transduction; GO:0007166 cell surface receptor signaling pathway; GO:0007219 Notch signaling pathway; GO:0007610 behavior; GO:0007611 learning or memory; GO:0007613 memory; GO:0007614 short-term memory; GO:0007626 locomotory behavior; GO:0009966 regulation of signal transduction; GO:0009987 cellular process; GO:0010646 regulation of cell communication; GO:0010921 regulation of phosphatase activity; GO:0019220 regulation of phosphate metabolic process; GO:0019222 regulation of metabolic process; GO:0019722 calcium-mediated signaling; GO:0019932 second-messenger-mediated signaling; GO:0023051 regulation of signaling; GO:0023052 signaling; GO:0031323 regulation of cellular metabolic process; GO:0031399 regulation of protein modification process; GO:0031987 locomotion involved in locomotory behavior; GO:0032501 multicellular organismal process; GO:0033173 calcineurin-NFAT signaling cascade; GO:0035303 regulation of dephosphorylation; GO:0035304 regulation of protein dephosphorylation; GO:0035556 intracellular signal transduction; GO:0040011 locomotion; GO:0043666 regulation of phosphoprotein phosphatase activity; GO:0048583 regulation of response to stimulus; GO:0050789 regulation of biological process; GO:0050790 regulation of catalytic activity; GO:0050794 regulation of cellular process; GO:0050848 regulation of calcium-mediated signaling; GO:0050877 nervous system process; GO:0050890 cognition; GO:0050896 response to stimulus; GO:0051171 regulation of nitrogen compound metabolic process; GO:0051174 regulation of phosphorus metabolic process; GO:0051246 regulation of protein metabolic process; GO:0051336 regulation of hydrolase activity; GO:0051716 cellular response to stimulus; GO:0060255 regulation of macromolecule metabolic process; GO:0065007 biological regulation; GO:0065009 regulation of molecular function; GO:0070884 regulation of calcineurin-NFAT signaling cascade; GO:0080090 regulation of primary metabolic process; GO:0097720 calcineurin-mediated signaling; GO:0106056 regulation of calcineurin-mediated signaling; GO:1902531 regulation of intracellular signal transduction;</t>
  </si>
  <si>
    <t>GO:0008597 calcium-dependent protein serine/threonine phosphatase regulator activity; GO:0019208 phosphatase regulator activity; GO:0019888 protein phosphatase regulator activity; GO:0030234 enzyme regulator activity; GO:0098772 molecular function regulator activity;</t>
  </si>
  <si>
    <t>TR</t>
  </si>
  <si>
    <t>KOG4019</t>
  </si>
  <si>
    <t>Calcineurin-mediated signaling pathway inhibitor DSCR1</t>
  </si>
  <si>
    <t>CGIg10229</t>
  </si>
  <si>
    <t>Q13948 CASP_HUMAN Protein CASP OS=Homo sapiens OX=9606 GN=CUX1 PE=1 SV=2</t>
  </si>
  <si>
    <t>CUX1</t>
  </si>
  <si>
    <t>K09313</t>
  </si>
  <si>
    <t>CUTL; homeobox protein cut-like</t>
  </si>
  <si>
    <t>KOG0963</t>
  </si>
  <si>
    <t>Transcription factor/CCAAT displacement protein CDP1</t>
  </si>
  <si>
    <t>CGIg06303</t>
  </si>
  <si>
    <t>XP_034301186.1 uncharacterized protein LOC105326615 isoform X1 [Crassostrea gigas]</t>
  </si>
  <si>
    <t>CGIg23713</t>
  </si>
  <si>
    <t>P78318 IGBP1_HUMAN Immunoglobulin-binding protein 1 OS=Homo sapiens OX=9606 GN=IGBP1 PE=1 SV=1</t>
  </si>
  <si>
    <t>IGBP1</t>
  </si>
  <si>
    <t>K17606</t>
  </si>
  <si>
    <t>IGBP1, TAP42; immunoglobulin-binding protein 1</t>
  </si>
  <si>
    <t>map04136 Autophagy - other; map04140 Autophagy - animal</t>
  </si>
  <si>
    <t>GO:0000122 negative regulation of transcription by RNA polymerase II; GO:0000226 microtubule cytoskeleton organization; GO:0000278 mitotic cell cycle; GO:0001932 regulation of protein phosphorylation; GO:0001933 negative regulation of protein phosphorylation; GO:0002009 morphogenesis of an epithelium; GO:0002165 instar larval or pupal development; GO:0006355 regulation of DNA-templated transcription; GO:0006357 regulation of transcription by RNA polymerase II; GO:0006996 organelle organization; GO:0007010 cytoskeleton organization; GO:0007017 microtubule-based process; GO:0007049 cell cycle; GO:0007051 spindle organization; GO:0007052 mitotic spindle organization; GO:0007154 cell communication; GO:0007165 signal transduction; GO:0007275 multicellular organism development; GO:0007444 imaginal disc development; GO:0007472 wing disc morphogenesis; GO:0007552 metamorphosis; GO:0007560 imaginal disc morphogenesis; GO:0008104 protein localization; GO:0009653 anatomical structure morphogenesis; GO:0009791 post-embryonic development; GO:0009886 post-embryonic animal morphogenesis;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GO:0009966 regulation of signal transduction; GO:0009968 negative regulation of signal transduction; GO:0009987 cellular process; GO:0010033 response to organic substance; GO:0010466 negative regulation of peptidase activity; GO:0010468 regulation of gene expression; GO:0010556 regulation of macromolecule biosynthetic process; GO:0010557 positive regulation of macromolecule biosynthetic process; GO:0010558 negative regulation of macromolecule biosynthetic process; GO:0010562 positive regulation of phosphorus metabolic process; GO:0010563 negative regulation of phosphorus metabolic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GO:0010648 negative regulation of cell communication; GO:0010921 regulation of phosphatase activity; GO:0010923 negative regulation of phosphatase activity; GO:0010951 negative regulation of endopeptidase activity; GO:0016043 cellular component organization; GO:0019219 regulation of nucleobase-containing compound metabolic process; GO:0019220 regulation of phosphate metabolic process; GO:0019222 regulation of metabolic process; GO:0022402 cell cycle process; GO:0023051 regulation of signaling; GO:0023052 signaling; GO:0023057 negative regulation of signaling; GO:0030162 regulation of proteolysis;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GO:0031399 regulation of protein modification process; GO:0031400 negative regulation of protein modification process; GO:0032501 multicellular organismal process; GO:0032502 developmental process; GO:0032515 negative regulation of phosphoprotein phosphatase activity; GO:0032872 regulation of stress-activated MAPK cascade; GO:0032873 negative regulation of stress-activated MAPK cascade; GO:0032879 regulation of localization; GO:0032886 regulation of microtubule-based process; GO:0033036 macromolecule localization; GO:0034097 response to cytokine; GO:0034612 response to tumor necrosis factor; GO:0035220 wing disc development; GO:0035239 tube morphogenesis; GO:0035295 tube development; GO:0035303 regulation of dephosphorylation; GO:0035304 regulation of protein dephosphorylation; GO:0035305 negative regulation of dephosphorylation; GO:0035306 positive regulation of dephosphorylation; GO:0035308 negative regulation of protein dephosphorylation; GO:0042221 response to chemical; GO:0042325 regulation of phosphorylation; GO:0042326 negative regulation of phosphorylation; GO:0042981 regulation of apoptotic process; GO:0043066 negative regulation of apoptotic process; GO:0043067 regulation of programmed cell death; GO:0043069 negative regulation of programmed cell death; GO:0043086 negative regulation of catalytic activity; GO:0043154 negative regulation of cysteine-type endopeptidase activity involved in apoptotic process; GO:0043281 regulation of cysteine-type endopeptidase activity involved in apoptotic process; GO:0043408 regulation of MAPK cascade; GO:0043409 negative regulation of MAPK cascade; GO:0043666 regulation of phosphoprotein phosphatase activity; GO:0044092 negative regulation of molecular function; GO:0045861 negative regulation of proteolysis; GO:0045892 negative regulation of DNA-templated transcription; GO:0045893 positive regulation of DNA-templated transcription; GO:0045934 negative regulation of nucleobase-containing compound metabolic process; GO:0045935 positive regulation of nucleobase-containing compound metabolic process; GO:0045936 negative regulation of phosphate metabolic process; GO:0045937 positive regulation of phosphate metabolic process; GO:0045944 positive regulation of transcription by RNA polymerase II;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GO:0048707 instar larval or pupal morphogenesis; GO:0048729 tissue morphogenesis; GO:0048731 system development; GO:0048856 anatomical structure development;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GO:0051246 regulation of protein metabolic process; GO:0051248 negative regulation of protein metabolic process; GO:0051252 regulation of RNA metabolic process; GO:0051253 negative regulation of RNA metabolic process; GO:0051254 positive regulation of RNA metabolic process; GO:0051336 regulation of hydrolase activity; GO:0051346 negative regulation of hydrolase activity; GO:0051641 cellular localization; GO:0051716 cellular response to stimulus; GO:0052547 regulation of peptidase activity; GO:0052548 regulation of endopeptidase activity; GO:0060255 regulation of macromolecule metabolic process; GO:0060429 epithelium development; GO:0060562 epithelial tube morphogenesis; GO:0060632 regulation of microtubule-based movement; GO:0065007 biological regulation; GO:0065009 regulation of molecular function; GO:0070302 regulation of stress-activated protein kinase signaling cascade; GO:0070303 negative regulation of stress-activated protein kinase signaling cascade; GO:0070555 response to interleukin-1; GO:0070727 cellular macromolecule localization; GO:0071840 cellular component organization or biogenesis; GO:0072657 protein localization to membrane; GO:0080090 regulation of primary metabolic process; GO:0080134 regulation of response to stress; GO:0080135 regulation of cellular response to stress; GO:1902531 regulation of intracellular signal transduction; GO:1902532 negative regulation of intracellular signal transduction; GO:1902679 negative regulation of RNA biosynthetic process; GO:1902680 positive regulation of RNA biosynthetic process; GO:1902850 microtubule cytoskeleton organization involved in mitosis; GO:1903047 mitotic cell cycle process; GO:1903361 protein localization to basolateral plasma membrane; GO:1990778 protein localization to cell periphery; GO:2000116 regulation of cysteine-type endopeptidase activity; GO:2000117 negative regulation of cysteine-type endopeptidase activity; GO:2001141 regulation of RNA biosynthetic process; GO:2001233 regulation of apoptotic signaling pathway; GO:2001234 negative regulation of apoptotic signaling pathway;</t>
  </si>
  <si>
    <t>GO:0000159 protein phosphatase type 2A complex; GO:0005622 intracellular anatomical structure; GO:0005737 cytoplasm; GO:0005829 cytosol; GO:0005856 cytoskeleton; GO:0005874 microtubule; GO:0008287 protein serine/threonine phosphatase complex; GO:0015630 microtubule cytoskeleton; GO:0032991 protein-containing complex; GO:0043226 organelle; GO:0043228 non-membrane-bounded organelle; GO:0043229 intracellular organelle; GO:0043232 intracellular non-membrane-bounded organelle; GO:0099080 supramolecular complex; GO:0099081 supramolecular polymer; GO:0099512 supramolecular fiber; GO:0099513 polymeric cytoskeletal fiber; GO:1902494 catalytic complex; GO:1903293 phosphatase complex;</t>
  </si>
  <si>
    <t>GO:0004857 enzyme inhibitor activity; GO:0004864 protein phosphatase inhibitor activity; GO:0005488 binding; GO:0005515 protein binding; GO:0019208 phosphatase regulator activity; GO:0019212 phosphatase inhibitor activity; GO:0019888 protein phosphatase regulator activity; GO:0019899 enzyme binding; GO:0019900 kinase binding; GO:0019901 protein kinase binding; GO:0019902 phosphatase binding; GO:0019903 protein phosphatase binding; GO:0019904 protein domain specific binding; GO:0030234 enzyme regulator activity; GO:0031434 mitogen-activated protein kinase kinase binding; GO:0044877 protein-containing complex binding; GO:0051721 protein phosphatase 2A binding; GO:0098772 molecular function regulator activity;</t>
  </si>
  <si>
    <t>KOG2830</t>
  </si>
  <si>
    <t>Protein phosphatase 2A-associated protein</t>
  </si>
  <si>
    <t>CGIg06705</t>
  </si>
  <si>
    <t>Q3T149 HSPB1_BOVIN Heat shock protein beta-1 OS=Bos taurus OX=9913 GN=HSPB1 PE=2 SV=1</t>
  </si>
  <si>
    <t>HSPB1</t>
  </si>
  <si>
    <t>CGIg08773</t>
  </si>
  <si>
    <t>Q0P4P2 FBCD1_XENTR Fibrinogen C domain-containing protein 1 OS=Xenopus tropicalis OX=8364 GN=fibcd1 PE=2 SV=1</t>
  </si>
  <si>
    <t>fibcd1</t>
  </si>
  <si>
    <t>CGIg27562</t>
  </si>
  <si>
    <t>XP_034308714.1 uncharacterized protein LOC105344146 [Crassostrea gigas]</t>
  </si>
  <si>
    <t>CGIg22410</t>
  </si>
  <si>
    <t>P12804 FGL2_MOUSE Fibroleukin OS=Mus musculus OX=10090 GN=Fgl2 PE=1 SV=1</t>
  </si>
  <si>
    <t>Fgl2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</si>
  <si>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GO:0006955 immune response; GO:0009893 positive regulation of metabolic process; GO:0009987 cellular process; GO:0010604 positive regulation of macromolecule metabolic process; GO:0010952 positive regulation of peptidase activity; GO:0016192 vesicle-mediated transport; GO:0019222 regulation of metabolic process; GO:0030162 regulation of proteolysis; GO:0031323 regulation of cellular metabolic process; GO:0031325 positive regulation of cellular metabolic process; GO:0032940 secretion by cell; GO:0036230 granulocyte activation; GO:0042119 neutrophil activation; GO:0043085 positive regulation of catalytic activity; GO:0043299 leukocyte degranulation; GO:0043312 neutrophil degranulation; GO:0044093 positive regulation of molecular function; GO:0045055 regulated exocytosis; GO:0045321 leukocyte activation; GO:0045862 positive regulation of proteolysis; GO:0046903 secretion; GO:0048518 positive regulation of biological process; GO:0048522 positive regulation of cellular process; GO:0050789 regulation of biological process; GO:0050790 regulation of catalytic activity; GO:0050794 regulation of cellular process; GO:0050896 response to stimulus;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GO:0051336 regulation of hydrolase activity; GO:0051345 positive regulation of hydrolase activity; GO:0052547 regulation of peptidase activity; GO:0060255 regulation of macromolecule metabolic process; GO:0065007 biological regulation; GO:0065009 regulation of molecular function; GO:0080090 regulation of primary metabolic process;</t>
  </si>
  <si>
    <t>GO:0005576 extracellular region; GO:0005577 fibrinogen complex; GO:0005615 extracellular space; GO:0005622 intracellular anatomical structure; GO:0005737 cytoplasm; GO:0009986 cell surface; GO:0012505 endomembrane system; GO:0030141 secretory granule; GO:0031410 cytoplasmic vesicle; GO:0031974 membrane-enclosed lumen; GO:0031982 vesicle; GO:0032991 protein-containing complex; GO:0043226 organelle; GO:0043227 membrane-bounded organelle; GO:0043229 intracellular organelle; GO:0043233 organelle lumen; GO:0070013 intracellular organelle lumen; GO:0097708 intracellular vesicle; GO:0099503 secretory vesicle; GO:0101002 ficolin-1-rich granule; GO:1904813 ficolin-1-rich granule lumen;</t>
  </si>
  <si>
    <t>GO:0008047 enzyme activator activity; GO:0016504 peptidase activator activity; GO:0030234 enzyme regulator activity; GO:0061134 peptidase regulator activity; GO:0098772 molecular function regulator activity;</t>
  </si>
  <si>
    <t>CGIg25365</t>
  </si>
  <si>
    <t>B3EWZ3 CADN_ACRMI Coadhesin (Fragment) OS=Acropora millepora OX=45264 PE=1 SV=1</t>
  </si>
  <si>
    <t>CGIg15354</t>
  </si>
  <si>
    <t>Q8BNU0 ARMC6_MOUSE Armadillo repeat-containing protein 6 OS=Mus musculus OX=10090 GN=Armc6 PE=1 SV=1</t>
  </si>
  <si>
    <t>Armc6</t>
  </si>
  <si>
    <t>K24166</t>
  </si>
  <si>
    <t>ARMC6; armadillo repeat-containing protein 6</t>
  </si>
  <si>
    <t>GO:0002244 hematopoietic progenitor cell differentiation; GO:0002376 immune system process; GO:0002520 immune system development; GO:0007275 multicellular organism development; GO:0009987 cellular process; GO:0030097 hemopoiesis; GO:0030154 cell differentiation; GO:0032501 multicellular organismal process; GO:0032502 developmental process; GO:0048513 animal organ development; GO:0048534 hematopoietic or lymphoid organ development; GO:0048731 system development; GO:0048856 anatomical structure development; GO:0048869 cellular developmental process;</t>
  </si>
  <si>
    <t>KOG4199</t>
  </si>
  <si>
    <t>CGIg25894</t>
  </si>
  <si>
    <t>GO:0001775 cell activation; GO:0001817 regulation of cytokine production; GO:0001819 positive regulation of cytokine production; GO:0001867 complement activation, lectin pathway; GO:0002218 activation of innate immune response; GO:0002220 innate immune response activating cell surface receptor signaling pathway; GO:0002221 pattern recognition receptor signaling pathway; GO:0002252 immune effector process; GO:0002253 activation of immune response;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GO:0002429 immune response-activating cell surface receptor signaling pathway; GO:0002443 leukocyte mediated immunity; GO:0002444 myeloid leukocyte mediated immunity; GO:0002446 neutrophil mediated immunity; GO:0002682 regulation of immune system process; GO:0002684 positive regulation of immune system process; GO:0002752 cell surface pattern recognition receptor signaling pathway; GO:0002757 immune response-activating signaling pathway; GO:0002758 innate immune response-activating signaling pathway; GO:0002764 immune response-regulating signaling pathway; GO:0002768 immune response-regulating cell surface receptor signaling pathway; GO:0002791 regulation of peptide secretion; GO:0002793 positive regulation of peptide secretion; GO:0006508 proteolysis; GO:0006807 nitrogen compound metabolic process; GO:0006810 transport; GO:0006887 exocytosis; GO:0006897 endocytosis; GO:0006909 phagocytosis; GO:0006910 phagocytosis, recognition; GO:0006950 response to stress; GO:0006952 defense response; GO:0006955 immune response; GO:0006956 complement activation; GO:0006959 humoral immune response; GO:0007154 cell communication; GO:0007165 signal transduction; GO:0007166 cell surface receptor signaling pathway; GO:0007186 G protein-coupled receptor signaling pathway; GO:0008037 cell recognition; GO:0008104 protein localization; GO:0008152 metabolic process; GO:0008228 opsonization; GO:0009605 response to external stimulus; GO:0009607 response to biotic stimulus; GO:0009617 response to bacterium; GO:0009987 cellular process; GO:0016192 vesicle-mediated transport; GO:0019538 protein metabolic process; GO:0023052 signaling; GO:0031347 regulation of defense response; GO:0031349 positive regulation of defense response; GO:0032677 regulation of interleukin-8 production; GO:0032757 positive regulation of interleukin-8 production; GO:0032879 regulation of localization; GO:0032880 regulation of protein localization; GO:0032940 secretion by cell; GO:0033036 macromolecule localization; GO:0034394 protein localization to cell surface; GO:0036230 granulocyte activation; GO:0042119 neutrophil activation; GO:0042742 defense response to bacterium; GO:0043170 macromolecule metabolic process; GO:0043207 response to external biotic stimulus; GO:0043277 apoptotic cell clearance; GO:0043299 leukocyte degranulation; GO:0043312 neutrophil degranulation; GO:0043654 recognition of apoptotic cell; GO:0043903 regulation of biological process involved in symbiotic interaction; GO:0044238 primary metabolic process; GO:0045055 regulated exocytosis; GO:0045087 innate immune response; GO:0045088 regulation of innate immune response; GO:0045089 positive regulation of innate immune response; GO:0045321 leukocyte activation; GO:0046596 regulation of viral entry into host cell; GO:0046597 negative regulation of viral entry into host cell; GO:0046903 secretion; GO:0048518 positive regulation of biological process; GO:0048519 negative regulation of biological process; GO:0048522 positive regulation of cellular process; GO:0048525 negative regulation of viral process; GO:0048583 regulation of response to stimulus; GO:0048584 positive regulation of response to stimulus; GO:0050708 regulation of protein secretion; GO:0050714 positive regulation of protein secretion; GO:0050776 regulation of immune response; GO:0050778 positive regulation of immune response; GO:0050789 regulation of biological process; GO:0050792 regulation of viral process; GO:0050794 regulation of cellular process; GO:0050829 defense response to Gram-negative bacterium; GO:0050830 defense response to Gram-positive bacterium; GO:0050896 response to stimulus; GO:0051046 regulation of secretion; GO:0051047 positive regulation of secretion; GO:0051049 regulation of transport; GO:0051050 positive regulation of transport;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GO:0051641 cellular localization; GO:0051707 response to other organism; GO:0051716 cellular response to stimulus; GO:0065007 biological regulation; GO:0070201 regulation of establishment of protein localization; GO:0070727 cellular macromolecule localization; GO:0071704 organic substance metabolic process; GO:0072376 protein activation cascade; GO:0080134 regulation of response to stress; GO:0090087 regulation of peptide transport; GO:0098542 defense response to other organism; GO:0098657 import into cell; GO:1901564 organonitrogen compound metabolic process; GO:1903530 regulation of secretion by cell; GO:1903532 positive regulation of secretion by cell; GO:1903900 regulation of viral life cycle; GO:1903901 negative regulation of viral life cycle; GO:1904951 positive regulation of establishment of protein localization;</t>
  </si>
  <si>
    <t>GO:0005576 extracellular region; GO:0005622 intracellular anatomical structure; GO:0005737 cytoplasm; GO:0005886 plasma membrane; GO:0009897 external side of plasma membrane; GO:0009986 cell surface; GO:0012505 endomembrane system; GO:0016020 membrane; GO:0019897 extrinsic component of plasma membrane; GO:0019898 extrinsic component of membrane; GO:0030141 secretory granule; GO:0031232 extrinsic component of external side of plasma membrane; GO:0031410 cytoplasmic vesicle; GO:0031974 membrane-enclosed lumen; GO:0031982 vesicle; GO:0031983 vesicle lumen; GO:0034774 secretory granule lumen; GO:0043226 organelle; GO:0043227 membrane-bounded organelle; GO:0043229 intracellular organelle; GO:0043233 organelle lumen; GO:0060205 cytoplasmic vesicle lumen; GO:0070013 intracellular organelle lumen; GO:0071944 cell periphery; GO:0097708 intracellular vesicle; GO:0098552 side of membrane; GO:0099503 secretory vesicle; GO:0101002 ficolin-1-rich granule; GO:1904813 ficolin-1-rich granule lumen;</t>
  </si>
  <si>
    <t>GO:0001664 G protein-coupled receptor binding; GO:0003823 antigen binding; GO:0003824 catalytic activity; GO:0004175 endopeptidase activity; GO:0004252 serine-type endopeptidase activity; GO:0005102 signaling receptor binding; GO:0005488 binding; GO:0005515 protein binding; GO:0008233 peptidase activity; GO:0008236 serine-type peptidase activity; GO:0016787 hydrolase activity; GO:0017171 serine hydrolase activity; GO:0030246 carbohydrate binding; GO:0030247 polysaccharide binding; GO:0031406 carboxylic acid binding; GO:0033691 sialic acid binding; GO:0036094 small molecule binding; GO:0038023 signaling receptor activity; GO:0038187 pattern recognition receptor activity; GO:0043167 ion binding; GO:0043168 anion binding; GO:0043177 organic acid binding; GO:0043394 proteoglycan binding; GO:0048306 calcium-dependent protein binding; GO:0060089 molecular transducer activity; GO:0097367 carbohydrate derivative binding; GO:0140096 catalytic activity, acting on a protein; GO:2001065 mannan binding;</t>
  </si>
  <si>
    <t>CGIg18545</t>
  </si>
  <si>
    <t>Q962X9 BUD31_BRABE Protein BUD31 homolog OS=Branchiostoma belcheri OX=7741 PE=2 SV=1</t>
  </si>
  <si>
    <t>K12873</t>
  </si>
  <si>
    <t>BUD31, G10; bud site selection protein 31</t>
  </si>
  <si>
    <t>GO:0005622 intracellular anatomical structure; GO:0005634 nucleus; GO:0005681 spliceosomal complex; GO:0032991 protein-containing complex; GO:0043226 organelle; GO:0043227 membrane-bounded organelle; GO:0043229 intracellular organelle; GO:0043231 intracellular membrane-bounded organelle; GO:1990904 ribonucleoprotein complex;</t>
  </si>
  <si>
    <t>PF01125</t>
  </si>
  <si>
    <t>PF01125 G10 protein</t>
  </si>
  <si>
    <t>KOG3404</t>
  </si>
  <si>
    <t>G10 protein/predicted nuclear transcription regulator</t>
  </si>
  <si>
    <t>CGIg10858</t>
  </si>
  <si>
    <t>Q9CSU0 RPR1B_MOUSE Regulation of nuclear pre-mRNA domain-containing protein 1B OS=Mus musculus OX=10090 GN=Rprd1b PE=1 SV=2</t>
  </si>
  <si>
    <t>Rprd1b</t>
  </si>
  <si>
    <t>K15559</t>
  </si>
  <si>
    <t>RTT103; regulator of Ty1 transposition protein 103</t>
  </si>
  <si>
    <t>GO:0006139 nucleobase-containing compound metabolic process; GO:0006351 DNA-templated transcription; GO:0006355 regulation of DNA-templated transcription; GO:0006357 regulation of transcription by RNA polymerase II; GO:0006366 transcription by RNA polymerase II; GO:0006396 RNA processing; GO:0006397 mRNA processing; GO:0006470 protein dephosphorylation; GO:0006725 cellular aromatic compound metabolic process; GO:0006793 phosphorus metabolic process; GO:0006796 phosphate-containing compound metabolic process; GO:0006807 nitrogen compound metabolic process; GO:0008152 metabolic process; GO:0008284 positive regulation of cell population proliferation; GO:0009058 biosynthetic process; GO:0009059 macromolecule biosynthetic process; GO:0009301 snRNA transcription;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GO:0010564 regulation of cell cycle process; GO:0010604 positive regulation of macromolecule metabolic process; GO:0010628 positive regulation of gene expression; GO:0016070 RNA metabolic process; GO:0016071 mRNA metabolic process; GO:0016073 snRNA metabolic process; GO:0016311 dephosphorylation; GO:0018130 heterocycle biosynthetic process; GO:0019219 regulation of nucleobase-containing compound metabolic process; GO:0019222 regulation of metabolic process; GO:0019438 aromatic compound biosynthetic process; GO:0019538 protein metabolic process; GO:0031123 RNA 3'-end processing; GO:0031124 mRNA 3'-end processing; GO:0031323 regulation of cellular metabolic process; GO:0031325 positive regulation of cellular metabolic process; GO:0031326 regulation of cellular biosynthetic process; GO:0031328 positive regulation of cellular biosynthetic process; GO:0032774 RNA biosynthetic process; GO:0034641 cellular nitrogen compound metabolic process; GO:0034654 nucleobase-containing compound biosynthetic process; GO:0034660 ncRNA metabolic process; GO:0036211 protein modification process; GO:0042127 regulation of cell population proliferation; GO:0042795 snRNA transcription by RNA polymerase II; GO:0043170 macromolecule metabolic process; GO:0043412 macromolecule modification; GO:0044237 cellular metabolic process; GO:0044238 primary metabolic process; GO:0044249 cellular biosynthetic process; GO:0044271 cellular nitrogen compound biosynthetic process; GO:0045893 positive regulation of DNA-templated transcription; GO:0045935 positive regulation of nucleobase-containing compound metabolic process; GO:0045944 positive regulation of transcription by RNA polymerase II; GO:0046483 heterocycle metabolic process;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GO:0051726 regulation of cell cycle; GO:0060255 regulation of macromolecule metabolic process; GO:0065007 biological regulation; GO:0071704 organic substance metabolic process; GO:0080090 regulation of primary metabolic process; GO:0090304 nucleic acid metabolic process; GO:0098781 ncRNA transcription; GO:1901360 organic cyclic compound metabolic process; GO:1901362 organic cyclic compound biosynthetic process; GO:1901564 organonitrogen compound metabolic process; GO:1901576 organic substance biosynthetic process; GO:1902680 positive regulation of RNA biosynthetic process; GO:2001141 regulation of RNA biosynthetic process;</t>
  </si>
  <si>
    <t>GO:0000428 DNA-directed RNA polymerase complex; GO:0005622 intracellular anatomical structure; GO:0005634 nucleus; GO:0005654 nucleoplasm; GO:0005737 cytoplasm; GO:0005813 centrosome; GO:0005815 microtubule organizing center; GO:0005829 cytosol; GO:0005856 cytoskeleton; GO:0015630 microtubule cytoskeleton; GO:0016591 RNA polymerase II, holoenzyme; GO:0030880 RNA polymerase complex;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GO:0055029 nuclear DNA-directed RNA polymerase complex; GO:0061695 transferase complex, transferring phosphorus-containing groups; GO:0070013 intracellular organelle lumen; GO:1902494 catalytic complex; GO:1990234 transferase complex;</t>
  </si>
  <si>
    <t>GO:0000993 RNA polymerase II complex binding; GO:0001098 basal transcription machinery binding; GO:0001099 basal RNA polymerase II transcription machinery binding; GO:0005488 binding; GO:0005515 protein binding; GO:0019899 enzyme binding; GO:0042802 identical protein binding; GO:0043175 RNA polymerase core enzyme binding; GO:0044877 protein-containing complex binding; GO:0070063 RNA polymerase binding;</t>
  </si>
  <si>
    <t>PF16566</t>
  </si>
  <si>
    <t>PF16566 Cell-cycle alteration and expression-elevated protein in tumour</t>
  </si>
  <si>
    <t>KOG2669</t>
  </si>
  <si>
    <t>Regulator of nuclear mRNA</t>
  </si>
  <si>
    <t>CGIg03982</t>
  </si>
  <si>
    <t>XP_019930843.2 uncharacterized protein LOC109617064 [Crassostrea gigas]</t>
  </si>
  <si>
    <t>CGIg15990</t>
  </si>
  <si>
    <t>CGIg10034</t>
  </si>
  <si>
    <t>Q9H9H4 VP37B_HUMAN Vacuolar protein sorting-associated protein 37B OS=Homo sapiens OX=9606 GN=VPS37B PE=1 SV=1</t>
  </si>
  <si>
    <t>VPS37B</t>
  </si>
  <si>
    <t>K12185</t>
  </si>
  <si>
    <t>VPS37; ESCRT-I complex subunit VPS37</t>
  </si>
  <si>
    <t>GO:0006810 transport; GO:0006914 autophagy; GO:0006996 organelle organization; GO:0007032 endosome organization; GO:0008152 metabolic process; GO:0009056 catabolic process; GO:0009057 macromolecule catabolic process; GO:0009987 cellular process; GO:0010256 endomembrane system organization; GO:0016032 viral process; GO:0016043 cellular component organization; GO:0016050 vesicle organization; GO:0016192 vesicle-mediated transport; GO:0016197 endosomal transport; GO:0016236 macroautophagy; GO:0019058 viral life cycle; GO:0019068 virion assembly; GO:0022607 cellular component assembly; GO:0032801 receptor catabolic process; GO:0036257 multivesicular body organization; GO:0036258 multivesicular body assembly; GO:0039702 viral budding via host ESCRT complex; GO:0040012 regulation of locomotion; GO:0040017 positive regulation of locomotion; GO:0043112 receptor metabolic process; GO:0043170 macromolecule metabolic process; GO:0043903 regulation of biological process involved in symbiotic interaction; GO:0044085 cellular component biogenesis; GO:0044237 cellular metabolic process; GO:0044248 cellular catabolic process; GO:0044403 biological process involved in symbiotic interaction; GO:0044419 biological process involved in interspecies interaction between organisms; GO:0046755 viral budding; GO:0046907 intracellular transport; GO:0048518 positive regulation of biological process; GO:0048524 positive regulation of viral process; GO:0050789 regulation of biological process; GO:0050792 regulation of viral process; GO:0051179 localization; GO:0051234 establishment of localization; GO:0051641 cellular localization; GO:0051649 establishment of localization in cell; GO:0061919 process utilizing autophagic mechanism; GO:0065007 biological regulation; GO:0070925 organelle assembly; GO:0071704 organic substance metabolic process; GO:0071840 cellular component organization or biogenesis; GO:1901575 organic substance catabolic process; GO:1903772 regulation of viral budding via host ESCRT complex; GO:1903774 positive regulation of viral budding via host ESCRT complex; GO:1903900 regulation of viral life cycle; GO:1903902 positive regulation of viral life cycle;</t>
  </si>
  <si>
    <t>GO:0000813 ESCRT I complex; GO:0005622 intracellular anatomical structure; GO:0005737 cytoplasm; GO:0005768 endosome; GO:0005829 cytosol; GO:0005886 plasma membrane; GO:0010008 endosome membrane; GO:0012505 endomembrane system; GO:0016020 membrane; GO:0030496 midbody; GO:0031090 organelle membrane; GO:0031410 cytoplasmic vesicle; GO:0031982 vesicle; GO:0032991 protein-containing complex; GO:0036452 ESCRT complex; GO:0043226 organelle; GO:0043227 membrane-bounded organelle; GO:0043229 intracellular organelle; GO:0071944 cell periphery; GO:0097708 intracellular vesicle; GO:0098588 bounding membrane of organelle; GO:0098796 membrane protein complex;</t>
  </si>
  <si>
    <t>GO:0005488 binding; GO:0005515 protein binding; GO:0048306 calcium-dependent protein binding;</t>
  </si>
  <si>
    <t>PF07200</t>
  </si>
  <si>
    <t>PF07200 Modifier of rudimentary (Mod(r)) protein</t>
  </si>
  <si>
    <t>KOG3270</t>
  </si>
  <si>
    <t>CGIg04285</t>
  </si>
  <si>
    <t>Q5F389 WWOX_CHICK WW domain-containing oxidoreductase OS=Gallus gallus OX=9031 GN=WWOX PE=2 SV=2</t>
  </si>
  <si>
    <t>WWOX</t>
  </si>
  <si>
    <t>K19329</t>
  </si>
  <si>
    <t>WWOX; WW domain-containing oxidoreductase</t>
  </si>
  <si>
    <t>CGIg18081</t>
  </si>
  <si>
    <t>Q96Q11 TRNT1_HUMAN CCA tRNA nucleotidyltransferase 1, mitochondrial OS=Homo sapiens OX=9606 GN=TRNT1 PE=1 SV=2</t>
  </si>
  <si>
    <t>TRNT1</t>
  </si>
  <si>
    <t>K00974</t>
  </si>
  <si>
    <t>cca; tRNA nucleotidyltransferase (CCA-adding enzyme) [EC:2.7.7.72 3.1.3.- 3.1.4.-]</t>
  </si>
  <si>
    <t>GO:0000959 mitochondrial RNA metabolic process; GO:0000963 mitochondrial RNA processing; GO:0000965 mitochondrial RNA 3'-end processing; GO:0001680 tRNA 3'-terminal CCA addition; GO:0006139 nucleobase-containing compound metabolic process; GO:0006396 RNA processing; GO:0006399 tRNA metabolic process; GO:0006725 cellular aromatic compound metabolic process; GO:0006807 nitrogen compound metabolic process; GO:0008033 tRNA processing; GO:0008152 metabolic process; GO:0009987 cellular process; GO:0010467 gene expression; GO:0016070 RNA metabolic process; GO:0031123 RNA 3'-end processing; GO:0034470 ncRNA processing; GO:0034641 cellular nitrogen compound metabolic process; GO:0034660 ncRNA metabolic process; GO:0042780 tRNA 3'-end processing; GO:0043170 macromolecule metabolic process; GO:0043628 regulatory ncRNA 3'-end processing; GO:0044237 cellular metabolic process; GO:0044238 primary metabolic process; GO:0046483 heterocycle metabolic process; GO:0071704 organic substance metabolic process; GO:0090304 nucleic acid metabolic process; GO:0090646 mitochondrial tRNA processing; GO:0140053 mitochondrial gene expression; GO:1901360 organic cyclic compound metabolic process; GO:1990180 mitochondrial tRNA 3'-end processing;</t>
  </si>
  <si>
    <t>GO:0005622 intracellular anatomical structure; GO:0005634 nucleus; GO:0005654 nucleoplasm; GO:0005737 cytoplasm; GO:0005739 mitochondrion; GO:0005759 mitochondrial matrix; GO:0031974 membrane-enclosed lumen; GO:0031981 nuclear lumen; GO:0043226 organelle; GO:0043227 membrane-bounded organelle; GO:0043229 intracellular organelle; GO:0043231 intracellular membrane-bounded organelle; GO:0043233 organelle lumen; GO:0070013 intracellular organelle lumen;</t>
  </si>
  <si>
    <t>GO:0000049 tRNA binding; GO:0000166 nucleotide binding; GO:0003676 nucleic acid binding; GO:0003723 RNA binding; GO:0003824 catalytic activity; GO:0004810 CCA tRNA nucleotidyltransferase activity; GO:0005488 binding; GO:0005524 ATP binding; GO:0009022 tRNA nucleotidyltransferase activity; GO:0016740 transferase activity; GO:0016772 transferase activity, transferring phosphorus-containing groups; GO:0016779 nucleotidyltransferase activity; GO:0017076 purine nucleotide binding; GO:0030554 adenyl nucleotide binding; GO:0032553 ribonucleotide binding; GO:0032555 purine ribonucleotide binding; GO:0032559 adenyl ribonucleotide binding; GO:0034062 5'-3' RNA polymerase activity; GO:0035639 purine ribonucleoside triphosphate binding; GO:0036094 small molecule binding; GO:0043167 ion binding; GO:0043168 anion binding; GO:0052929 ATP:3'-cytidine-cytidine-tRNA adenylyltransferase activity; GO:0070566 adenylyltransferase activity; GO:0097159 organic cyclic compound binding; GO:0097367 carbohydrate derivative binding; GO:0097747 RNA polymerase activity; GO:0140098 catalytic activity, acting on RNA; GO:0140101 catalytic activity, acting on a tRNA; GO:1901265 nucleoside phosphate binding; GO:1901363 heterocyclic compound binding; GO:1990817 poly(A) RNA polymerase activity;</t>
  </si>
  <si>
    <t>PF01743; PF12627</t>
  </si>
  <si>
    <t>PF01743 Poly A polymerase head domain; PF12627 Probable RNA and SrmB- binding site of polymerase A</t>
  </si>
  <si>
    <t>KOG2159</t>
  </si>
  <si>
    <t>tRNA nucleotidyltransferase/poly(A) polymerase</t>
  </si>
  <si>
    <t>CGIg03574</t>
  </si>
  <si>
    <t>Q6DFS6 CHM2A_XENTR Charged multivesicular body protein 2a OS=Xenopus tropicalis OX=8364 GN=chmp2a PE=2 SV=1</t>
  </si>
  <si>
    <t>chmp2a</t>
  </si>
  <si>
    <t>K12191</t>
  </si>
  <si>
    <t>CHMP2A; charged multivesicular body protein 2A</t>
  </si>
  <si>
    <t>GO:0000070 mitotic sister chromatid segregation; GO:0000278 mitotic cell cycle; GO:0000280 nuclear division; GO:0000819 sister chromatid segregation; GO:0000920 septum digestion after cytokinesis; GO:0006508 proteolysis; GO:0006511 ubiquitin-dependent protein catabolic process; GO:0006807 nitrogen compound metabolic process; GO:0006810 transport; GO:0006914 autophagy; GO:0006996 organelle organization; GO:0006997 nucleus organization; GO:0006998 nuclear envelope organization; GO:0007032 endosome organization; GO:0007049 cell cycle; GO:0007059 chromosome segregation; GO:0007080 mitotic metaphase chromosome alignment; GO:0007088 regulation of mitotic nuclear division; GO:0007346 regulation of mitotic cell cycle; GO:0008104 protein localization; GO:0008152 metabolic process; GO:0008593 regulation of Notch signaling pathway; GO:0009056 catabolic process; GO:0009057 macromolecule catabolic process; GO:0009966 regulation of signal transduction; GO:0009968 negative regulation of signal transduction; GO:0009987 cellular process; GO:0010256 endomembrane system organization; GO:0010324 membrane invagination; GO:0010458 exit from mitosis; GO:0010564 regulation of cell cycle process; GO:0010639 negative regulation of organelle organization; GO:0010646 regulation of cell communication; GO:0010648 negative regulation of cell communication; GO:0010824 regulation of centrosome duplication; GO:0010826 negative regulation of centrosome duplication; GO:0010948 negative regulation of cell cycle process; GO:0016032 viral process; GO:0016043 cellular component organization; GO:0016050 vesicle organization; GO:0016192 vesicle-mediated transport; GO:0016197 endosomal transport; GO:0016236 macroautophagy; GO:0017157 regulation of exocytosis; GO:0019058 viral life cycle; GO:0019068 virion assembly; GO:0019538 protein metabolic process; GO:0019941 modification-dependent protein catabolic process; GO:0022402 cell cycle process; GO:0022411 cellular component disassembly; GO:0022607 cellular component assembly; GO:0023051 regulation of signaling; GO:0023057 negative regulation of signaling; GO:0030163 protein catabolic process; GO:0031468 nuclear membrane reassembly; GO:0032509 endosome transport via multivesicular body sorting pathway; GO:0032879 regulation of localization; GO:0032886 regulation of microtubule-based process; GO:0032984 protein-containing complex disassembly; GO:0033036 macromolecule localization; GO:0033043 regulation of organelle organization; GO:0036257 multivesicular body organization; GO:0036258 multivesicular body assembly; GO:0039702 viral budding via host ESCRT complex; GO:0040012 regulation of locomotion; GO:0040017 positive regulation of locomotion; GO:0042058 regulation of epidermal growth factor receptor signaling pathway; GO:0042059 negative regulation of epidermal growth factor receptor signaling pathway; GO:0043162 ubiquitin-dependent protein catabolic process via the multivesicular body sorting pathway; GO:0043170 macromolecule metabolic process; GO:0043632 modification-dependent macromolecule catabolic process; GO:0043903 regulation of biological process involved in symbiotic interaction; GO:0043933 protein-containing complex organization; GO:0044085 cellular component biogenesis; GO:0044087 regulation of cellular component biogenesis; GO:0044089 positive regulation of cellular component biogenesis; GO:0044237 cellular metabolic process; GO:0044238 primary metabolic process; GO:0044248 cellular catabolic process; GO:0044403 biological process involved in symbiotic interaction; GO:0044419 biological process involved in interspecies interaction between organisms; GO:0044770 cell cycle phase transition; GO:0044772 mitotic cell cycle phase transition; GO:0045184 establishment of protein localization; GO:0045746 negative regulation of Notch signaling pathway; GO:0045786 negative regulation of cell cycle; GO:0045921 positive regulation of exocytosis; GO:0046599 regulation of centriole replication; GO:0046600 negative regulation of centriole replication; GO:0046605 regulation of centrosome cycle; GO:0046606 negative regulation of centrosome cycle; GO:0046755 viral budding; GO:0046907 intracellular transport; GO:0048285 organelle fission; GO:0048518 positive regulation of biological process; GO:0048519 negative regulation of biological process; GO:0048522 positive regulation of cellular process; GO:0048523 negative regulation of cellular process; GO:0048524 positive regulation of viral process; GO:0048583 regulation of response to stimulus; GO:0048585 negative regulation of response to stimulus; GO:0050000 chromosome localization; GO:0050789 regulation of biological process; GO:0050792 regulation of viral process; GO:0050794 regulation of cellular process; GO:0051046 regulation of secretion; GO:0051047 positive regulation of secretion; GO:0051049 regulation of transport; GO:0051050 positive regulation of transport; GO:0051128 regulation of cellular component organization; GO:0051129 negative regulation of cellular component organization; GO:0051179 localization; GO:0051234 establishment of localization; GO:0051258 protein polymerization; GO:0051259 protein complex oligomerization; GO:0051260 protein homooligomerization; GO:0051276 chromosome organization; GO:0051291 protein heterooligomerization; GO:0051301 cell division; GO:0051303 establishment of chromosome localization; GO:0051310 metaphase chromosome alignment; GO:0051493 regulation of cytoskeleton organization; GO:0051494 negative regulation of cytoskeleton organization; GO:0051603 proteolysis involved in protein catabolic process; GO:0051640 organelle localization; GO:0051641 cellular localization; GO:0051649 establishment of localization in cell; GO:0051656 establishment of organelle localization; GO:0051726 regulation of cell cycle; GO:0051783 regulation of nuclear division; GO:0060236 regulation of mitotic spindle organization; GO:0060627 regulation of vesicle-mediated transport; GO:0061024 membrane organization; GO:0061919 process utilizing autophagic mechanism; GO:0065003 protein-containing complex assembly; GO:0065007 biological regulation; GO:0070507 regulation of microtubule cytoskeleton organization; GO:0070925 organelle assembly; GO:0071704 organic substance metabolic process; GO:0071840 cellular component organization or biogenesis; GO:0071985 multivesicular body sorting pathway; GO:0090169 regulation of spindle assembly; GO:0090224 regulation of spindle organization; GO:0098813 nuclear chromosome segregation; GO:0140014 mitotic nuclear division; GO:1901184 regulation of ERBB signaling pathway; GO:1901185 negative regulation of ERBB signaling pathway; GO:1901564 organonitrogen compound metabolic process; GO:1901565 organonitrogen compound catabolic process; GO:1901575 organic substance catabolic process; GO:1901673 regulation of mitotic spindle assembly; GO:1902115 regulation of organelle assembly; GO:1902116 negative regulation of organelle assembly; GO:1903047 mitotic cell cycle process; GO:1903530 regulation of secretion by cell; GO:1903532 positive regulation of secretion by cell; GO:1903541 regulation of exosomal secretion; GO:1903543 positive regulation of exosomal secretion; GO:1903722 regulation of centriole elongation; GO:1903723 negative regulation of centriole elongation; GO:1903900 regulation of viral life cycle; GO:1903902 positive regulation of viral life cycle; GO:1904896 ESCRT complex disassembly; GO:1904903 ESCRT III complex disassembly;</t>
  </si>
  <si>
    <t>GO:0000815 ESCRT III complex; GO:0005622 intracellular anatomical structure; GO:0005634 nucleus; GO:0005635 nuclear envelope; GO:0005737 cytoplasm; GO:0005768 endosome; GO:0005829 cytosol; GO:0010008 endosome membrane; GO:0012505 endomembrane system; GO:0016020 membrane; GO:0030117 membrane coat; GO:0031090 organelle membrane; GO:0031410 cytoplasmic vesicle; GO:0031967 organelle envelope; GO:0031975 envelope; GO:0031982 vesicle; GO:0032991 protein-containing complex; GO:0036452 ESCRT complex; GO:0043226 organelle; GO:0043227 membrane-bounded organelle; GO:0043229 intracellular organelle; GO:0043231 intracellular membrane-bounded organelle; GO:0048475 coated membrane; GO:0097708 intracellular vesicle; GO:0098588 bounding membrane of organelle; GO:0098796 membrane protein complex;</t>
  </si>
  <si>
    <t>GO:0005488 binding; GO:0005515 protein binding; GO:0005543 phospholipid binding; GO:0008289 lipid binding; GO:0019904 protein domain specific binding; GO:0031210 phosphatidylcholine binding; GO:0043167 ion binding; GO:0043168 anion binding; GO:0043169 cation binding; GO:0050997 quaternary ammonium group binding; GO:0070405 ammonium ion binding;</t>
  </si>
  <si>
    <t>KOG3230</t>
  </si>
  <si>
    <t>Vacuolar assembly/sorting protein DID4</t>
  </si>
  <si>
    <t>CGIg11838</t>
  </si>
  <si>
    <t>XP_034339431.1 uncharacterized protein LOC105327203 isoform X5 [Crassostrea gigas]</t>
  </si>
  <si>
    <t>CGIg24614</t>
  </si>
  <si>
    <t>P61799 APTX_DANRE Aprataxin OS=Danio rerio OX=7955 GN=aptx PE=2 SV=1</t>
  </si>
  <si>
    <t>aptx</t>
  </si>
  <si>
    <t>K10863</t>
  </si>
  <si>
    <t>APTX; aprataxin [EC:3.6.1.70 3.6.1.71 3.6.1.72]</t>
  </si>
  <si>
    <t>GO:0000012 single strand break repair; GO:0000302 response to reactive oxygen species; GO:0000375 RNA splicing, via transesterification reactions; GO:0000377 RNA splicing, via transesterification reactions with bulged adenosine as nucleophile; GO:0000398 mRNA splicing, via spliceosome; GO:0006139 nucleobase-containing compound metabolic process; GO:0006259 DNA metabolic process; GO:0006266 DNA ligation; GO:0006281 DNA repair; GO:0006302 double-strand break repair; GO:0006396 RNA processing; GO:0006397 mRNA processing; GO:0006725 cellular aromatic compound metabolic process; GO:0006793 phosphorus metabolic process; GO:0006796 phosphate-containing compound metabolic process; GO:0006807 nitrogen compound metabolic process; GO:0006950 response to stress; GO:0006974 DNA damage response; GO:0006979 response to oxidative stress; GO:0008152 metabolic process; GO:0008380 RNA splicing; GO:0009636 response to toxic substance; GO:0009987 cellular process; GO:0010035 response to inorganic substance; GO:0010467 gene expression; GO:0016070 RNA metabolic process; GO:0016071 mRNA metabolic process; GO:0016311 dephosphorylation; GO:0031647 regulation of protein stability; GO:0033554 cellular response to stress; GO:0034641 cellular nitrogen compound metabolic process; GO:0042221 response to chemical; GO:0042542 response to hydrogen peroxide; GO:0043170 macromolecule metabolic process; GO:0044237 cellular metabolic process; GO:0044238 primary metabolic process; GO:0046483 heterocycle metabolic process; GO:0046677 response to antibiotic; GO:0050896 response to stimulus; GO:0051716 cellular response to stimulus; GO:0065007 biological regulation; GO:0065008 regulation of biological quality; GO:0071704 organic substance metabolic process; GO:0090304 nucleic acid metabolic process; GO:0098506 polynucleotide 3' dephosphorylation; GO:1901360 organic cyclic compound metabolic process; GO:1901700 response to oxygen-containing compound;</t>
  </si>
  <si>
    <t>GO:0000785 chromatin; GO:0005622 intracellular anatomical structure; GO:0005634 nucleus; GO:0005654 nucleoplasm; GO:0005694 chromosome; GO:0005730 nucleolus;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</si>
  <si>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GO:0003676 nucleic acid binding; GO:0003677 DNA binding; GO:0003682 chromatin binding; GO:0003684 damaged DNA binding; GO:0003690 double-stranded DNA binding; GO:0003723 RNA binding; GO:0003725 double-stranded RNA binding; GO:0003824 catalytic activity; GO:0004518 nuclease activity; GO:0004527 exonuclease activity; GO:0004529 DNA exonuclease activity; GO:0004536 DNA nuclease activity; GO:0005488 binding; GO:0005515 protein binding; GO:0008409 5'-3' exonuclease activity; GO:0008967 phosphoglycolate phosphatase activity; GO:0016787 hydrolase activity; GO:0016788 hydrolase activity, acting on ester bonds; GO:0016791 phosphatase activity; GO:0016796 exonuclease activity, active with either ribo- or deoxyribonucleic acids and producing 5'-phosphomonoesters; GO:0016895 DNA exonuclease activity, producing 5'-phosphomonoesters; GO:0033699 DNA 5'-adenosine monophosphate hydrolase activity; GO:0035312 5'-3' DNA exonuclease activity; GO:0042578 phosphoric ester hydrolase activity; GO:0043167 ion binding; GO:0043169 cation binding; GO:0046403 polynucleotide 3'-phosphatase activity; GO:0046872 metal ion binding; GO:0051219 phosphoprotein binding; GO:0097159 organic cyclic compound binding; GO:0140097 catalytic activity, acting on DNA; GO:1901363 heterocyclic compound binding;</t>
  </si>
  <si>
    <t>PF16278</t>
  </si>
  <si>
    <t>PF16278 C2HE / C2H2 / C2HC zinc-binding finger</t>
  </si>
  <si>
    <t>KOG0562</t>
  </si>
  <si>
    <t>Predicted hydrolase (HIT family)</t>
  </si>
  <si>
    <t>CGIg23473</t>
  </si>
  <si>
    <t>Q6DRI7 DDX51_DANRE ATP-dependent RNA helicase DDX51 OS=Danio rerio OX=7955 GN=ddx51 PE=2 SV=1</t>
  </si>
  <si>
    <t>ddx51</t>
  </si>
  <si>
    <t>K14807</t>
  </si>
  <si>
    <t>DDX51, DBP6; ATP-dependent RNA helicase DDX51/DBP6 [EC:3.6.4.13]</t>
  </si>
  <si>
    <t>KOG0350</t>
  </si>
  <si>
    <t>DEAD-box ATP-dependent RNA helicase</t>
  </si>
  <si>
    <t>CGIg07361</t>
  </si>
  <si>
    <t>O97676 SRBP1_PIG Sterol regulatory element-binding protein 1 OS=Sus scrofa OX=9823 GN=SREBF1 PE=2 SV=2</t>
  </si>
  <si>
    <t>SREBF1</t>
  </si>
  <si>
    <t>K07197</t>
  </si>
  <si>
    <t>SREBP1, SREBF1; sterol regulatory element-binding transcription factor 1</t>
  </si>
  <si>
    <t>map04152 AMPK signaling pathway; map04910 Insulin signaling pathway</t>
  </si>
  <si>
    <t>GO:0000122 negative regulation of transcription by RNA polymerase II; GO:0000902 cell morphogenesis; GO:0001101 response to acid chemical; GO:0002027 regulation of heart rate; GO:0002791 regulation of peptide secretion; GO:0002792 negative regulation of peptide secretion; GO:0003062 regulation of heart rate by chemical signal; GO:0006066 alcohol metabolic process; GO:0006082 organic acid metabolic process; GO:0006139 nucleobase-containing compound metabolic process; GO:0006351 DNA-templated transcription; GO:0006355 regulation of DNA-templated transcription; GO:0006357 regulation of transcription by RNA polymerase II; GO:0006366 transcription by RNA polymerase II; GO:0006629 lipid metabolic process; GO:0006631 fatty acid metabolic process; GO:0006633 fatty acid biosynthetic process; GO:0006725 cellular aromatic compound metabolic process; GO:0006807 nitrogen compound metabolic process; GO:0006950 response to stress; GO:0006984 ER-nucleus signaling pathway; GO:0006991 response to sterol depletion; GO:0007154 cell communication; GO:0007165 signal transduction; GO:0007166 cell surface receptor signaling pathway; GO:0007167 enzyme-linked receptor protein signaling pathway; GO:0007169 transmembrane receptor protein tyrosine kinase signaling pathway; GO:0007275 multicellular organism development; GO:0007623 circadian rhythm; GO:0008016 regulation of heart contraction; GO:0008152 metabolic process; GO:0008202 steroid metabolic process; GO:0008203 cholesterol metabolic process; GO:0008286 insulin receptor signaling pathway; GO:0008340 determination of adult lifespan; GO:0008610 lipid biosynthetic process; GO:0009058 biosynthetic process; GO:0009059 macromolecule biosynthetic process; GO:0009267 cellular response to starvation; GO:0009299 mRNA transcription; GO:0009605 response to external stimulus; GO:0009628 response to abiotic stimulus; GO:0009653 anatomical structure morphogenesis; GO:0009719 response to endogenous stimulus; GO:0009725 response to hormone; GO:0009743 response to carbohydrate; GO:0009746 response to hexose; GO:0009749 response to glucose; GO:0009889 regulation of biosynthetic process; GO:0009890 negative regulation of biosynthetic process; GO:0009891 positive regulation of biosynthetic process; GO:0009892 negative regulation of metabolic process; GO:0009893 positive regulation of metabolic process; GO:0009894 regulation of catabolic process; GO:0009987 cellular process; GO:0009991 response to extracellular stimulus; GO:0010033 response to organic substance; GO:0010243 response to organonitrogen compound; GO:0010467 gene expression; GO:0010468 regulation of gene expression; GO:0010506 regulation of autophagy; GO:0010556 regulation of macromolecule biosynthetic process; GO:0010557 positive regulation of macromolecule biosynthetic process; GO:0010558 negative regulation of macromolecule biosynthetic process; GO:0010565 regulation of cellular ketone metabolic process; GO:0010604 positive regulation of macromolecule metabolic process; GO:0010605 negative regulation of macromolecule metabolic process; GO:0010628 positive regulation of gene expression; GO:0010629 negative regulation of gene expression; GO:0010638 positive regulation of organelle organization; GO:0010646 regulation of cell communication; GO:0010648 negative regulation of cell communication; GO:0010817 regulation of hormone levels; GO:0010821 regulation of mitochondrion organization; GO:0010866 regulation of triglyceride biosynthetic process; GO:0010867 positive regulation of triglyceride biosynthetic process; GO:0010883 regulation of lipid storage; GO:0010884 positive regulation of lipid storage; GO:0010893 positive regulation of steroid biosynthetic process; GO:0014070 response to organic cyclic compound; GO:0014074 response to purine-containing compound; GO:0016043 cellular component organization; GO:0016053 organic acid biosynthetic process; GO:0016070 RNA metabolic process; GO:0016071 mRNA metabolic process; GO:0016125 sterol metabolic process; GO:0018130 heterocycle biosynthetic process; GO:0019216 regulation of lipid metabolic process; GO:0019217 regulation of fatty acid metabolic process; GO:0019218 regulation of steroid metabolic process; GO:0019219 regulation of nucleobase-containing compound metabolic process; GO:0019222 regulation of metabolic process; GO:0019438 aromatic compound biosynthetic process; GO:0019752 carboxylic acid metabolic process; GO:0023051 regulation of signaling; GO:0023052 signaling; GO:0023057 negative regulation of signaling; GO:0030154 cell differentiation; GO:0030323 respiratory tube development; GO:0030324 lung development; GO:0030522 intracellular receptor signaling pathway; GO:0031056 regulation of histone modification; GO:0031063 regulation of histone deacetylation; GO:0031065 positive regulation of histone deacetylation;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GO:0031329 regulation of cellular catabolic process; GO:0031399 regulation of protein modification process; GO:0031401 positive regulation of protein modification process; GO:0031647 regulation of protein stability; GO:0031667 response to nutrient levels; GO:0031668 cellular response to extracellular stimulus; GO:0031669 cellular response to nutrient levels; GO:0032094 response to food; GO:0032386 regulation of intracellular transport; GO:0032501 multicellular organismal process; GO:0032502 developmental process; GO:0032526 response to retinoic acid; GO:0032570 response to progesterone; GO:0032774 RNA biosynthetic process; GO:0032787 monocarboxylic acid metabolic process; GO:0032868 response to insulin; GO:0032869 cellular response to insulin stimulus; GO:0032870 cellular response to hormone stimulus; GO:0032879 regulation of localization; GO:0032880 regulation of protein localization; GO:0032933 SREBP signaling pathway; GO:0032989 cellular anatomical entity morphogenesis; GO:0033043 regulation of organelle organization; GO:0033044 regulation of chromosome organization; GO:0033157 regulation of intracellular protein transport; GO:0033554 cellular response to stress; GO:0033762 response to glucagon; GO:0033993 response to lipid; GO:0034059 response to anoxia; GO:0034284 response to monosaccharide; GO:0034641 cellular nitrogen compound metabolic process; GO:0034654 nucleobase-containing compound biosynthetic process; GO:0035295 tube development; GO:0036293 response to decreased oxygen levels; GO:0040008 regulation of growth; GO:0040011 locomotion; GO:0040014 regulation of multicellular organism growth; GO:0042221 response to chemical; GO:0042304 regulation of fatty acid biosynthetic process; GO:0042592 homeostatic process; GO:0042594 response to starvation; GO:0042789 mRNA transcription by RNA polymerase II; GO:0043085 positive regulation of catalytic activity; GO:0043170 macromolecule metabolic process; GO:0043434 response to peptide hormone; GO:0043436 oxoacid metabolic process; GO:0044057 regulation of system process; GO:0044093 positive regulation of molecular function; GO:0044237 cellular metabolic process; GO:0044238 primary metabolic process; GO:0044249 cellular biosynthetic process; GO:0044255 cellular lipid metabolic process; GO:0044271 cellular nitrogen compound biosynthetic process; GO:0044281 small molecule metabolic process; GO:0044283 small molecule biosynthetic process; GO:0045444 fat cell differentiation; GO:0045540 regulation of cholesterol biosynthetic process; GO:0045542 positive regulation of cholesterol biosynthetic process; GO:0045723 positive regulation of fatty acid biosynthetic process; GO:0045834 positive regulation of lipid metabolic process; GO:0045892 negative regulation of DNA-templated transcription; GO:0045893 positive regulation of DNA-templated transcription; GO:0045923 positive regulation of fatty acid metabolic process; GO:0045934 negative regulation of nucleobase-containing compound metabolic process; GO:0045935 positive regulation of nucleobase-containing compound metabolic process; GO:0045940 positive regulation of steroid metabolic process; GO:0045944 positive regulation of transcription by RNA polymerase II; GO:0046394 carboxylic acid biosynthetic process; GO:0046483 heterocycle metabolic process; GO:0046676 negative regulation of insulin secretion; GO:0046683 response to organophosphorus; GO:0046883 regulation of hormone secretion; GO:0046888 negative regulation of hormone secretion; GO:0046889 positive regulation of lipid biosynthetic process; GO:0046890 regulation of lipid biosynthetic process; GO:0048511 rhythmic process;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GO:0048638 regulation of developmental growth; GO:0048731 system development; GO:0048856 anatomical structure development; GO:0048869 cellular developmental process; GO:0048878 chemical homeostasis; GO:0050708 regulation of protein secretion; GO:0050709 negative regulation of protein secretion; GO:0050789 regulation of biological process; GO:0050790 regulation of catalytic activity; GO:0050793 regulation of developmental process; GO:0050794 regulation of cellular process; GO:0050796 regulation of insulin secretion; GO:0050801 monoatomic ion homeostasis; GO:0050810 regulation of steroid biosynthetic process; GO:0050896 response to stimulus; GO:0051046 regulation of secretion; GO:0051048 negative regulation of secretion; GO:0051049 regulation of transport; GO:0051051 negative regulation of transport;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GO:0051223 regulation of protein transport; GO:0051224 negative regulation of protein transport; GO:0051239 regulation of multicellular organismal process; GO:0051246 regulation of protein metabolic process; GO:0051247 positive regulation of protein metabolic process; GO:0051252 regulation of RNA metabolic process; GO:0051253 negative regulation of RNA metabolic process; GO:0051254 positive regulation of RNA metabolic process; GO:0051591 response to cAMP; GO:0051716 cellular response to stimulus; GO:0055081 monoatomic anion homeostasis; GO:0055088 lipid homeostasis; GO:0055089 fatty acid homeostasis; GO:0060255 regulation of macromolecule metabolic process; GO:0060341 regulation of cellular localization; GO:0060541 respiratory system development; GO:0062012 regulation of small molecule metabolic process; GO:0062013 positive regulation of small molecule metabolic process; GO:0065007 biological regulation; GO:0065008 regulation of biological quality; GO:0065009 regulation of molecular function; GO:0070201 regulation of establishment of protein localization; GO:0070482 response to oxygen levels; GO:0070542 response to fatty acid; GO:0070887 cellular response to chemical stimulus; GO:0071229 cellular response to acid chemical; GO:0071310 cellular response to organic substance; GO:0071375 cellular response to peptide hormone stimulus; GO:0071396 cellular response to lipid; GO:0071398 cellular response to fatty acid; GO:0071417 cellular response to organonitrogen compound; GO:0071495 cellular response to endogenous stimulus; GO:0071496 cellular response to external stimulus; GO:0071501 cellular response to sterol depletion; GO:0071704 organic substance metabolic process; GO:0071840 cellular component organization or biogenesis; GO:0072330 monocarboxylic acid biosynthetic process; GO:0080090 regulation of primary metabolic process; GO:0090087 regulation of peptide transport; GO:0090181 regulation of cholesterol metabolic process; GO:0090205 positive regulation of cholesterol metabolic process; GO:0090207 regulation of triglyceride metabolic process; GO:0090208 positive regulation of triglyceride metabolic process; GO:0090276 regulation of peptide hormone secretion; GO:0090278 negative regulation of peptide hormone secretion; GO:0090304 nucleic acid metabolic process; GO:0090311 regulation of protein deacetylation; GO:0090312 positive regulation of protein deacetylation; GO:0106118 regulation of sterol biosynthetic process; GO:0106120 positive regulation of sterol biosynthetic process; GO:1901360 organic cyclic compound metabolic process; GO:1901362 organic cyclic compound biosynthetic process; GO:1901576 organic substance biosynthetic process; GO:1901615 organic hydroxy compound metabolic process; GO:1901652 response to peptide; GO:1901653 cellular response to peptide; GO:1901654 response to ketone; GO:1901698 response to nitrogen compound; GO:1901699 cellular response to nitrogen compound; GO:1901700 response to oxygen-containing compound; GO:1901701 cellular response to oxygen-containing compound; GO:1902275 regulation of chromatin organization; GO:1902652 secondary alcohol metabolic process; GO:1902679 negative regulation of RNA biosynthetic process; GO:1902680 positive regulation of RNA biosynthetic process; GO:1902893 regulation of miRNA transcription; GO:1902895 positive regulation of miRNA transcription; GO:1902930 regulation of alcohol biosynthetic process; GO:1902932 positive regulation of alcohol biosynthetic process; GO:1903146 regulation of autophagy of mitochondrion; GO:1903214 regulation of protein targeting to mitochondrion; GO:1903522 regulation of blood circulation; GO:1903530 regulation of secretion by cell; GO:1903531 negative regulation of secretion by cell; GO:1903533 regulation of protein targeting; GO:1903747 regulation of establishment of protein localization to mitochondrion; GO:1904950 negative regulation of establishment of protein localization; GO:1905269 positive regulation of chromatin organization; GO:1905952 regulation of lipid localization; GO:1905954 positive regulation of lipid localization; GO:2001141 regulation of RNA biosynthetic process; GO:2001252 positive regulation of chromosome organization;</t>
  </si>
  <si>
    <t>GO:0000139 Golgi membrane; GO:0005622 intracellular anatomical structure; GO:0005634 nucleus; GO:0005635 nuclear envelope; GO:0005654 nucleoplasm; GO:0005737 cytoplasm; GO:0005783 endoplasmic reticulum; GO:0005789 endoplasmic reticulum membrane; GO:0005794 Golgi apparatus; GO:0005829 cytosol; GO:0012505 endomembrane system; GO:0016020 membrane; GO:0031090 organelle membrane; GO:0031965 nuclear membrane; GO:0031967 organelle envelope; GO:0031974 membrane-enclosed lumen; GO:0031975 envelope; GO:0031981 nuclear lumen; GO:0031984 organelle subcompartment; GO:0032991 protein-containing complex; GO:0042175 nuclear outer membrane-endoplasmic reticulum membrane network; GO:0043226 organelle; GO:0043227 membrane-bounded organelle; GO:0043229 intracellular organelle; GO:0043231 intracellular membrane-bounded organelle; GO:0043233 organelle lumen; GO:0070013 intracellular organelle lumen; GO:0098588 bounding membrane of organelle; GO:0098791 Golgi apparatus subcompartment; GO:0098827 endoplasmic reticulum subcompartment;</t>
  </si>
  <si>
    <t>GO:0000976 transcription cis-regulatory region binding; GO:0000977 RNA polymerase II transcription regulatory region sequence-specific DNA binding; GO:0000978 RNA polymerase II cis-regulatory region sequence-specific DNA binding; GO:0000981 DNA-binding transcription factor activity, RNA polymerase II-specific; GO:0000987 cis-regulatory region sequence-specific DNA binding; GO:0001067 transcription regulatory region nucleic acid binding; GO:0001228 DNA-binding transcription activator activity, RNA polymerase II-specific; GO:0003676 nucleic acid binding; GO:0003677 DNA binding; GO:0003682 chromatin binding; GO:0003690 double-stranded DNA binding; GO:0003700 DNA-binding transcription factor activity; GO:0004879 nuclear receptor activity; GO:0005488 binding; GO:0005515 protein binding; GO:0008047 enzyme activator activity; GO:0019899 enzyme binding; GO:0019900 kinase binding; GO:0019901 protein kinase binding; GO:0030234 enzyme regulator activity; GO:0032810 sterol response element binding; GO:0043565 sequence-specific DNA binding; GO:0044877 protein-containing complex binding; GO:0097159 organic cyclic compound binding; GO:0098531 ligand-activated transcription factor activity; GO:0098772 molecular function regulator activity; GO:0140110 transcription regulator activity; GO:1901363 heterocyclic compound binding; GO:1990837 sequence-specific double-stranded DNA binding;</t>
  </si>
  <si>
    <t>PF00010</t>
  </si>
  <si>
    <t>PF00010 Helix-loop-helix DNA-binding domain</t>
  </si>
  <si>
    <t>KOG2588</t>
  </si>
  <si>
    <t>Predicted DNA-binding protein</t>
  </si>
  <si>
    <t>CGIg10545</t>
  </si>
  <si>
    <t>P86786 GIGA3_CRAGI Gigasin-3a (Fragment) OS=Crassostrea gigas OX=29159 PE=1 SV=1</t>
  </si>
  <si>
    <t>CGIg08832</t>
  </si>
  <si>
    <t>XP_011436873.3 complement C1q-like protein 4 [Crassostrea gigas]</t>
  </si>
  <si>
    <t>CGIg16480</t>
  </si>
  <si>
    <t>XP_011455494.1 neuroglobin [Crassostrea gigas]</t>
  </si>
  <si>
    <t>K21893</t>
  </si>
  <si>
    <t>NGB; neuroglobin</t>
  </si>
  <si>
    <t>PF00042</t>
  </si>
  <si>
    <t>PF00042 Globin</t>
  </si>
  <si>
    <t>CGIg02666</t>
  </si>
  <si>
    <t>XP_034334625.1 E3 ubiquitin-protein ligase TRIM71-like isoform X1 [Crassostrea gigas]</t>
  </si>
  <si>
    <t>CGIg17077</t>
  </si>
  <si>
    <t>Q7TSU0 C1D_CRIGR Nuclear nucleic acid-binding protein C1D OS=Cricetulus griseus OX=10029 GN=C1D PE=2 SV=1</t>
  </si>
  <si>
    <t>C1D</t>
  </si>
  <si>
    <t>K12592</t>
  </si>
  <si>
    <t>C1D, LRP1; exosome complex protein LRP1</t>
  </si>
  <si>
    <t>GO:0000460 maturation of 5.8S rRNA; GO:0006139 nucleobase-containing compound metabolic process; GO:0006355 regulation of DNA-templated transcription; GO:0006364 rRNA processing; GO:0006396 RNA processing; GO:0006725 cellular aromatic compound metabolic process; GO:0006807 nitrogen compound metabolic process; GO:0008152 metabolic process; GO:0009889 regulation of biosynthetic process; GO:0009890 negative regulation of biosynthetic process; GO:0009892 negative regulation of metabolic process; GO:0009987 cellular process; GO:0010467 gene expression;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GO:0016070 RNA metabolic process; GO:0016072 rRNA metabolic process; GO:0019219 regulation of nucleobase-containing compound metabolic process; GO:0019222 regulation of metabolic process; GO:0022613 ribonucleoprotein complex biogenesis; GO:0031323 regulation of cellular metabolic process; GO:0031324 negative regulation of cellular metabolic process; GO:0031326 regulation of cellular biosynthetic process; GO:0031327 negative regulation of cellular biosynthetic process; GO:0034470 ncRNA processing; GO:0034641 cellular nitrogen compound metabolic process; GO:0034660 ncRNA metabolic process; GO:0042254 ribosome biogenesis; GO:0043170 macromolecule metabolic process; GO:0044085 cellular component biogenesis; GO:0044237 cellular metabolic process; GO:0044238 primary metabolic process; GO:0045892 negative regulation of DNA-templated transcription; GO:0045934 negative regulation of nucleobase-containing compound metabolic process; GO:0046483 heterocycle metabolic process; GO:0048519 negative regulation of biological process; GO:0048523 negative regulation of cellular process; GO:0050789 regulation of biological process; GO:0050794 regulation of cellular process; GO:0051171 regulation of nitrogen compound metabolic process; GO:0051172 negative regulation of nitrogen compound metabolic process; GO:0051252 regulation of RNA metabolic process; GO:0051253 negative regulation of RNA metabolic process; GO:0060255 regulation of macromolecule metabolic process; GO:0065007 biological regulation; GO:0071704 organic substance metabolic process; GO:0071840 cellular component organization or biogenesis; GO:0080090 regulation of primary metabolic process; GO:0090304 nucleic acid metabolic process; GO:1901360 organic cyclic compound metabolic process; GO:1902679 negative regulation of RNA biosynthetic process; GO:2001141 regulation of RNA biosynthetic process;</t>
  </si>
  <si>
    <t>GO:0000176 nuclear exosome (RNase complex); GO:0000178 exosome (RNase complex); GO:0005622 intracellular anatomical structure; GO:0005634 nucleus; GO:0005654 nucleoplasm; GO:0005730 nucleolus; GO:0017053 transcription repressor complex;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GO:1902494 catalytic complex; GO:1905354 exoribonuclease complex;</t>
  </si>
  <si>
    <t>GO:0003676 nucleic acid binding; GO:0003677 DNA binding; GO:0003712 transcription coregulator activity; GO:0003714 transcription corepressor activity; GO:0003723 RNA binding; GO:0005102 signaling receptor binding; GO:0005488 binding; GO:0005515 protein binding; GO:0008134 transcription factor binding; GO:0016922 nuclear receptor binding; GO:0051427 hormone receptor binding; GO:0097159 organic cyclic compound binding; GO:0140110 transcription regulator activity; GO:1901363 heterocyclic compound binding;</t>
  </si>
  <si>
    <t>KOG4835</t>
  </si>
  <si>
    <t>DNA-binding protein C1D involved in regulation of double-strand break repair</t>
  </si>
  <si>
    <t>CGIg08752</t>
  </si>
  <si>
    <t>XP_011436874.2 complement C1q-like protein 4 [Crassostrea gigas]</t>
  </si>
  <si>
    <t>CGIg10887</t>
  </si>
  <si>
    <t>O75934 SPF27_HUMAN Pre-mRNA-splicing factor SPF27 OS=Homo sapiens OX=9606 GN=BCAS2 PE=1 SV=1</t>
  </si>
  <si>
    <t>BCAS2</t>
  </si>
  <si>
    <t>K12861</t>
  </si>
  <si>
    <t>BCAS2; pre-mRNA-splicing factor SPF27</t>
  </si>
  <si>
    <t>GO:0000974 Prp19 complex; GO:0005622 intracellular anatomical structure; GO:0005634 nucleus; GO:0005654 nucleoplasm; GO:0005681 spliceosomal complex; GO:0005684 U2-type spliceosomal complex; GO:0005813 centrosome; GO:0005815 microtubule organizing center; GO:0005856 cytoskeleton; GO:0015630 microtubule cytoskeleton; GO:0016604 nuclear body; GO:0016607 nuclear speck;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GO:0071007 U2-type catalytic step 2 spliceosome; GO:0071011 precatalytic spliceosome; GO:0071013 catalytic step 2 spliceosome; GO:1902494 catalytic complex; GO:1990904 ribonucleoprotein complex;</t>
  </si>
  <si>
    <t>KOG3096</t>
  </si>
  <si>
    <t>Spliceosome-associated coiled-coil protein</t>
  </si>
  <si>
    <t>CGIg13510</t>
  </si>
  <si>
    <t>XP_011430149.2 short-chain collagen C4 [Crassostrea gigas]</t>
  </si>
  <si>
    <t>CGIg18933</t>
  </si>
  <si>
    <t>Q5XK85 KATIP_XENLA Protein KATNIP homolog OS=Xenopus laevis OX=8355 PE=2 SV=1</t>
  </si>
  <si>
    <t>K22858</t>
  </si>
  <si>
    <t>JBTS26; protein JBTS26</t>
  </si>
  <si>
    <t>CGIg27181</t>
  </si>
  <si>
    <t>XP_034317595.1 isatin hydrolase-like [Crassostrea gigas]</t>
  </si>
  <si>
    <t>CGIg09672</t>
  </si>
  <si>
    <t>XP_019921416.1 protein toll-like [Crassostrea gigas]</t>
  </si>
  <si>
    <t>GO:0000578 embryonic axis specification; GO:0002164 larval development; GO:0002225 positive regulation of antimicrobial peptide production; GO:0002229 defense response to oomycetes; GO:0002239 response to oomycetes; GO:0002376 immune system process; GO:0002520 immune system development; GO:0002682 regulation of immune system process; GO:0002684 positive regulation of immune system process; GO:0002697 regulation of immune effector process; GO:0002699 positive regulation of immune effector process; GO:0002700 regulation of production of molecular mediator of immune response; GO:0002702 positive regulation of production of molecular mediator of immune response; GO:0002759 regulation of antimicrobial humoral response; GO:0002760 positive regulation of antimicrobial humoral response; GO:0002784 regulation of antimicrobial peptide production; GO:0002786 regulation of antibacterial peptide production; GO:0002788 regulation of antifungal peptide production; GO:0002803 positive regulation of antibacterial peptide production; GO:0002804 positive regulation of antifungal peptide production; GO:0002805 regulation of antimicrobial peptide biosynthetic process; GO:0002807 positive regulation of antimicrobial peptide biosynthetic process; GO:0002808 regulation of antibacterial peptide biosynthetic process; GO:0002810 regulation of antifungal peptide biosynthetic process; GO:0002831 regulation of response to biotic stimulus; GO:0002833 positive regulation of response to biotic stimulus; GO:0002920 regulation of humoral immune response; GO:0002922 positive regulation of humoral immune response; GO:0003002 regionalization; GO:0006355 regulation of DNA-templated transcription; GO:0006357 regulation of transcription by RNA polymerase II; GO:0006935 chemotaxis; GO:0006950 response to stress; GO:0006952 defense response; GO:0006955 immune response; GO:0006959 humoral immune response; GO:0006963 positive regulation of antibacterial peptide biosynthetic process; GO:0006967 positive regulation of antifungal peptide biosynthetic process; GO:0007154 cell communication; GO:0007165 signal transduction; GO:0007166 cell surface receptor signaling pathway; GO:0007275 multicellular organism development; GO:0007352 zygotic specification of dorsal/ventral axis; GO:0007389 pattern specification process; GO:0007399 nervous system development; GO:0007416 synapse assembly; GO:0007507 heart development; GO:0007525 somatic muscle development; GO:0007526 larval somatic muscle development; GO:0008037 cell recognition; GO:0008038 neuron recognition; GO:0008039 synaptic target recognition; GO:0008063 Toll signaling pathway; GO:0008283 cell population proliferation; GO:0009605 response to external stimulus; GO:0009607 response to biotic stimulus; GO:0009617 response to bacterium; GO:0009620 response to fungus; GO:0009790 embryo development; GO:0009791 post-embryonic development; GO:0009798 axis specification; GO:0009880 embryonic pattern specification; GO:0009889 regulation of biosynthetic process; GO:0009891 positive regulation of biosynthetic process; GO:0009893 positive regulation of metabolic process; GO:0009950 dorsal/ventral axis specification; GO:0009953 dorsal/ventral pattern formation;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GO:0016043 cellular component organization; GO:0016201 synaptic target inhibition; GO:0019219 regulation of nucleobase-containing compound metabolic process; GO:0019222 regulation of metabolic process; GO:0019730 antimicrobial humoral response; GO:0019732 antifungal humoral response; GO:0022008 neurogenesis; GO:0022607 cellular component assembly; GO:0023052 signaling; GO:0030097 hemopoiesis; GO:0030154 cell differentiation; GO:0030182 neuron differentiation; GO:0031323 regulation of cellular metabolic process; GO:0031325 positive regulation of cellular metabolic process; GO:0031326 regulation of cellular biosynthetic process; GO:0031328 positive regulation of cellular biosynthetic process; GO:0031347 regulation of defense response; GO:0031349 positive regulation of defense response; GO:0032101 regulation of response to external stimulus; GO:0032103 positive regulation of response to external stimulus; GO:0032501 multicellular organismal process; GO:0032502 developmental process; GO:0034248 regulation of amide metabolic process; GO:0034250 positive regulation of amide metabolic process; GO:0035007 regulation of melanization defense response; GO:0035172 hemocyte proliferation; GO:0040011 locomotion; GO:0042221 response to chemical; GO:0042330 taxis; GO:0042742 defense response to bacterium; GO:0043207 response to external biotic stimulus; GO:0043455 regulation of secondary metabolic process; GO:0044085 cellular component biogenesis; GO:0045087 innate immune response; GO:0045088 regulation of innate immune response; GO:0045595 regulation of cell differentiation; GO:0045610 regulation of hemocyte differentiation; GO:0045893 positive regulation of DNA-templated transcription; GO:0045935 positive regulation of nucleobase-containing compound metabolic process; GO:0045944 positive regulation of transcription by RNA polymerase II; GO:0045995 regulation of embryonic development; GO:0048468 cell development; GO:0048513 animal organ development; GO:0048518 positive regulation of biological process; GO:0048522 positive regulation of cellular process; GO:0048534 hematopoietic or lymphoid organ development; GO:0048583 regulation of response to stimulus; GO:0048584 positive regulation of response to stimulus; GO:0048666 neuron development; GO:0048699 generation of neurons; GO:0048731 system development; GO:0048856 anatomical structure development; GO:0048869 cellular developmental process; GO:0050776 regulation of immune response; GO:0050778 positive regulation of immune response; GO:0050789 regulation of biological process; GO:0050793 regulation of developmental process; GO:0050794 regulation of cellular process; GO:0050808 synapse organization; GO:0050830 defense response to Gram-positive bacterium; GO:0050832 defense response to fungus; GO:0050896 response to stimulus; GO:0050919 negative chemotaxis; GO:0051171 regulation of nitrogen compound metabolic process; GO:0051173 positive regulation of nitrogen compound metabolic process; GO:0051239 regulation of multicellular organismal process; GO:0051252 regulation of RNA metabolic process; GO:0051254 positive regulation of RNA metabolic process; GO:0051707 response to other organism; GO:0051716 cellular response to stimulus; GO:0060255 regulation of macromolecule metabolic process; GO:0061061 muscle structure development; GO:0065007 biological regulation; GO:0071840 cellular component organization or biogenesis; GO:0072359 circulatory system development; GO:0080090 regulation of primary metabolic process; GO:0080134 regulation of response to stress; GO:0098542 defense response to other organism; GO:1900150 regulation of defense response to fungus; GO:1900424 regulation of defense response to bacterium; GO:1900426 positive regulation of defense response to bacterium; GO:1902680 positive regulation of RNA biosynthetic process; GO:1902875 regulation of embryonic pattern specification; GO:2000026 regulation of multicellular organismal development; GO:2001141 regulation of RNA biosynthetic process;</t>
  </si>
  <si>
    <t>GO:0005622 intracellular anatomical structure; GO:0005737 cytoplasm; GO:0005768 endosome; GO:0005769 early endosome; GO:0005886 plasma membrane; GO:0009897 external side of plasma membrane; GO:0009986 cell surface; GO:0012505 endomembrane system; GO:0016020 membrane; GO:0031410 cytoplasmic vesicle; GO:0031982 vesicle; GO:0032153 cell division site; GO:0032154 cleavage furrow; GO:0032991 protein-containing complex; GO:0043226 organelle; GO:0043227 membrane-bounded organelle; GO:0043229 intracellular organelle; GO:0071944 cell periphery; GO:0097708 intracellular vesicle; GO:0098552 side of membrane; GO:0098590 plasma membrane region;</t>
  </si>
  <si>
    <t>GO:0004888 transmembrane signaling receptor activity; GO:0005102 signaling receptor binding; GO:0005121 Toll binding; GO:0005488 binding; GO:0005515 protein binding; GO:0015026 coreceptor activity; GO:0019899 enzyme binding; GO:0019900 kinase binding; GO:0019901 protein kinase binding; GO:0019904 protein domain specific binding; GO:0019955 cytokine binding; GO:0038023 signaling receptor activity; GO:0060089 molecular transducer activity; GO:0070976 TIR domain binding;</t>
  </si>
  <si>
    <t>PF13676</t>
  </si>
  <si>
    <t>PF13676 TIR domain</t>
  </si>
  <si>
    <t>CGIg17907</t>
  </si>
  <si>
    <t>Q80UF4 SDCG8_MOUSE Serologically defined colon cancer antigen 8 homolog OS=Mus musculus OX=10090 GN=Sdccag8 PE=1 SV=1</t>
  </si>
  <si>
    <t>Sdccag8</t>
  </si>
  <si>
    <t>K16488</t>
  </si>
  <si>
    <t>SDCCAG8; serologically defined colon cancer antigen 8</t>
  </si>
  <si>
    <t>GO:0000086 G2/M transition of mitotic cell cycle; GO:0000226 microtubule cytoskeleton organization; GO:0000278 mitotic cell cycle; GO:0001764 neuron migration; GO:0006996 organelle organization; GO:0007010 cytoskeleton organization; GO:0007017 microtubule-based process; GO:0007049 cell cycle; GO:0007163 establishment or maintenance of cell polarity; GO:0007275 multicellular organism development; GO:0007346 regulation of mitotic cell cycle; GO:0007399 nervous system development; GO:0009653 anatomical structure morphogenesis; GO:0009987 cellular process; GO:0010389 regulation of G2/M transition of mitotic cell cycle; GO:0010564 regulation of cell cycle process; GO:0016043 cellular component organization; GO:0016477 cell migration; GO:0022008 neurogenesis; GO:0022402 cell cycle process; GO:0022406 membrane docking; GO:0022607 cellular component assembly; GO:0030010 establishment of cell polarity; GO:0030030 cell projection organization; GO:0030031 cell projection assembly; GO:0030154 cell differentiation; GO:0031023 microtubule organizing center organization; GO:0032501 multicellular organismal process; GO:0032502 developmental process; GO:0035148 tube formation; GO:0035239 tube morphogenesis; GO:0035295 tube development; GO:0040011 locomotion; GO:0044085 cellular component biogenesis; GO:0044770 cell cycle phase transition; GO:0044772 mitotic cell cycle phase transition; GO:0044782 cilium organization; GO:0044839 cell cycle G2/M phase transition; GO:0048646 anatomical structure formation involved in morphogenesis; GO:0048699 generation of neurons; GO:0048731 system development; GO:0048856 anatomical structure development; GO:0048869 cellular developmental process; GO:0048870 cell motility; GO:0050789 regulation of biological process; GO:0050794 regulation of cellular process; GO:0051179 localization; GO:0051640 organelle localization; GO:0051641 cellular localization; GO:0051674 localization of cell; GO:0051726 regulation of cell cycle; GO:0060271 cilium assembly; GO:0065007 biological regulation; GO:0070925 organelle assembly; GO:0071840 cellular component organization or biogenesis; GO:0097711 ciliary basal body-plasma membrane docking; GO:0120031 plasma membrane bounded cell projection assembly; GO:0120036 plasma membrane bounded cell projection organization; GO:0140056 organelle localization by membrane tethering; GO:1901987 regulation of cell cycle phase transition; GO:1901990 regulation of mitotic cell cycle phase transition; GO:1902749 regulation of cell cycle G2/M phase transition; GO:1903047 mitotic cell cycle process;</t>
  </si>
  <si>
    <t>GO:0005622 intracellular anatomical structure; GO:0005737 cytoplasm; GO:0005813 centrosome; GO:0005814 centriole; GO:0005815 microtubule organizing center; GO:0005829 cytosol; GO:0005856 cytoskeleton; GO:0005911 cell-cell junction; GO:0015630 microtubule cytoskeleton; GO:0030054 cell junction; GO:0034451 centriolar satellite; GO:0043226 organelle; GO:0043228 non-membrane-bounded organelle; GO:0043229 intracellular organelle; GO:0043232 intracellular non-membrane-bounded organelle;</t>
  </si>
  <si>
    <t>CGIg08015</t>
  </si>
  <si>
    <t>XP_011449383.2 adiponectin [Crassostrea gigas]</t>
  </si>
  <si>
    <t>CGIg19859</t>
  </si>
  <si>
    <t>Q5NC57 F183B_MOUSE Protein FAM183B OS=Mus musculus OX=10090 GN=Fam183b PE=1 SV=2</t>
  </si>
  <si>
    <t>Fam183b</t>
  </si>
  <si>
    <t>K25474</t>
  </si>
  <si>
    <t>FAM183; protein FAM183</t>
  </si>
  <si>
    <t>GO:0005929 cilium; GO:0042995 cell projection; GO:0043226 organelle; GO:0097546 ciliary base; GO:0120025 plasma membrane bounded cell projection;</t>
  </si>
  <si>
    <t>CGIg09811</t>
  </si>
  <si>
    <t>Q15056 IF4H_HUMAN Eukaryotic translation initiation factor 4H OS=Homo sapiens OX=9606 GN=EIF4H PE=1 SV=5</t>
  </si>
  <si>
    <t>EIF4H</t>
  </si>
  <si>
    <t>K24086</t>
  </si>
  <si>
    <t>EIF4H; translation initiation factor 4H</t>
  </si>
  <si>
    <t>GO:0000003 reproduction; GO:0001731 formation of translation preinitiation complex; GO:0002181 cytoplasmic translation; GO:0002183 cytoplasmic translational initiation; GO:0006412 translation; GO:0006413 translational initiation; GO:0006417 regulation of translation; GO:0006446 regulation of translational initiation; GO:0006518 peptide metabolic process; GO:0006807 nitrogen compound metabolic process; GO:0008152 metabolic process; GO:0009058 biosynthetic process; GO:0009059 macromolecule biosynthetic process; GO:0009889 regulation of biosynthetic process; GO:0009987 cellular process; GO:0010467 gene expression; GO:0010468 regulation of gene expression; GO:0010556 regulation of macromolecule biosynthetic process; GO:0010608 post-transcriptional regulation of gene expression; GO:0016043 cellular component organization; GO:0019222 regulation of metabolic process; GO:0019538 protein metabolic process; GO:0019953 sexual reproduction; GO:0022414 reproductive process; GO:0022607 cellular component assembly; GO:0022613 ribonucleoprotein complex biogenesis; GO:0022618 protein-RNA complex assembly; GO:0031323 regulation of cellular metabolic process; GO:0031326 regulation of cellular biosynthetic process; GO:0032502 developmental process; GO:0034248 regulation of amide metabolic process; GO:0034641 cellular nitrogen compound metabolic process; GO:0040007 growth; GO:0043043 peptide biosynthetic process; GO:0043170 macromolecule metabolic process; GO:0043603 amide metabolic process; GO:0043604 amide biosynthetic process; GO:0043933 protein-containing complex organization; GO:0044085 cellular component biogenesis; GO:0044237 cellular metabolic process; GO:0044238 primary metabolic process; GO:0044249 cellular biosynthetic process; GO:0044271 cellular nitrogen compound biosynthetic process; GO:0044703 multi-organism reproductive process; GO:0048589 developmental growth; GO:0050789 regulation of biological process; GO:0050794 regulation of cellular process; GO:0051171 regulation of nitrogen compound metabolic process; GO:0051246 regulation of protein metabolic process; GO:0060255 regulation of macromolecule metabolic process; GO:0065003 protein-containing complex assembly; GO:0065007 biological regulation; GO:0071704 organic substance metabolic process; GO:0071826 protein-RNA complex organization; GO:0071840 cellular component organization or biogenesis; GO:0080090 regulation of primary metabolic process; GO:0097010 eukaryotic translation initiation factor 4F complex assembly; GO:1901564 organonitrogen compound metabolic process; GO:1901566 organonitrogen compound biosynthetic process; GO:1901576 organic substance biosynthetic process;</t>
  </si>
  <si>
    <t>GO:0005622 intracellular anatomical structure; GO:0005737 cytoplasm; GO:0005829 cytosol; GO:0005844 polysome; GO:0016281 eukaryotic translation initiation factor 4F complex; GO:0032991 protein-containing complex; GO:0048471 perinuclear region of cytoplasm; GO:1990904 ribonucleoprotein complex;</t>
  </si>
  <si>
    <t>GO:0003676 nucleic acid binding; GO:0003723 RNA binding; GO:0003725 double-stranded RNA binding; GO:0003727 single-stranded RNA binding; GO:0003729 mRNA binding; GO:0003743 translation initiation factor activity; GO:0003824 catalytic activity; GO:0004386 helicase activity; GO:0005488 binding; GO:0008135 translation factor activity, RNA binding; GO:0016462 pyrophosphatase activity; GO:0016787 hydrolase activity; GO:0016817 hydrolase activity, acting on acid anhydrides; GO:0016818 hydrolase activity, acting on acid anhydrides, in phosphorus-containing anhydrides; GO:0017111 ribonucleoside triphosphate phosphatase activity; GO:0033592 RNA strand annealing activity; GO:0034057 RNA strand-exchange activity; GO:0043021 ribonucleoprotein complex binding; GO:0043024 ribosomal small subunit binding; GO:0044877 protein-containing complex binding; GO:0097159 organic cyclic compound binding; GO:1901363 heterocyclic compound binding;</t>
  </si>
  <si>
    <t>KOG0118</t>
  </si>
  <si>
    <t>FOG: RRM domain</t>
  </si>
  <si>
    <t>CGIg13724</t>
  </si>
  <si>
    <t>P45377 ALD2_MOUSE Aldose reductase-related protein 2 OS=Mus musculus OX=10090 GN=Akr1b8 PE=1 SV=2</t>
  </si>
  <si>
    <t>Akr1b8</t>
  </si>
  <si>
    <t>K00002</t>
  </si>
  <si>
    <t>AKR1A1, adh; alcohol dehydrogenase (NADP+) [EC:1.1.1.2]</t>
  </si>
  <si>
    <t>map00010 Glycolysis / Gluconeogenesis; map00040 Pentose and glucuronate interconversions; map00053 Ascorbate and aldarate metabolism; map00561 Glycerolipid metabolism; map00620 Pyruvate metabolism; map01100 Metabolic pathways; map01240 Biosynthesis of cofactors</t>
  </si>
  <si>
    <t>PF00248</t>
  </si>
  <si>
    <t>PF00248 Aldo/keto reductase family</t>
  </si>
  <si>
    <t>KOG1577</t>
  </si>
  <si>
    <t>Aldo/keto reductase family proteins</t>
  </si>
  <si>
    <t>CGIg28336</t>
  </si>
  <si>
    <t>P11678 PERE_HUMAN Eosinophil peroxidase OS=Homo sapiens OX=9606 GN=EPX PE=1 SV=2</t>
  </si>
  <si>
    <t>EPX</t>
  </si>
  <si>
    <t>K10788</t>
  </si>
  <si>
    <t>EPX, EPO; eosinophil peroxidase [EC:1.11.1.7]</t>
  </si>
  <si>
    <t>PF03098</t>
  </si>
  <si>
    <t>PF03098 Animal haem peroxidase</t>
  </si>
  <si>
    <t>KOG2408</t>
  </si>
  <si>
    <t>Peroxidase/oxygenase</t>
  </si>
  <si>
    <t>CGIg20602</t>
  </si>
  <si>
    <t>Q9WUD1 CHIP_MOUSE E3 ubiquitin-protein ligase CHIP OS=Mus musculus OX=10090 GN=Stub1 PE=1 SV=1</t>
  </si>
  <si>
    <t>Stub1</t>
  </si>
  <si>
    <t>K09561</t>
  </si>
  <si>
    <t>STUB1, CHIP; STIP1 homology and U-box containing protein 1 [EC:2.3.2.27]</t>
  </si>
  <si>
    <t>map04120 Ubiquitin mediated proteolysis; map04141 Protein processing in endoplasmic reticulum</t>
  </si>
  <si>
    <t>GO:0000003 reproduction; GO:0000209 protein polyubiquitination; GO:0006807 nitrogen compound metabolic process; GO:0006996 organelle organization; GO:0007010 cytoskeleton organization; GO:0007610 behavior; GO:0008152 metabolic process; GO:0009653 anatomical structure morphogenesis; GO:0009893 positive regulation of metabolic process; GO:0009966 regulation of signal transduction; GO:0009968 negative regulation of signal transduction; GO:0009987 cellular process; GO:0010604 positive regulation of macromolecule metabolic process; GO:0010646 regulation of cell communication; GO:0010648 negative regulation of cell communication; GO:0010927 cellular component assembly involved in morphogenesis; GO:0016043 cellular component organization; GO:0016567 protein ubiquitination; GO:0018991 egg-laying behavior; GO:0019098 reproductive behavior; GO:0019222 regulation of metabolic process; GO:0019538 protein metabolic process; GO:0022414 reproductive process; GO:0022607 cellular component assembly; GO:0023051 regulation of signaling; GO:0023057 negative regulation of signaling; GO:0030029 actin filament-based process; GO:0030036 actin cytoskeleton organization; GO:0030154 cell differentiation; GO:0030162 regulation of proteolysis; GO:0030239 myofibril assembly; GO:0031032 actomyosin structure organization; GO:0031323 regulation of cellular metabolic process; GO:0031325 positive regulation of cellular metabolic process; GO:0032446 protein modification by small protein conjugation; GO:0032501 multicellular organismal process; GO:0032502 developmental process; GO:0032504 multicellular organism reproduction; GO:0032989 cellular anatomical entity morphogenesis; GO:0036211 protein modification process; GO:0040011 locomotion; GO:0042692 muscle cell differentiation; GO:0043170 macromolecule metabolic process; GO:0043412 macromolecule modification; GO:0044085 cellular component biogenesis; GO:0044237 cellular metabolic process; GO:0044238 primary metabolic process; GO:0045214 sarcomere organization; GO:0045862 positive regulation of proteolysis; GO:0046626 regulation of insulin receptor signaling pathway; GO:0046627 negative regulation of insulin receptor signaling pathway; GO:0048468 cell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GO:0048609 multicellular organismal reproductive process; GO:0048646 anatomical structure formation involved in morphogenesis; GO:0048856 anatomical structure development; GO:0048869 cellular developmental process; GO:0050789 regulation of biological process; GO:0050794 regulation of cellular process; GO:0051146 striated muscle cell differentiation; GO:0051171 regulation of nitrogen compound metabolic process; GO:0051173 positive regulation of nitrogen compound metabolic process; GO:0051246 regulation of protein metabolic process; GO:0051247 positive regulation of protein metabolic process; GO:0051865 protein autoubiquitination; GO:0055001 muscle cell development; GO:0055002 striated muscle cell development; GO:0060255 regulation of macromolecule metabolic process; GO:0061061 muscle structure development; GO:0065007 biological regulation; GO:0070647 protein modification by small protein conjugation or removal; GO:0070925 organelle assembly; GO:0071704 organic substance metabolic process; GO:0071840 cellular component organization or biogenesis; GO:0080090 regulation of primary metabolic process; GO:0097435 supramolecular fiber organization; GO:1900076 regulation of cellular response to insulin stimulus; GO:1900077 negative regulation of cellular response to insulin stimulus; GO:1901564 organonitrogen compound metabolic process;</t>
  </si>
  <si>
    <t>GO:0003824 catalytic activity; GO:0004842 ubiquitin-protein transferase activity; GO:0005488 binding; GO:0005515 protein binding; GO:0016740 transferase activity; GO:0019787 ubiquitin-like protein transferase activity; GO:0019899 enzyme binding; GO:0030544 Hsp70 protein binding; GO:0031072 heat shock protein binding; GO:0031625 ubiquitin protein ligase binding; GO:0034450 ubiquitin-ubiquitin ligase activity; GO:0044389 ubiquitin-like protein ligase binding; GO:0046983 protein dimerization activity; GO:0051087 protein-folding chaperone binding; GO:0051879 Hsp90 protein binding; GO:0061630 ubiquitin protein ligase activity; GO:0061659 ubiquitin-like protein ligase activity; GO:0140096 catalytic activity, acting on a protein;</t>
  </si>
  <si>
    <t>PF04564</t>
  </si>
  <si>
    <t>PF04564 U-box domain</t>
  </si>
  <si>
    <t>KOG4642</t>
  </si>
  <si>
    <t>Chaperone-dependent E3 ubiquitin protein ligase (contains TPR repeats)</t>
  </si>
  <si>
    <t>CGIg07104</t>
  </si>
  <si>
    <t>XP_011454137.2 uncharacterized protein LOC105346991 isoform X2 [Crassostrea gigas]</t>
  </si>
  <si>
    <t>CGIg03608</t>
  </si>
  <si>
    <t>XP_034322719.1 uncharacterized protein LOC117688661 isoform X2 [Crassostrea gigas]</t>
  </si>
  <si>
    <t>CGIg04257</t>
  </si>
  <si>
    <t>XP_034334547.1 uncharacterized protein LOC105328059 [Crassostrea gigas]</t>
  </si>
  <si>
    <t>CGIg15009</t>
  </si>
  <si>
    <t>Q8IYE0 CC146_HUMAN Coiled-coil domain-containing protein 146 OS=Homo sapiens OX=9606 GN=CCDC146 PE=1 SV=2</t>
  </si>
  <si>
    <t>CCDC146</t>
  </si>
  <si>
    <t>GO:0005622 intracellular anatomical structure; GO:0005737 cytoplasm; GO:0005814 centriole; GO:0005815 microtubule organizing center; GO:0005856 cytoskeleton; GO:0015630 microtubule cytoskeleton; GO:0043226 organelle; GO:0043228 non-membrane-bounded organelle; GO:0043229 intracellular organelle; GO:0043232 intracellular non-membrane-bounded organelle;</t>
  </si>
  <si>
    <t>CGIg21007</t>
  </si>
  <si>
    <t>Q28BT4 CALU_XENTR Calumenin OS=Xenopus tropicalis OX=8364 GN=calu PE=2 SV=1</t>
  </si>
  <si>
    <t>calu</t>
  </si>
  <si>
    <t>K23899</t>
  </si>
  <si>
    <t>RCN2; reticulocalbin-2</t>
  </si>
  <si>
    <t>GO:0006996 organelle organization; GO:0007030 Golgi organization; GO:0009987 cellular process; GO:0010256 endomembrane system organization; GO:0016043 cellular component organization; GO:0071840 cellular component organization or biogenesis;</t>
  </si>
  <si>
    <t>GO:0005622 intracellular anatomical structure; GO:0005634 nucleus; GO:0005730 nucleolus; GO:0005737 cytoplasm; GO:0005783 endoplasmic reticulum; GO:0005788 endoplasmic reticulum lumen; GO:0012505 endomembrane system;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</si>
  <si>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PF13202; PF13833</t>
  </si>
  <si>
    <t>PF13202 EF hand; PF13833 EF-hand domain pair</t>
  </si>
  <si>
    <t>CGIg26632</t>
  </si>
  <si>
    <t>D3ZAT9 FAXC_RAT Failed axon connections homolog OS=Rattus norvegicus OX=10116 GN=Faxc PE=3 SV=1</t>
  </si>
  <si>
    <t>Faxc</t>
  </si>
  <si>
    <t>PF17172; PF17171</t>
  </si>
  <si>
    <t>PF17172 Glutathione S-transferase N-terminal domain ; PF17171 Glutathione S-transferase, C-terminal domain</t>
  </si>
  <si>
    <t>KOG4244</t>
  </si>
  <si>
    <t>Failed axon connections (fax) protein/glutathione S-transferase-like protein</t>
  </si>
  <si>
    <t>CGIg09461</t>
  </si>
  <si>
    <t>XP_011431306.1 isatin hydrolase [Crassostrea gigas]</t>
  </si>
  <si>
    <t>CGIg14836</t>
  </si>
  <si>
    <t>XP_011412627.3 proline rich transmembrane protein 1B [Crassostrea gigas]</t>
  </si>
  <si>
    <t>CGIg22465</t>
  </si>
  <si>
    <t>Q6KAR6 EXOC3_MOUSE Exocyst complex component 3 OS=Mus musculus OX=10090 GN=Exoc3 PE=1 SV=2</t>
  </si>
  <si>
    <t>Exoc3</t>
  </si>
  <si>
    <t>K06110</t>
  </si>
  <si>
    <t>EXOC3, SEC6; exocyst complex component 3</t>
  </si>
  <si>
    <t>GO:0000003 reproduction; GO:0001654 eye development; GO:0001667 ameboidal-type cell migration; GO:0001745 compound eye morphogenesis; GO:0001751 compound eye photoreceptor cell differentiation; GO:0001754 eye photoreceptor cell differentiation; GO:0002064 epithelial cell development; GO:0002065 columnar/cuboidal epithelial cell differentiation; GO:0002066 columnar/cuboidal epithelial cell development; GO:0003006 developmental process involved in reproduction; GO:0006810 transport; GO:0006836 neurotransmitter transport; GO:0006887 exocytosis; GO:0006892 post-Golgi vesicle-mediated transport; GO:0006893 Golgi to plasma membrane transport; GO:0006903 vesicle targeting; GO:0006904 vesicle docking involved in exocytosis; GO:0006996 organelle organization; GO:0007009 plasma membrane organization; GO:0007154 cell communication; GO:0007267 cell-cell signaling; GO:0007268 chemical synaptic transmission; GO:0007269 neurotransmitter secretion; GO:0007275 multicellular organism development; GO:0007276 gamete generation; GO:0007281 germ cell development; GO:0007292 female gamete generation; GO:0007297 follicle cell of egg chamber migration; GO:0007298 border follicle cell migration; GO:0007399 nervous system development; GO:0007423 sensory organ development; GO:0008104 protein localization; GO:0009653 anatomical structure morphogenesis; GO:0009887 animal organ morphogenesis; GO:0009888 tissue development; GO:0009987 cellular process; GO:0010256 endomembrane system organization; GO:0010631 epithelial cell migration; GO:0015031 protein transport; GO:0015833 peptide transport; GO:0016043 cellular component organization; GO:0016079 synaptic vesicle exocytosis; GO:0016080 synaptic vesicle targeting; GO:0016081 synaptic vesicle docking; GO:0016192 vesicle-mediated transport; GO:0016197 endosomal transport; GO:0016477 cell migration; GO:0017156 calcium-ion regulated exocytosis; GO:0019953 sexual reproduction; GO:0022008 neurogenesis; GO:0022406 membrane docking; GO:0022412 cellular process involved in reproduction in multicellular organism; GO:0022414 reproductive process; GO:0023052 signaling; GO:0023061 signal release; GO:0030154 cell differentiation; GO:0030182 neuron differentiation; GO:0030707 follicle cell of egg chamber development; GO:0030855 epithelial cell differentiation; GO:0031503 protein-containing complex localization; GO:0032456 endocytic recycling; GO:0032501 multicellular organismal process; GO:0032502 developmental process; GO:0032504 multicellular organism reproduction; GO:0032940 secretion by cell; GO:0033036 macromolecule localization; GO:0040011 locomotion; GO:0042051 compound eye photoreceptor development; GO:0042052 rhabdomere development; GO:0042461 photoreceptor cell development; GO:0042462 eye photoreceptor cell development; GO:0042886 amide transport; GO:0043001 Golgi to plasma membrane protein transport; GO:0044085 cellular component biogenesis; GO:0044091 membrane biogenesis; GO:0044703 multi-organism reproductive process; GO:0045055 regulated exocytosis; GO:0045184 establishment of protein localization; GO:0045313 rhabdomere membrane biogenesis; GO:0046530 photoreceptor cell differentiation; GO:0046903 secretion; GO:0046907 intracellular transport; GO:0048193 Golgi vesicle transport; GO:0048278 vesicle docking; GO:0048468 cell development; GO:0048477 oogenesis; GO:0048489 synaptic vesicle transport; GO:0048513 animal organ development; GO:0048592 eye morphogenesis; GO:0048609 multicellular organismal reproductive process; GO:0048666 neuron development; GO:0048699 generation of neurons; GO:0048731 system development; GO:0048749 compound eye development; GO:0048856 anatomical structure development; GO:0048869 cellular developmental process; GO:0048870 cell motility; GO:0051179 localization; GO:0051234 establishment of localization; GO:0051601 exocyst localization; GO:0051640 organelle localization; GO:0051641 cellular localization; GO:0051648 vesicle localization; GO:0051649 establishment of localization in cell; GO:0051650 establishment of vesicle localization; GO:0051656 establishment of organelle localization; GO:0051674 localization of cell; GO:0060429 epithelium development; GO:0061024 membrane organization; GO:0061951 establishment of protein localization to plasma membrane; GO:0065007 biological regulation; GO:0065008 regulation of biological quality; GO:0070727 cellular macromolecule localization; GO:0071702 organic substance transport; GO:0071705 nitrogen compound transport; GO:0071840 cellular component organization or biogenesis; GO:0072657 protein localization to membrane; GO:0072659 protein localization to plasma membrane; GO:0072697 protein localization to cell cortex; GO:0090130 tissue migration; GO:0090132 epithelium migration; GO:0090150 establishment of protein localization to membrane; GO:0090596 sensory organ morphogenesis; GO:0097479 synaptic vesicle localization; GO:0097480 establishment of synaptic vesicle localization; GO:0098876 vesicle-mediated transport to the plasma membrane; GO:0098916 anterograde trans-synaptic signaling; GO:0099003 vesicle-mediated transport in synapse; GO:0099504 synaptic vesicle cycle; GO:0099536 synaptic signaling; GO:0099537 trans-synaptic signaling; GO:0099643 signal release from synapse; GO:0140029 exocytic process; GO:0140056 organelle localization by membrane tethering; GO:1990778 protein localization to cell periphery;</t>
  </si>
  <si>
    <t>GO:0000145 exocyst; GO:0005622 intracellular anatomical structure; GO:0005737 cytoplasm; GO:0005829 cytosol; GO:0005911 cell-cell junction; GO:0005912 adherens junction; GO:0005915 zonula adherens; GO:0005938 cell cortex; GO:0012505 endomembrane system; GO:0012506 vesicle membrane; GO:0016020 membrane; GO:0016028 rhabdomere; GO:0030054 cell junction; GO:0030141 secretory granule; GO:0030659 cytoplasmic vesicle membrane; GO:0030667 secretory granule membrane; GO:0031090 organelle membrane; GO:0031410 cytoplasmic vesicle; GO:0031982 vesicle; GO:0032991 protein-containing complex; GO:0042995 cell projection; GO:0043226 organelle; GO:0043227 membrane-bounded organelle; GO:0043229 intracellular organelle; GO:0043296 apical junction complex; GO:0070161 anchoring junction; GO:0071944 cell periphery; GO:0097708 intracellular vesicle; GO:0098588 bounding membrane of organelle; GO:0099023 vesicle tethering complex; GO:0099503 secretory vesicle; GO:0099568 cytoplasmic region; GO:0120025 plasma membrane bounded cell projection;</t>
  </si>
  <si>
    <t>GO:0000149 SNARE binding; GO:0005488 binding; GO:0005515 protein binding;</t>
  </si>
  <si>
    <t>KOG2286</t>
  </si>
  <si>
    <t>Exocyst complex subunit SEC6</t>
  </si>
  <si>
    <t>CGIg08783</t>
  </si>
  <si>
    <t>XP_034303329.1 uncharacterized protein LOC105339529 [Crassostrea gigas]</t>
  </si>
  <si>
    <t>CGIg04089</t>
  </si>
  <si>
    <t>XP_034335338.1 uncharacterized protein LOC105324692 isoform X2 [Crassostrea gigas]</t>
  </si>
  <si>
    <t>CGIg10386</t>
  </si>
  <si>
    <t>XP_011448693.2 uncharacterized protein LOC105343149 [Crassostrea gigas]</t>
  </si>
  <si>
    <t>CGIg12728</t>
  </si>
  <si>
    <t>CGIg16147</t>
  </si>
  <si>
    <t>Q5ZIJ9 MIB2_CHICK E3 ubiquitin-protein ligase MIB2 OS=Gallus gallus OX=9031 GN=MIB2 PE=2 SV=1</t>
  </si>
  <si>
    <t>MIB2</t>
  </si>
  <si>
    <t>K10645</t>
  </si>
  <si>
    <t>MIB; E3 ubiquitin-protein ligase mind-bomb [EC:2.3.2.27]</t>
  </si>
  <si>
    <t>GO:0000209 protein polyubiquitination; GO:0000768 syncytium formation by plasma membrane fusion; GO:0006807 nitrogen compound metabolic process; GO:0006949 syncytium formation; GO:0007520 myoblast fusion; GO:0008152 metabolic process; GO:0009653 anatomical structure morphogenesis; GO:0009987 cellular process; GO:0014902 myotube differentiation; GO:0016567 protein ubiquitination; GO:0019538 protein metabolic process; GO:0019725 cellular homeostasis; GO:0030154 cell differentiation; GO:0032446 protein modification by small protein conjugation; GO:0032502 developmental process; GO:0036211 protein modification process; GO:0042592 homeostatic process; GO:0042692 muscle cell differentiation; GO:0043170 macromolecule metabolic process; GO:0043412 macromolecule modification; GO:0044237 cellular metabolic process; GO:0044238 primary metabolic process; GO:0046716 muscle cell cellular homeostasis; GO:0048646 anatomical structure formation involved in morphogenesis; GO:0048856 anatomical structure development; GO:0048869 cellular developmental process; GO:0051146 striated muscle cell differentiation; GO:0060249 anatomical structure homeostasis; GO:0061061 muscle structure development; GO:0065007 biological regulation; GO:0065008 regulation of biological quality; GO:0070647 protein modification by small protein conjugation or removal; GO:0071704 organic substance metabolic process; GO:1901564 organonitrogen compound metabolic process;</t>
  </si>
  <si>
    <t>GO:0000151 ubiquitin ligase complex; GO:0005622 intracellular anatomical structure; GO:0005737 cytoplasm; GO:0005768 endosome; GO:0005769 early endosome; GO:0005829 cytosol; GO:0012505 endomembrane system; GO:0030016 myofibril; GO:0030017 sarcomere; GO:0030018 Z disc; GO:0031410 cytoplasmic vesicle; GO:0031430 M band; GO:0031672 A band; GO:0031674 I band; GO:0031982 vesicle; GO:0032991 protein-containing complex; GO:0043226 organelle; GO:0043227 membrane-bounded organelle; GO:0043228 non-membrane-bounded organelle; GO:0043229 intracellular organelle; GO:0043232 intracellular non-membrane-bounded organelle; GO:0043292 contractile fiber; GO:0097708 intracellular vesicle; GO:0099080 supramolecular complex; GO:0099081 supramolecular polymer; GO:0099512 supramolecular fiber; GO:1902494 catalytic complex; GO:1990234 transferase complex;</t>
  </si>
  <si>
    <t>GO:0003824 catalytic activity; GO:0004842 ubiquitin-protein transferase activity; GO:0005488 binding; GO:0005515 protein binding; GO:0008092 cytoskeletal protein binding; GO:0008270 zinc ion binding; GO:0016740 transferase activity; GO:0017022 myosin binding; GO:0019787 ubiquitin-like protein transferase activity; GO:0032027 myosin light chain binding; GO:0032033 myosin II light chain binding; GO:0032036 myosin heavy chain binding; GO:0032038 myosin II heavy chain binding; GO:0043167 ion binding; GO:0043169 cation binding; GO:0045159 myosin II binding; GO:0046872 metal ion binding; GO:0046914 transition metal ion binding; GO:0061630 ubiquitin protein ligase activity; GO:0061659 ubiquitin-like protein ligase activity; GO:0140096 catalytic activity, acting on a protein;</t>
  </si>
  <si>
    <t>PF06701; PF00569; PF18346</t>
  </si>
  <si>
    <t>PF06701 Mib_herc2; PF00569 Zinc finger, ZZ type; PF18346 Mind bomb SH3 repeat domain</t>
  </si>
  <si>
    <t>KOG4582</t>
  </si>
  <si>
    <t>Uncharacterized conserved protein, contains ZZ-type Zn-finger</t>
  </si>
  <si>
    <t>CGIg13694</t>
  </si>
  <si>
    <t>Q28HX4 IFT57_XENTR Intraflagellar transport protein 57 homolog OS=Xenopus tropicalis OX=8364 GN=ift57 PE=2 SV=1</t>
  </si>
  <si>
    <t>ift57</t>
  </si>
  <si>
    <t>K04638</t>
  </si>
  <si>
    <t>IFT57, HIPPI, ESRRBL1; intraflagellar transport protein 57</t>
  </si>
  <si>
    <t>GO:0001654 eye development; GO:0001754 eye photoreceptor cell differentiation; GO:0001838 embryonic epithelial tube formation; GO:0001841 neural tube formation; GO:0001843 neural tube closure; GO:0001894 tissue homeostasis; GO:0001895 retina homeostasis; GO:0001947 heart looping; GO:0002009 morphogenesis of an epithelium; GO:0003002 regionalization; GO:0003007 heart morphogenesis; GO:0003143 embryonic heart tube morphogenesis; GO:0003341 cilium movement; GO:0003351 epithelial cilium movement involved in extracellular fluid movement; GO:0006810 transport; GO:0006915 apoptotic process; GO:0006919 activation of cysteine-type endopeptidase activity involved in apoptotic process; GO:0006996 organelle organization; GO:0007017 microtubule-based process; GO:0007018 microtubule-based movement; GO:0007154 cell communication; GO:0007165 signal transduction; GO:0007166 cell surface receptor signaling pathway; GO:0007224 smoothened signaling pathway; GO:0007275 multicellular organism development; GO:0007368 determination of left/right symmetry; GO:0007389 pattern specification process; GO:0007399 nervous system development; GO:0007423 sensory organ development; GO:0007507 heart development; GO:0007610 behavior; GO:0007635 chemosensory behavior; GO:0008104 protein localization; GO:0008219 cell death; GO:0008285 negative regulation of cell population proliferation; GO:0009653 anatomical structure morphogenesis; GO:0009790 embryo development; GO:0009792 embryo development ending in birth or egg hatching; GO:0009799 specification of symmetry; GO:0009855 determination of bilateral symmetry; GO:0009887 animal organ morphogenesis; GO:0009888 tissue development; GO:0009893 positive regulation of metabolic process; GO:0009966 regulation of signal transduction; GO:0009987 cellular process; GO:0010604 positive regulation of macromolecule metabolic process; GO:0010646 regulation of cell communication; GO:0010950 positive regulation of endopeptidase activity; GO:0010952 positive regulation of peptidase activity; GO:0010970 transport along microtubule; GO:0012501 programmed cell death; GO:0014020 primary neural tube formation; GO:0016043 cellular component organization; GO:0016331 morphogenesis of embryonic epithelium; GO:0019222 regulation of metabolic process; GO:0021915 neural tube development; GO:0022008 neurogenesis; GO:0022607 cellular component assembly; GO:0023051 regulation of signaling; GO:0023052 signaling; GO:0030030 cell projection organization; GO:0030031 cell projection assembly; GO:0030154 cell differentiation; GO:0030162 regulation of proteolysis; GO:0030182 neuron differentiation; GO:0030705 cytoskeleton-dependent intracellular transport; GO:0031323 regulation of cellular metabolic process; GO:0031325 positive regulation of cellular metabolic process; GO:0031503 protein-containing complex localization; GO:0032006 regulation of TOR signaling; GO:0032501 multicellular organismal process; GO:0032502 developmental process; GO:0033036 macromolecule localization; GO:0035050 embryonic heart tube development; GO:0035148 tube formation; GO:0035239 tube morphogenesis; GO:0035295 tube development; GO:0035720 intraciliary anterograde transport; GO:0035721 intraciliary retrograde transport; GO:0035735 intraciliary transport involved in cilium assembly; GO:0042073 intraciliary transport; GO:0042127 regulation of cell population proliferation; GO:0042221 response to chemical; GO:0042461 photoreceptor cell development; GO:0042462 eye photoreceptor cell development; GO:0042592 homeostatic process; GO:0042981 regulation of apoptotic process; GO:0043009 chordate embryonic development;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GO:0044085 cellular component biogenesis; GO:0044093 positive regulation of molecular function; GO:0044458 motile cilium assembly; GO:0044782 cilium organization; GO:0045494 photoreceptor cell maintenance; GO:0045862 positive regulation of proteolysis; GO:0046530 photoreceptor cell differentiation; GO:0046907 intracellular transport;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GO:0048562 embryonic organ morphogenesis; GO:0048568 embryonic organ development; GO:0048583 regulation of response to stimulus; GO:0048592 eye morphogenesis; GO:0048598 embryonic morphogenesis; GO:0048646 anatomical structure formation involved in morphogenesis; GO:0048666 neuron development; GO:0048699 generation of neurons; GO:0048729 tissue morphogenesis; GO:0048731 system development; GO:0048856 anatomical structure development; GO:0048869 cellular developmental process; GO:0048871 multicellular organismal-level homeostasis; GO:0050678 regulation of epithelial cell proliferation; GO:0050680 negative regulation of epithelial cell proliferation; GO:0050789 regulation of biological process; GO:0050790 regulation of catalytic activity; GO:0050794 regulation of cellular process; GO:0050896 response to stimulus;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GO:0051336 regulation of hydrolase activity; GO:0051345 positive regulation of hydrolase activity; GO:0051641 cellular localization; GO:0051649 establishment of localization in cell; GO:0051716 cellular response to stimulus; GO:0052547 regulation of peptidase activity; GO:0052548 regulation of endopeptidase activity; GO:0060249 anatomical structure homeostasis; GO:0060255 regulation of macromolecule metabolic process; GO:0060271 cilium assembly; GO:0060429 epithelium development; GO:0060562 epithelial tube morphogenesis; GO:0060606 tube closure; GO:0060972 left/right pattern formation; GO:0061371 determination of heart left/right asymmetry; GO:0065007 biological regulation; GO:0065008 regulation of biological quality; GO:0065009 regulation of molecular function; GO:0070925 organelle assembly; GO:0071840 cellular component organization or biogenesis; GO:0072175 epithelial tube formation; GO:0072359 circulatory system development; GO:0080090 regulation of primary metabolic process; GO:0090596 sensory organ morphogenesis; GO:0099111 microtubule-based transport; GO:0120031 plasma membrane bounded cell projection assembly; GO:0120036 plasma membrane bounded cell projection organization; GO:1902531 regulation of intracellular signal transduction; GO:1905515 non-motile cilium assembly; GO:2000116 regulation of cysteine-type endopeptidase activity; GO:2001056 positive regulation of cysteine-type endopeptidase activity;</t>
  </si>
  <si>
    <t>GO:0005622 intracellular anatomical structure; GO:0005737 cytoplasm; GO:0005794 Golgi apparatus; GO:0005813 centrosome; GO:0005815 microtubule organizing center; GO:0005856 cytoskeleton; GO:0005929 cilium; GO:0005930 axoneme; GO:0012505 endomembrane system; GO:0015630 microtubule cytoskeleton; GO:0030425 dendrite; GO:0030990 intraciliary transport particle; GO:0030992 intraciliary transport particle B; GO:0032391 photoreceptor connecting cilium; GO:0032838 plasma membrane bounded cell projection cytoplasm; GO:0032991 protein-containing complex; GO:0035869 ciliary transition zone; GO:0036064 ciliary basal body; GO:0036477 somatodendritic compartment;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GO:0044292 dendrite terminus; GO:0097014 ciliary plasm; GO:0097447 dendritic tree; GO:0097542 ciliary tip; GO:0097730 non-motile cilium; GO:0097731 9+0 non-motile cilium; GO:0097733 photoreceptor cell cilium; GO:0099568 cytoplasmic region; GO:0120025 plasma membrane bounded cell projection;</t>
  </si>
  <si>
    <t>KOG0972</t>
  </si>
  <si>
    <t>Huntingtin interacting protein 1 (Hip1) interactor Hippi</t>
  </si>
  <si>
    <t>CGIg04807</t>
  </si>
  <si>
    <t>P07607 TYSY_MOUSE Thymidylate synthase OS=Mus musculus OX=10090 GN=Tyms PE=1 SV=1</t>
  </si>
  <si>
    <t>Tyms</t>
  </si>
  <si>
    <t>K00560</t>
  </si>
  <si>
    <t>thyA, TYMS; thymidylate synthase [EC:2.1.1.45]</t>
  </si>
  <si>
    <t>map00240 Pyrimidine metabolism; map00670 One carbon pool by folate; map01100 Metabolic pathways</t>
  </si>
  <si>
    <t>GO:0000082 G1/S transition of mitotic cell cycle; GO:0000278 mitotic cell cycle; GO:0001101 response to acid chemical; GO:0001501 skeletal system development; GO:0001889 liver development; GO:0002064 epithelial cell development; GO:0002065 columnar/cuboidal epithelial cell differentiation; GO:0002066 columnar/cuboidal epithelial cell development; GO:0002069 columnar/cuboidal epithelial cell maturation; GO:0002070 epithelial cell maturation; GO:0006082 organic acid metabolic process; GO:0006139 nucleobase-containing compound metabolic process; GO:0006206 pyrimidine nucleobase metabolic process; GO:0006220 pyrimidine nucleotide metabolic process; GO:0006221 pyrimidine nucleotide biosynthetic process; GO:0006231 dTMP biosynthetic process; GO:0006259 DNA metabolic process; GO:0006355 regulation of DNA-templated transcription; GO:0006417 regulation of translation; GO:0006575 cellular modified amino acid metabolic process; GO:0006725 cellular aromatic compound metabolic process; GO:0006730 one-carbon metabolic process; GO:0006753 nucleoside phosphate metabolic process; GO:0006760 folic acid-containing compound metabolic process; GO:0006793 phosphorus metabolic process; GO:0006796 phosphate-containing compound metabolic process; GO:0006807 nitrogen compound metabolic process; GO:0007049 cell cycle; GO:0007275 multicellular organism development; GO:0007584 response to nutrient; GO:0007623 circadian rhythm; GO:0008152 metabolic process; GO:0009058 biosynthetic process; GO:0009059 macromolecule biosynthetic process; GO:0009112 nucleobase metabolic process; GO:0009117 nucleotide metabolic process; GO:0009123 nucleoside monophosphate metabolic process; GO:0009124 nucleoside monophosphate biosynthetic process; GO:0009129 pyrimidine nucleoside monophosphate metabolic process; GO:0009130 pyrimidine nucleoside monophosphate biosynthetic process; GO:0009157 deoxyribonucleoside monophosphate biosynthetic process; GO:0009162 deoxyribonucleoside monophosphate metabolic process; GO:0009165 nucleotide biosynthetic process; GO:0009176 pyrimidine deoxyribonucleoside monophosphate metabolic process; GO:0009177 pyrimidine deoxyribonucleoside monophosphate biosynthetic process; GO:0009219 pyrimidine deoxyribonucleotide metabolic process; GO:0009221 pyrimidine deoxyribonucleotide biosynthetic process; GO:0009262 deoxyribonucleotide metabolic process; GO:0009263 deoxyribonucleotide biosynthetic process; GO:0009265 2'-deoxyribonucleotide biosynthetic process; GO:0009394 2'-deoxyribonucleotide metabolic process; GO:0009605 response to external stimulus; GO:0009636 response to toxic substance; GO:0009719 response to endogenous stimulus; GO:0009725 response to hormone; GO:0009888 tissue development; GO:0009889 regulation of biosynthetic process; GO:0009890 negative regulation of biosynthetic process; GO:0009892 negative regulation of metabolic process; GO:0009987 cellular process; GO:0009991 response to extracellular stimulus; GO:0010033 response to organic substance; GO:0010243 response to organonitrogen compound; GO:0010468 regulation of gene expression; GO:0010556 regulation of macromolecule biosynthetic process; GO:0010558 negative regulation of macromolecule biosynthetic process; GO:0010605 negative regulation of macromolecule metabolic process; GO:0010608 post-transcriptional regulation of gene expression; GO:0010629 negative regulation of gene expression; GO:0014070 response to organic cyclic compound; GO:0015949 nucleobase-containing small molecule interconversion; GO:0016032 viral process; GO:0017148 negative regulation of translation; GO:0018130 heterocycle biosynthetic process; GO:0019048 modulation by virus of host process; GO:0019087 transformation of host cell by virus; GO:0019219 regulation of nucleobase-containing compound metabolic process; GO:0019222 regulation of metabolic process; GO:0019438 aromatic compound biosynthetic process; GO:0019637 organophosphate metabolic process; GO:0019692 deoxyribose phosphate metabolic process; GO:0019752 carboxylic acid metabolic process; GO:0019860 uracil metabolic process; GO:0021700 developmental maturation; GO:0022402 cell cycle process; GO:0030154 cell differentiation; GO:0030855 epithelial cell differentiation; GO:0031099 regeneration; GO:0031100 animal organ regeneration; GO:0031323 regulation of cellular metabolic process; GO:0031324 negative regulation of cellular metabolic process; GO:0031326 regulation of cellular biosynthetic process; GO:0031327 negative regulation of cellular biosynthetic process; GO:0031667 response to nutrient levels; GO:0031960 response to corticosteroid; GO:0032259 methylation; GO:0032501 multicellular organismal process; GO:0032502 developmental process; GO:0032570 response to progesterone; GO:0033189 response to vitamin A; GO:0033273 response to vitamin; GO:0033993 response to lipid; GO:0034097 response to cytokine; GO:0034248 regulation of amide metabolic process; GO:0034249 negative regulation of amide metabolic process; GO:0034641 cellular nitrogen compound metabolic process; GO:0034654 nucleobase-containing compound biosynthetic process; GO:0035295 tube development; GO:0035821 modulation of process of another organism; GO:0035999 tetrahydrofolate interconversion; GO:0040007 growth; GO:0042221 response to chemical; GO:0042558 pteridine-containing compound metabolic process; GO:0043170 macromolecule metabolic process; GO:0043436 oxoacid metabolic process; GO:0043603 amide metabolic process; GO:0044003 modulation by symbiont of host process; GO:0044237 cellular metabolic process; GO:0044238 primary metabolic process; GO:0044249 cellular biosynthetic process; GO:0044271 cellular nitrogen compound biosynthetic process; GO:0044281 small molecule metabolic process; GO:0044403 biological process involved in symbiotic interaction; GO:0044419 biological process involved in interspecies interaction between organisms; GO:0044770 cell cycle phase transition; GO:0044772 mitotic cell cycle phase transition; GO:0044843 cell cycle G1/S phase transition; GO:0045471 response to ethanol; GO:0046073 dTMP metabolic process; GO:0046078 dUMP metabolic process; GO:0046385 deoxyribose phosphate biosynthetic process; GO:0046483 heterocycle metabolic process; GO:0046653 tetrahydrofolate metabolic process; GO:0046677 response to antibiotic; GO:0046683 response to organophosphorus; GO:0048468 cell development; GO:0048469 cell maturation; GO:0048511 rhythmic process; GO:0048513 animal organ development; GO:0048519 negative regulation of biological process; GO:0048523 negative regulation of cellular process; GO:0048545 response to steroid hormone; GO:0048565 digestive tract development; GO:0048589 developmental growth; GO:0048731 system development; GO:0048732 gland development; GO:0048856 anatomical structure development; GO:0048869 cellular developmental process; GO:0050789 regulation of biological process; GO:0050794 regulation of cellular process; GO:0050896 response to stimulus; GO:0051171 regulation of nitrogen compound metabolic process; GO:0051172 negative regulation of nitrogen compound metabolic process; GO:0051216 cartilage development; GO:0051246 regulation of protein metabolic process; GO:0051248 negative regulation of protein metabolic process; GO:0051252 regulation of RNA metabolic process; GO:0051384 response to glucocorticoid; GO:0051593 response to folic acid; GO:0051701 biological process involved in interaction with host; GO:0055086 nucleobase-containing small molecule metabolic process; GO:0055123 digestive system development; GO:0060255 regulation of macromolecule metabolic process; GO:0060429 epithelium development; GO:0060574 intestinal epithelial cell maturation; GO:0060575 intestinal epithelial cell differentiation; GO:0060576 intestinal epithelial cell development; GO:0061008 hepaticobiliary system development; GO:0061448 connective tissue development; GO:0065007 biological regulation; GO:0071695 anatomical structure maturation; GO:0071704 organic substance metabolic process; GO:0071897 DNA biosynthetic process; GO:0072527 pyrimidine-containing compound metabolic process; GO:0072528 pyrimidine-containing compound biosynthetic process; GO:0080090 regulation of primary metabolic process; GO:0090304 nucleic acid metabolic process; GO:0090407 organophosphate biosynthetic process; GO:0097305 response to alcohol; GO:0097421 liver regeneration;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GO:1901654 response to ketone; GO:1901698 response to nitrogen compound; GO:1901700 response to oxygen-containing compound; GO:1903047 mitotic cell cycle process; GO:2001141 regulation of RNA biosynthetic process;</t>
  </si>
  <si>
    <t>GO:0005622 intracellular anatomical structure; GO:0005634 nucleus; GO:0005730 nucleolus; GO:0005737 cytoplasm; GO:0005739 mitochondrion; GO:0005740 mitochondrial envelope; GO:0005743 mitochondrial inner membrane; GO:0005759 mitochondrial matrix; GO:0005829 cytosol; GO:0016020 membrane; GO:0019866 organelle inner membrane; GO:0031090 organelle membrane; GO:0031966 mitochondrial membrane; GO:0031967 organelle envelope; GO:0031974 membrane-enclosed lumen; GO:0031975 envelope;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</t>
  </si>
  <si>
    <t>GO:0000166 nucleotide binding; GO:0000900 mRNA regulatory element binding translation repressor activity; GO:0003676 nucleic acid binding; GO:0003723 RNA binding; GO:0003729 mRNA binding; GO:0003824 catalytic activity; GO:0004799 thymidylate synthase activity; GO:0005488 binding; GO:0005515 protein binding; GO:0005542 folic acid binding; GO:0008168 methyltransferase activity; GO:0016740 transferase activity; GO:0016741 transferase activity, transferring one-carbon groups; GO:0019842 vitamin binding; GO:0030371 translation repressor activity; GO:0031406 carboxylic acid binding; GO:0033218 amide binding; GO:0036094 small molecule binding; GO:0042083 5,10-methylenetetrahydrofolate-dependent methyltransferase activity; GO:0042802 identical protein binding; GO:0042803 protein homodimerization activity; GO:0043167 ion binding; GO:0043168 anion binding; GO:0043177 organic acid binding; GO:0045182 translation regulator activity; GO:0046983 protein dimerization activity; GO:0072341 modified amino acid binding; GO:0090079 translation regulator activity, nucleic acid binding; GO:0097159 organic cyclic compound binding; GO:1901265 nucleoside phosphate binding; GO:1901363 heterocyclic compound binding; GO:1990825 sequence-specific mRNA binding;</t>
  </si>
  <si>
    <t>PF00303</t>
  </si>
  <si>
    <t>PF00303 Thymidylate synthase</t>
  </si>
  <si>
    <t>KOG0673</t>
  </si>
  <si>
    <t>Thymidylate synthase</t>
  </si>
  <si>
    <t>CGIg22705</t>
  </si>
  <si>
    <t>XP_011425482.2 buccalin-like [Crassostrea gigas]</t>
  </si>
  <si>
    <t>CGIg03484</t>
  </si>
  <si>
    <t>Q5UR67 RIBX_MIMIV N-glycosidase R617 OS=Acanthamoeba polyphaga mimivirus OX=212035 GN=MIMI_R617 PE=3 SV=1</t>
  </si>
  <si>
    <t>MIMI_R617</t>
  </si>
  <si>
    <t>K08857</t>
  </si>
  <si>
    <t>NEK1_4_5; serine/threonine-protein kinase Nek1/4/5 [EC:2.7.11.1]</t>
  </si>
  <si>
    <t>PF08719</t>
  </si>
  <si>
    <t>PF08719 NADAR domain</t>
  </si>
  <si>
    <t>CGIg13200</t>
  </si>
  <si>
    <t>XP_034307460.1 complement C1q tumor necrosis factor-related protein 3-like [Crassostrea gigas]</t>
  </si>
  <si>
    <t>CGIg26004</t>
  </si>
  <si>
    <t>Q91YW3 DNJC3_MOUSE DnaJ homolog subfamily C member 3 OS=Mus musculus OX=10090 GN=Dnajc3 PE=1 SV=1</t>
  </si>
  <si>
    <t>Dnajc3</t>
  </si>
  <si>
    <t>K09523</t>
  </si>
  <si>
    <t>DNAJC3; DnaJ homolog subfamily C member 3</t>
  </si>
  <si>
    <t>GO:0001775 cell activation; GO:0001932 regulation of protein phosphorylation; GO:0001933 negative regulation of protein phosphorylation;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GO:0006417 regulation of translation; GO:0006446 regulation of translational initiation; GO:0006469 negative regulation of protein kinase activity; GO:0006508 proteolysis; GO:0006807 nitrogen compound metabolic process; GO:0006810 transport; GO:0006887 exocytosis; GO:0006950 response to stress; GO:0006955 immune response; GO:0006986 response to unfolded protein; GO:0007154 cell communication; GO:0007165 signal transduction; GO:0008152 metabolic process; GO:0009056 catabolic process; GO:0009057 macromolecule catabolic process; GO:0009266 response to temperature stimulus; GO:0009409 response to cold; GO:0009628 response to abiotic stimulus; GO:0009889 regulation of biosynthetic process; GO:0009891 positive regulation of biosynthetic process; GO:0009892 negative regulation of metabolic process; GO:0009893 positive regulation of metabolic process; GO:0009987 cellular process; GO:0010033 response to organic substance; GO:0010468 regulation of gene expression; GO:0010556 regulation of macromolecule biosynthetic process; GO:0010557 positive regulation of macromolecule biosynthetic process; GO:0010563 negative regulation of phosphorus metabolic process; GO:0010604 positive regulation of macromolecule metabolic process; GO:0010605 negative regulation of macromolecule metabolic process; GO:0010608 post-transcriptional regulation of gene expression; GO:0010628 positive regulation of gene expression; GO:0016192 vesicle-mediated transport; GO:0019220 regulation of phosphate metabolic process; GO:0019222 regulation of metabolic process; GO:0019538 protein metabolic process; GO:0023052 signaling; GO:0030163 protein catabolic process; GO:0030968 endoplasmic reticulum unfolded protein response; GO:0031323 regulation of cellular metabolic process; GO:0031324 negative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GO:0031400 negative regulation of protein modification process; GO:0032056 positive regulation of translation in response to stress; GO:0032058 positive regulation of translational initiation in response to stress; GO:0032940 secretion by cell; GO:0033554 cellular response to stress; GO:0033673 negative regulation of kinase activity; GO:0034248 regulation of amide metabolic process; GO:0034250 positive regulation of amide metabolic process; GO:0034620 cellular response to unfolded protein; GO:0034976 response to endoplasmic reticulum stress; GO:0035966 response to topologically incorrect protein; GO:0035967 cellular response to topologically incorrect protein; GO:0036211 protein modification process; GO:0036230 granulocyte activation; GO:0036490 regulation of translation in response to endoplasmic reticulum stress; GO:0036491 regulation of translation initiation in response to endoplasmic reticulum stress; GO:0036493 positive regulation of translation in response to endoplasmic reticulum stress; GO:0036494 positive regulation of translation initiation in response to endoplasmic reticulum stress; GO:0036498 IRE1-mediated unfolded protein response; GO:0042119 neutrophil activation; GO:0042221 response to chemical; GO:0042325 regulation of phosphorylation; GO:0042326 negative regulation of phosphorylation; GO:0042981 regulation of apoptotic process; GO:0043066 negative regulation of apoptotic process; GO:0043067 regulation of programmed cell death; GO:0043069 negative regulation of programmed cell death; GO:0043086 negative regulation of catalytic activity; GO:0043170 macromolecule metabolic process; GO:0043299 leukocyte degranulation; GO:0043312 neutrophil degranulation; GO:0043412 macromolecule modification; GO:0043549 regulation of kinase activity; GO:0043555 regulation of translation in response to stress; GO:0043558 regulation of translational initiation in response to stress; GO:0043687 post-translational protein modification; GO:0044092 negative regulation of molecular function; GO:0044237 cellular metabolic process; GO:0044238 primary metabolic process; GO:0044248 cellular catabolic process; GO:0045055 regulated exocytosis; GO:0045321 leukocyte activation; GO:0045727 positive regulation of translation; GO:0045859 regulation of protein kinase activity; GO:0045936 negative regulation of phosphate metabolic process; GO:0045948 positive regulation of translational initiation; GO:0046903 secretion;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GO:0051234 establishment of localization; GO:0051246 regulation of protein metabolic process; GO:0051247 positive regulation of protein metabolic process; GO:0051248 negative regulation of protein metabolic process; GO:0051338 regulation of transferase activity; GO:0051348 negative regulation of transferase activity; GO:0051603 proteolysis involved in protein catabolic process; GO:0051716 cellular response to stimulus; GO:0060255 regulation of macromolecule metabolic process; GO:0065007 biological regulation; GO:0065009 regulation of molecular function; GO:0070417 cellular response to cold; GO:0070887 cellular response to chemical stimulus; GO:0071310 cellular response to organic substance; GO:0071704 organic substance metabolic process; GO:0080090 regulation of primary metabolic process; GO:0080134 regulation of response to stress; GO:0080135 regulation of cellular response to stress; GO:1901564 organonitrogen compound metabolic process; GO:1901565 organonitrogen compound catabolic process; GO:1901575 organic substance catabolic process; GO:1903573 negative regulation of response to endoplasmic reticulum stress; GO:1903912 negative regulation of endoplasmic reticulum stress-induced eIF2 alpha phosphorylation; GO:1905897 regulation of response to endoplasmic reticulum stress;</t>
  </si>
  <si>
    <t>GO:0000323 lytic vacuole; GO:0005576 extracellular region; GO:0005622 intracellular anatomical structure; GO:0005737 cytoplasm; GO:0005764 lysosome; GO:0005766 primary lysosome; GO:0005773 vacuole; GO:0005775 vacuolar lumen; GO:0005783 endoplasmic reticulum; GO:0005788 endoplasmic reticulum lumen; GO:0005790 smooth endoplasmic reticulum; GO:0005829 cytosol;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GO:0060205 cytoplasmic vesicle lumen; GO:0070013 intracellular organelle lumen; GO:0097708 intracellular vesicle; GO:0099503 secretory vesicle;</t>
  </si>
  <si>
    <t>GO:0004857 enzyme inhibitor activity; GO:0004860 protein kinase inhibitor activity; GO:0005488 binding; GO:0005515 protein binding; GO:0019207 kinase regulator activity; GO:0019210 kinase inhibitor activity; GO:0019887 protein kinase regulator activity; GO:0019899 enzyme binding; GO:0019900 kinase binding; GO:0019901 protein kinase binding; GO:0030234 enzyme regulator activity; GO:0051087 protein-folding chaperone binding; GO:0051787 misfolded protein binding; GO:0098772 molecular function regulator activity;</t>
  </si>
  <si>
    <t>PF14559; PF00226</t>
  </si>
  <si>
    <t>PF14559 Tetratricopeptide repeat; PF00226 DnaJ domain</t>
  </si>
  <si>
    <t>KOG0624</t>
  </si>
  <si>
    <t>dsRNA-activated protein kinase inhibitor P58, contains TPR and DnaJ domains</t>
  </si>
  <si>
    <t>CGIg21231</t>
  </si>
  <si>
    <t>CGIg15108</t>
  </si>
  <si>
    <t>CGIg27907</t>
  </si>
  <si>
    <t>XP_034310167.1 uncharacterized protein LOC105339995 [Crassostrea gigas]</t>
  </si>
  <si>
    <t>CGIg20413</t>
  </si>
  <si>
    <t>A6QLG5 RS9_BOVIN 40S ribosomal protein S9 OS=Bos taurus OX=9913 GN=RPS9 PE=2 SV=1</t>
  </si>
  <si>
    <t>RPS9</t>
  </si>
  <si>
    <t>K02997</t>
  </si>
  <si>
    <t>RP-S9e, RPS9; small subunit ribosomal protein S9e</t>
  </si>
  <si>
    <t>PF01479</t>
  </si>
  <si>
    <t>PF01479 S4 domain</t>
  </si>
  <si>
    <t>KOG3301</t>
  </si>
  <si>
    <t>Ribosomal protein S4</t>
  </si>
  <si>
    <t>CGIg22135</t>
  </si>
  <si>
    <t>Q3T0Y3 ST1B1_BOVIN Sulfotransferase 1B1 OS=Bos taurus OX=9913 GN=SULT1B1 PE=1 SV=1</t>
  </si>
  <si>
    <t>SULT1B1</t>
  </si>
  <si>
    <t>K01025</t>
  </si>
  <si>
    <t>SULT1; sulfotransferase [EC:2.8.2.-]</t>
  </si>
  <si>
    <t>CGIg24178</t>
  </si>
  <si>
    <t>PF01400; PF00431; PF00629</t>
  </si>
  <si>
    <t>PF01400 Astacin (Peptidase family M12A); PF00431 CUB domain; PF00629 MAM domain, meprin/A5/mu</t>
  </si>
  <si>
    <t>CGIg22690</t>
  </si>
  <si>
    <t>XP_011431445.2 uncharacterized protein LOC105331098 [Crassostrea gigas]</t>
  </si>
  <si>
    <t>CGIg16998</t>
  </si>
  <si>
    <t>XP_011435860.2 uncharacterized protein LOC105334195 [Crassostrea gigas]</t>
  </si>
  <si>
    <t>CGIg12270</t>
  </si>
  <si>
    <t>XP_019920993.2 uncharacterized protein LOC105323990 [Crassostrea gigas]</t>
  </si>
  <si>
    <t>PF13202</t>
  </si>
  <si>
    <t>PF13202 EF hand</t>
  </si>
  <si>
    <t>CGIg09189</t>
  </si>
  <si>
    <t>XP_011456631.1 uncharacterized protein LOC105348759 [Crassostrea gigas]</t>
  </si>
  <si>
    <t>CGIg24209</t>
  </si>
  <si>
    <t>A8XZB0 ATIF2_CAEBR ATPase inhibitor mai-2, mitochondrial OS=Caenorhabditis briggsae OX=6238 GN=mai-2 PE=3 SV=1</t>
  </si>
  <si>
    <t>mai-2</t>
  </si>
  <si>
    <t>K22255</t>
  </si>
  <si>
    <t>ATPIF1; ATPase inhibitor, mitochondrial</t>
  </si>
  <si>
    <t>GO:0006140 regulation of nucleotide metabolic process; GO:0006725 cellular aromatic compound metabolic process; GO:0006778 porphyrin-containing compound metabolic process; GO:0006779 porphyrin-containing compound biosynthetic process; GO:0006783 heme biosynthetic process; GO:0006807 nitrogen compound metabolic process; GO:0008152 metabolic process; GO:0009058 biosynthetic process; GO:0009892 negative regulation of metabolic process; GO:0009987 cellular process; GO:0010563 negative regulation of phosphorus metabolic process; GO:0018130 heterocycle biosynthetic process; GO:0019219 regulation of nucleobase-containing compound metabolic process; GO:0019220 regulation of phosphate metabolic process; GO:0019222 regulation of metabolic process; GO:0019438 aromatic compound biosynthetic process; GO:0031323 regulation of cellular metabolic process; GO:0031324 negative regulation of cellular metabolic process; GO:0032780 negative regulation of ATP-dependent activity; GO:0033013 tetrapyrrole metabolic process; GO:0033014 tetrapyrrole biosynthetic process; GO:0034641 cellular nitrogen compound metabolic process; GO:0042168 heme metabolic process; GO:0042440 pigment metabolic process; GO:0043086 negative regulation of catalytic activity; GO:0043462 regulation of ATP-dependent activity; GO:0044092 negative regulation of molecular function; GO:0044237 cellular metabolic process; GO:0044249 cellular biosynthetic process; GO:0044271 cellular nitrogen compound biosynthetic process; GO:0045934 negative regulation of nucleobase-containing compound metabolic process; GO:0045936 negative regulation of phosphate metabolic process; GO:0045980 negative regulation of nucleotide metabolic process; GO:0046148 pigment biosynthetic process; GO:0046483 heterocycle metabolic process; GO:0048519 negative regulation of biological process; GO:0048523 negative regulation of cellular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GO:0051174 regulation of phosphorus metabolic process; GO:0051336 regulation of hydrolase activity; GO:0051346 negative regulation of hydrolase activity; GO:0062012 regulation of small molecule metabolic process; GO:0062014 negative regulation of small molecule metabolic process; GO:0065007 biological regulation; GO:0065009 regulation of molecular function; GO:0071704 organic substance metabolic process; GO:0080090 regulation of primary metabolic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</t>
  </si>
  <si>
    <t>GO:0004857 enzyme inhibitor activity; GO:0005488 binding; GO:0005515 protein binding; GO:0019899 enzyme binding; GO:0030234 enzyme regulator activity; GO:0042030 ATPase inhibitor activity; GO:0051117 ATPase binding; GO:0060589 nucleoside-triphosphatase regulator activity; GO:0060590 ATPase regulator activity; GO:0098772 molecular function regulator activity;</t>
  </si>
  <si>
    <t>CGIg26255</t>
  </si>
  <si>
    <t>XP_011435225.1 uncharacterized protein LOC105333763 [Crassostrea gigas]</t>
  </si>
  <si>
    <t>CGIg18879</t>
  </si>
  <si>
    <t>P30710 GPX5_RAT Epididymal secretory glutathione peroxidase OS=Rattus norvegicus OX=10116 GN=Gpx5 PE=2 SV=1</t>
  </si>
  <si>
    <t>Gpx5</t>
  </si>
  <si>
    <t>K00432</t>
  </si>
  <si>
    <t>gpx, btuE, bsaA; glutathione peroxidase [EC:1.11.1.9]</t>
  </si>
  <si>
    <t>map00480 Glutathione metabolism; map00590 Arachidonic acid metabolism; map01100 Metabolic pathways; map04918 Thyroid hormone synthesis</t>
  </si>
  <si>
    <t>GO:0000302 response to reactive oxygen species; GO:0006518 peptide metabolic process; GO:0006575 cellular modified amino acid metabolic process; GO:0006749 glutathione metabolic process; GO:0006790 sulfur compound metabolic process; GO:0006807 nitrogen compound metabolic process; GO:0006950 response to stress; GO:0006979 response to oxidative stress; GO:0006982 response to lipid hydroperoxide; GO:0008152 metabolic process; GO:0009056 catabolic process; GO:0009636 response to toxic substance; GO:0009987 cellular process; GO:0010033 response to organic substance; GO:0016043 cellular component organization; GO:0016999 antibiotic metabolic process; GO:0017001 antibiotic catabolic process; GO:0022607 cellular component assembly; GO:0033194 response to hydroperoxide; GO:0033554 cellular response to stress; GO:0034599 cellular response to oxidative stress; GO:0034641 cellular nitrogen compound metabolic process; GO:0042221 response to chemical; GO:0042743 hydrogen peroxide metabolic process; GO:0042744 hydrogen peroxide catabolic process; GO:0043603 amide metabolic process; GO:0043933 protein-containing complex organization; GO:0044085 cellular component biogenesis; GO:0044237 cellular metabolic process; GO:0044248 cellular catabolic process; GO:0050896 response to stimulus; GO:0051259 protein complex oligomerization; GO:0051260 protein homooligomerization; GO:0051262 protein tetramerization; GO:0051289 protein homotetramerization; GO:0051716 cellular response to stimulus; GO:0065003 protein-containing complex assembly; GO:0070887 cellular response to chemical stimulus; GO:0071704 organic substance metabolic process; GO:0071840 cellular component organization or biogenesis; GO:0072593 reactive oxygen species metabolic process; GO:0097237 cellular response to toxic substance; GO:0098754 detoxification; GO:0098869 cellular oxidant detoxification; GO:1901564 organonitrogen compound metabolic process; GO:1901700 response to oxygen-containing compound; GO:1990748 cellular detoxification;</t>
  </si>
  <si>
    <t>GO:0005576 extracellular region; GO:0005615 extracellular space; GO:0005886 plasma membrane; GO:0016020 membrane; GO:0071944 cell periphery; GO:0097524 sperm plasma membrane;</t>
  </si>
  <si>
    <t>GO:0003824 catalytic activity; GO:0004601 peroxidase activity; GO:0004602 glutathione peroxidase activity; GO:0005488 binding; GO:0005515 protein binding; GO:0008134 transcription factor binding; GO:0008430 selenium binding; GO:0016209 antioxidant activity; GO:0016491 oxidoreductase activity; GO:0016684 oxidoreductase activity, acting on peroxide as acceptor;</t>
  </si>
  <si>
    <t>KOG1651</t>
  </si>
  <si>
    <t>Glutathione peroxidase</t>
  </si>
  <si>
    <t>CGIg06386</t>
  </si>
  <si>
    <t>XP_034301057.1 perlucin-like protein [Crassostrea gigas]</t>
  </si>
  <si>
    <t>CGIg21890</t>
  </si>
  <si>
    <t>XP_011432530.2 uncharacterized protein LOC105331863 [Crassostrea gigas]</t>
  </si>
  <si>
    <t>CGIg07885</t>
  </si>
  <si>
    <t>O75348 VATG1_HUMAN V-type proton ATPase subunit G 1 OS=Homo sapiens OX=9606 GN=ATP6V1G1 PE=1 SV=3</t>
  </si>
  <si>
    <t>ATP6V1G1</t>
  </si>
  <si>
    <t>K02152</t>
  </si>
  <si>
    <t>ATPeV1G, ATP6G; V-type H+-transporting ATPase subunit G</t>
  </si>
  <si>
    <t>map00190 Oxidative phosphorylation; map01100 Metabolic pathways; map04145 Phagosome; map04150 mTOR signaling pathway; map04721 Synaptic vesicle cycle; map04966 Collecting duct acid secretion</t>
  </si>
  <si>
    <t>GO:0000041 transition metal ion transport; GO:0001700 embryonic development via the syncytial blastoderm; GO:0001763 morphogenesis of a branching structure; GO:0002009 morphogenesis of an epithelium; GO:0006139 nucleobase-containing compound metabolic process; GO:0006163 purine nucleotide metabolic process; GO:0006164 purine nucleotide biosynthetic process; GO:0006725 cellular aromatic compound metabolic process; GO:0006753 nucleoside phosphate metabolic process; GO:0006754 ATP biosynthetic process; GO:0006793 phosphorus metabolic process; GO:0006796 phosphate-containing compound metabolic process; GO:0006807 nitrogen compound metabolic process; GO:0006810 transport; GO:0006811 monoatomic ion transport; GO:0006812 monoatomic cation transport; GO:0006826 iron ion transport; GO:0006873 intracellular monoatomic ion homeostasis; GO:0006879 intracellular iron ion homeostasis; GO:0007154 cell communication; GO:0007165 signal transduction; GO:0007166 cell surface receptor signaling pathway; GO:0007167 enzyme-linked receptor protein signaling pathway; GO:0007169 transmembrane receptor protein tyrosine kinase signaling pathway; GO:0007275 multicellular organism development; GO:0007424 open tracheal system development; GO:0007430 terminal branching, open tracheal system; GO:0008104 protein localization; GO:0008152 metabolic process; GO:0008219 cell death; GO:0008286 insulin receptor signaling pathway; GO:0009058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GO:0009167 purine ribonucleoside monophosphate metabolic process; GO:0009168 purine ribonucleoside monophosphate biosynthetic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GO:0009628 response to abiotic stimulus; GO:0009653 anatomical structure morphogenesis; GO:0009719 response to endogenous stimulus; GO:0009725 response to hormone; GO:0009790 embryo development; GO:0009792 embryo development ending in birth or egg hatching; GO:0009888 tissue development; GO:0009894 regulation of catabolic process; GO:0009987 cellular process; GO:0010033 response to organic substance; GO:0010243 response to organonitrogen compound; GO:0010506 regulation of autophagy; GO:0012501 programmed cell death; GO:0015031 protein transport; GO:0015833 peptide transport; GO:0015988 energy coupled proton transmembrane transport, against electrochemical gradient; GO:0016241 regulation of macroautophagy; GO:0018130 heterocycle biosynthetic process; GO:0019222 regulation of metabolic process; GO:0019438 aromatic compound biosynthetic process; GO:0019637 organophosphate metabolic process; GO:0019693 ribose phosphate metabolic process; GO:0019725 cellular homeostasis; GO:0023052 signaling; GO:0030001 metal ion transport; GO:0030003 intracellular monoatomic cation homeostasis; GO:0031323 regulation of cellular metabolic process; GO:0031329 regulation of cellular catabolic process; GO:0032501 multicellular organismal process; GO:0032502 developmental process; GO:0032868 response to insulin; GO:0032869 cellular response to insulin stimulus; GO:0032870 cellular response to hormone stimulus; GO:0033036 macromolecule localization; GO:0033572 transferrin transport; GO:0034220 monoatomic ion transmembrane transport; GO:0034641 cellular nitrogen compound metabolic process; GO:0034654 nucleobase-containing compound biosynthetic process; GO:0035239 tube morphogenesis; GO:0035295 tube development; GO:0036295 cellular response to increased oxygen levels; GO:0036296 response to increased oxygen levels; GO:0042221 response to chemical; GO:0042592 homeostatic process; GO:0042886 amide transport; GO:0043067 regulation of programmed cell death; GO:0043068 positive regulation of programmed cell death; GO:0043434 response to peptide hormone; GO:0044237 cellular metabolic process; GO:0044238 primary metabolic process; GO:0044249 cellular biosynthetic process; GO:0044271 cellular nitrogen compound biosynthetic process; GO:0044281 small molecule metabolic process; GO:0045184 establishment of protein localization; GO:0046034 ATP metabolic process; GO:0046390 ribose phosphate biosynthetic process; GO:0046483 heterocycle metabolic process; GO:0048518 positive regulation of biological process; GO:0048522 positive regulation of cellular process; GO:0048729 tissue morphogenesis; GO:0048731 system development; GO:0048754 branching morphogenesis of an epithelial tube; GO:0048856 anatomical structure development; GO:0048878 chemical homeostasis; GO:0050789 regulation of biological process; GO:0050794 regulation of cellular process; GO:0050801 monoatomic ion homeostasis; GO:0050896 response to stimulus; GO:0051179 localization; GO:0051234 establishment of localization; GO:0051716 cellular response to stimulus; GO:0055080 monoatomic cation homeostasis; GO:0055082 intracellular chemical homeostasis; GO:0055085 transmembrane transport; GO:0055086 nucleobase-containing small molecule metabolic process; GO:0060429 epithelium development; GO:0060446 branching involved in open tracheal system development; GO:0060541 respiratory system development; GO:0060562 epithelial tube morphogenesis; GO:0061138 morphogenesis of a branching epithelium; GO:0065007 biological regulation; GO:0065008 regulation of biological quality; GO:0070482 response to oxygen levels; GO:0070887 cellular response to chemical stimulus; GO:0071310 cellular response to organic substance; GO:0071375 cellular response to peptide hormone stimulus; GO:0071417 cellular response to organonitrogen compound; GO:0071453 cellular response to oxygen levels; GO:0071495 cellular response to endogenous stimulus; GO:0071702 organic substance transport; GO:0071704 organic substance metabolic process; GO:0071705 nitrogen compound transport; GO:0072521 purine-containing compound metabolic process; GO:0072522 purine-containing compound biosynthetic process; GO:0090407 organophosphate biosynthetic process; GO:0098655 monoatomic cation transmembrane transport; GO:0098660 inorganic ion transmembrane transport; GO:0098662 inorganic cation transmembrane transport; GO:0098771 inorganic ion homeostasis;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GO:1902600 proton transmembrane transport;</t>
  </si>
  <si>
    <t>GO:0000323 lytic vacuole; GO:0005622 intracellular anatomical structure; GO:0005737 cytoplasm; GO:0005764 lysosome; GO:0005765 lysosomal membrane; GO:0005773 vacuole; GO:0005774 vacuolar membrane; GO:0005829 cytosol; GO:0005886 plasma membrane; GO:0008021 synaptic vesicle; GO:0012505 endomembrane system; GO:0012506 vesicle membrane; GO:0016020 membrane; GO:0016469 proton-transporting two-sector ATPase complex; GO:0016471 vacuolar proton-transporting V-type ATPase complex; GO:0030133 transport vesicle; GO:0030658 transport vesicle membrane; GO:0030659 cytoplasmic vesicle membrane; GO:0030672 synaptic vesicle membrane; GO:0031090 organelle membrane; GO:0031410 cytoplasmic vesicle; GO:0031982 vesicle; GO:0032991 protein-containing complex; GO:0033176 proton-transporting V-type ATPase complex; GO:0033181 plasma membrane proton-transporting V-type ATPase complex; GO:0043226 organelle; GO:0043227 membrane-bounded organelle; GO:0043229 intracellular organelle; GO:0043231 intracellular membrane-bounded organelle; GO:0045202 synapse; GO:0070382 exocytic vesicle; GO:0071944 cell periphery; GO:0097708 intracellular vesicle; GO:0098588 bounding membrane of organelle; GO:0098793 presynapse; GO:0098796 membrane protein complex; GO:0098797 plasma membrane protein complex; GO:0098852 lytic vacuole membrane; GO:0099501 exocytic vesicle membrane; GO:0099503 secretory vesicle;</t>
  </si>
  <si>
    <t>GO:0003824 catalytic activity; GO:0005215 transporter activity; GO:0005488 binding; GO:0005515 protein binding; GO:0008324 monoatomic cation transmembrane transporter activity; GO:0008553 P-type proton-exporting transporter activity; GO:0015075 monoatomic ion transmembrane transporter activity; GO:0015078 proton transmembrane transporter activity; GO:0015318 inorganic molecular entity transmembrane transporter activity; GO:0015399 primary active transmembrane transporter activity; GO:0015662 P-type ion transporter activity;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GO:0019829 ATPase-coupled monoatomic cation transmembrane transporter activity; GO:0019899 enzyme binding; GO:0022804 active transmembrane transporter activity; GO:0022853 active monoatomic ion transmembrane transporter activity; GO:0022857 transmembrane transporter activity; GO:0022890 inorganic cation transmembrane transporter activity; GO:0042625 ATPase-coupled ion transmembrane transporter activity; GO:0042626 ATPase-coupled transmembrane transporter activity; GO:0051117 ATPase binding;</t>
  </si>
  <si>
    <t>KOG1772</t>
  </si>
  <si>
    <t>Vacuolar H+-ATPase V1 sector, subunit G</t>
  </si>
  <si>
    <t>CGIg20066</t>
  </si>
  <si>
    <t>Q2L6K8 CNPY4_DANRE Protein canopy 4 OS=Danio rerio OX=7955 GN=cnpy4 PE=2 SV=1</t>
  </si>
  <si>
    <t>cnpy4</t>
  </si>
  <si>
    <t>K22816</t>
  </si>
  <si>
    <t>CNPY3_4; protein canopy 3/4</t>
  </si>
  <si>
    <t>GO:0002218 activation of innate immune response; GO:0002221 pattern recognition receptor signaling pathway; GO:0002224 toll-like receptor signaling pathway; GO:0002253 activation of immune response; GO:0002376 immune system process; GO:0002682 regulation of immune system process; GO:0002684 positive regulation of immune system process; GO:0002757 immune response-activating signaling pathway; GO:0002758 innate immune response-activating signaling pathway; GO:0002764 immune response-regulating signaling pathway; GO:0006457 protein folding; GO:0007154 cell communication; GO:0007165 signal transduction; GO:0009987 cellular process; GO:0023052 signaling; GO:0031347 regulation of defense response; GO:0031349 positive regulation of defense response; GO:0045088 regulation of innate immune response; GO:0045089 positive regulation of innate immune response; GO:0048518 positive regulation of biological process; GO:0048583 regulation of response to stimulus; GO:0048584 positive regulation of response to stimulus; GO:0050776 regulation of immune response; GO:0050778 positive regulation of immune response; GO:0050789 regulation of biological process; GO:0050794 regulation of cellular process; GO:0050896 response to stimulus; GO:0051716 cellular response to stimulus; GO:0061077 chaperone-mediated protein folding; GO:0065007 biological regulation; GO:0080134 regulation of response to stress;</t>
  </si>
  <si>
    <t>GO:0005622 intracellular anatomical structure; GO:0005737 cytoplasm; GO:0005783 endoplasmic reticulum; GO:0005788 endoplasmic reticulum lumen; GO:0012505 endomembrane system; GO:0031974 membrane-enclosed lumen; GO:0043226 organelle; GO:0043227 membrane-bounded organelle; GO:0043229 intracellular organelle; GO:0043231 intracellular membrane-bounded organelle; GO:0043233 organelle lumen; GO:0070013 intracellular organelle lumen;</t>
  </si>
  <si>
    <t>GO:0005102 signaling receptor binding; GO:0005488 binding; GO:0005515 protein binding; GO:0051087 protein-folding chaperone binding;</t>
  </si>
  <si>
    <t>KOG4052</t>
  </si>
  <si>
    <t>CGIg25118</t>
  </si>
  <si>
    <t>K11822</t>
  </si>
  <si>
    <t>SULT2A; bile-salt sulfotransferase [EC:2.8.2.14]</t>
  </si>
  <si>
    <t>map00980 Metabolism of xenobiotics by cytochrome P450; map04976 Bile secretion</t>
  </si>
  <si>
    <t>GO:0006066 alcohol metabolic process; GO:0006067 ethanol metabolic process; GO:0006068 ethanol catabolic process; GO:0006082 organic acid metabolic process; GO:0006139 nucleobase-containing compound metabolic process; GO:0006163 purine nucleotide metabolic process; GO:0006575 cellular modified amino acid metabolic process; GO:0006576 biogenic amine metabolic process; GO:0006725 cellular aromatic compound metabolic process; GO:0006753 nucleoside phosphate metabolic process; GO:0006790 sulfur compound metabolic process; GO:0006793 phosphorus metabolic process; GO:0006796 phosphate-containing compound metabolic process; GO:0006805 xenobiotic metabolic process; GO:0006807 nitrogen compound metabolic process; GO:0008152 metabolic process; GO:0009056 catabolic process; GO:0009117 nucleotide metabolic process; GO:0009150 purine ribonucleotide metabolic process; GO:0009259 ribonucleotide metabolic process; GO:0009308 amine metabolic process; GO:0009410 response to xenobiotic stimulus; GO:0009812 flavonoid metabolic process; GO:0009888 tissue development; GO:0009987 cellular process; GO:0010817 regulation of hormone levels; GO:0016999 antibiotic metabolic process; GO:0017001 antibiotic catabolic process; GO:0018958 phenol-containing compound metabolic process; GO:0019637 organophosphate metabolic process; GO:0019693 ribose phosphate metabolic process; GO:0030154 cell differentiation; GO:0030855 epithelial cell differentiation; GO:0032502 developmental process; GO:0033865 nucleoside bisphosphate metabolic process; GO:0033875 ribonucleoside bisphosphate metabolic process; GO:0034032 purine nucleoside bisphosphate metabolic process; GO:0034035 purine ribonucleoside bisphosphate metabolic process; GO:0034308 primary alcohol metabolic process; GO:0034310 primary alcohol catabolic process; GO:0034641 cellular nitrogen compound metabolic process; GO:0042221 response to chemical; GO:0042403 thyroid hormone metabolic process; GO:0042445 hormone metabolic process; GO:0043436 oxoacid metabolic process; GO:0044237 cellular metabolic process; GO:0044238 primary metabolic process; GO:0044248 cellular catabolic process; GO:0044281 small molecule metabolic process; GO:0044282 small molecule catabolic process; GO:0046164 alcohol catabolic process; GO:0046483 heterocycle metabolic process; GO:0048856 anatomical structure development; GO:0048869 cellular developmental process; GO:0050427 3'-phosphoadenosine 5'-phosphosulfate metabolic process; GO:0050896 response to stimulus; GO:0051716 cellular response to stimulus; GO:0051923 sulfation; GO:0055086 nucleobase-containing small molecule metabolic process; GO:0060429 epithelium development; GO:0065007 biological regulation; GO:0065008 regulation of biological quality; GO:0070887 cellular response to chemical stimulus; GO:0071466 cellular response to xenobiotic stimulus; GO:0071704 organic substance metabolic process; GO:0072521 purine-containing compound metabolic process; GO:1901135 carbohydrate derivative metabolic process; GO:1901360 organic cyclic compound metabolic process; GO:1901564 organonitrogen compound metabolic process; GO:1901575 organic substance catabolic process; GO:1901615 organic hydroxy compound metabolic process; GO:1901616 organic hydroxy compound catabolic process;</t>
  </si>
  <si>
    <t>GO:0003824 catalytic activity; GO:0004062 aryl sulfotransferase activity; GO:0008146 sulfotransferase activity; GO:0016740 transferase activity; GO:0016782 transferase activity, transferring sulphur-containing groups;</t>
  </si>
  <si>
    <t>CGIg22416</t>
  </si>
  <si>
    <t>XP_011413278.1 NADH dehydrogenase [ubiquinone]</t>
  </si>
  <si>
    <t>K03952</t>
  </si>
  <si>
    <t>NDUFA8; NADH dehydrogenase (ubiquinone) 1 alpha subcomplex subunit 8</t>
  </si>
  <si>
    <t>GO:0003824 catalytic activity; GO:0003954 NADH dehydrogenase activity; GO:0005488 binding; GO:0008137 NADH dehydrogenase (ubiquinone) activity; GO:0016491 oxidoreductase activity; GO:0016651 oxidoreductase activity, acting on NAD(P)H; GO:0016655 oxidoreductase activity, acting on NAD(P)H, quinone or similar compound as acceptor; GO:0044877 protein-containing complex binding; GO:0050136 NADH dehydrogenase (quinone) activity;</t>
  </si>
  <si>
    <t>KOG3458</t>
  </si>
  <si>
    <t>NADH:ubiquinone oxidoreductase, NDUFA8/PGIV/19 kDa subunit</t>
  </si>
  <si>
    <t>CGIg08369</t>
  </si>
  <si>
    <t>Q8IT98 RS18_ARGIR 40S ribosomal protein S18 OS=Argopecten irradians OX=31199 GN=RPS18 PE=2 SV=1</t>
  </si>
  <si>
    <t>RPS18</t>
  </si>
  <si>
    <t>K02964</t>
  </si>
  <si>
    <t>RP-S18e, RPS18; small subunit ribosomal protein S18e</t>
  </si>
  <si>
    <t>GO:0002181 cytoplasmic translation; GO:0006412 translation; GO:0006518 peptide metabolic process; GO:0006807 nitrogen compound metabolic process; GO:0008152 metabolic process; GO:0009058 biosynthetic process; GO:0009059 macromolecule biosynthetic process; GO:0009987 cellular process; GO:0010467 gene expression; GO:0019538 protein metabolic process; GO:0022613 ribonucleoprotein complex biogenesis; GO:0034641 cellular nitrogen compound metabolic process; GO:0042254 ribosome biogenesis; GO:0043043 peptide biosynthetic process; GO:0043170 macromolecule metabolic process; GO:0043603 amide metabolic process; GO:0043604 amide biosynthetic process; GO:0044085 cellular component biogenesis; GO:0044237 cellular metabolic process; GO:0044238 primary metabolic process; GO:0044249 cellular biosynthetic process; GO:0044271 cellular nitrogen compound biosynthetic process; GO:0050789 regulation of biological process; GO:0050794 regulation of cellular process; GO:0051726 regulation of cell cycle; GO:0065007 biological regulation; GO:0071704 organic substance metabolic process; GO:0071840 cellular component organization or biogenesis; GO:1901564 organonitrogen compound metabolic process; GO:1901566 organonitrogen compound biosynthetic process; GO:1901576 organic substance biosynthetic process;</t>
  </si>
  <si>
    <t>GO:0005622 intracellular anatomical structure; GO:0005634 nucleus; GO:0005730 nucleolus; GO:0005737 cytoplasm; GO:0005829 cytosol; GO:0005840 ribosome; GO:0015935 small ribosomal subunit; GO:0022626 cytosolic ribosome; GO:0022627 cytosolic small ribosomal subunit; GO:0031974 membrane-enclosed lumen; GO:0031981 nuclear lumen; GO:0032991 protein-containing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GO:1990904 ribonucleoprotein complex;</t>
  </si>
  <si>
    <t>KOG3311</t>
  </si>
  <si>
    <t>Ribosomal protein S18</t>
  </si>
  <si>
    <t>CGIg16935</t>
  </si>
  <si>
    <t>Q63ZH8 F136A_XENLA Protein FAM136A OS=Xenopus laevis OX=8355 GN=fam136a PE=2 SV=1</t>
  </si>
  <si>
    <t>fam136a</t>
  </si>
  <si>
    <t>KOG3377</t>
  </si>
  <si>
    <t>CGIg21495</t>
  </si>
  <si>
    <t>XP_034312980.1 fibrillin-2 isoform X1 [Crassostrea gigas]</t>
  </si>
  <si>
    <t>PF12662; PF12947; PF07645</t>
  </si>
  <si>
    <t>PF12662 Complement Clr-like EGF-like; PF12947 EGF domain; PF07645 Calcium-binding EGF domain</t>
  </si>
  <si>
    <t>CGIg23836</t>
  </si>
  <si>
    <t>XP_011443784.3 uncharacterized protein LOC105339768 [Crassostrea gigas]</t>
  </si>
  <si>
    <t>GO:0000003 reproduction; GO:0003006 developmental process involved in reproduction; GO:0006508 proteolysis; GO:0006807 nitrogen compound metabolic process; GO:0007275 multicellular organism development; GO:0007548 sex differentiation; GO:0008104 protein localization; GO:0008152 metabolic process; GO:0008406 gonad development; GO:0009653 anatomical structure morphogenesis; GO:0009887 animal organ morphogenesis; GO:0010467 gene expression; GO:0016485 protein processing; GO:0016540 protein autoprocessing; GO:0019538 protein metabolic process; GO:0022414 reproductive process; GO:0030334 regulation of cell migration; GO:0031638 zymogen activation; GO:0032501 multicellular organismal process; GO:0032502 developmental process; GO:0032879 regulation of localization; GO:0033036 macromolecule localization; GO:0035262 gonad morphogenesis; GO:0040012 regulation of locomotion; GO:0043170 macromolecule metabolic process; GO:0044238 primary metabolic process; GO:0045137 development of primary sexual characteristics; GO:0048513 animal organ development; GO:0048608 reproductive structure development; GO:0048731 system development; GO:0048856 anatomical structure development; GO:0050789 regulation of biological process; GO:0050794 regulation of cellular process; GO:0051179 localization; GO:0051604 protein maturation; GO:0061458 reproductive system development; GO:0065007 biological regulation; GO:0071704 organic substance metabolic process; GO:1901564 organonitrogen compound metabolic process; GO:1903354 regulation of distal tip cell migration; GO:2000145 regulation of cell motility;</t>
  </si>
  <si>
    <t>GO:0005576 extracellular region; GO:0005604 basement membrane; GO:0005615 extracellular space; GO:0031012 extracellular matrix; GO:0062023 collagen-containing extracellular matrix;</t>
  </si>
  <si>
    <t>KOG3538</t>
  </si>
  <si>
    <t>Disintegrin metalloproteinases with thrombospondin repeats</t>
  </si>
  <si>
    <t>CGIg04662</t>
  </si>
  <si>
    <t>Q9D198 SYF2_MOUSE Pre-mRNA-splicing factor SYF2 OS=Mus musculus OX=10090 GN=Syf2 PE=2 SV=1</t>
  </si>
  <si>
    <t>Syf2</t>
  </si>
  <si>
    <t>K12868</t>
  </si>
  <si>
    <t>SYF2; pre-mRNA-splicing factor SYF2</t>
  </si>
  <si>
    <t>GO:0000075 cell cycle checkpoint signaling; GO:0000077 DNA damage checkpoint signaling; GO:0000278 mitotic cell cycle; GO:0000375 RNA splicing, via transesterification reactions; GO:0000377 RNA splicing, via transesterification reactions with bulged adenosine as nucleophile; GO:0000398 mRNA splicing, via spliceosome; GO:0001701 in utero embryonic development; GO:0006139 nucleobase-containing compound metabolic process; GO:0006396 RNA processing; GO:0006397 mRNA processing; GO:0006725 cellular aromatic compound metabolic process; GO:0006807 nitrogen compound metabolic process; GO:0006950 response to stress; GO:0006974 DNA damage response; GO:0007049 cell cycle; GO:0007093 mitotic cell cycle checkpoint signaling; GO:0007095 mitotic G2 DNA damage checkpoint signaling; GO:0007275 multicellular organism development; GO:0007346 regulation of mitotic cell cycle; GO:0007369 gastrulation; GO:0008152 metabolic process; GO:0008284 positive regulation of cell population proliferation; GO:0008380 RNA splicing; GO:0009653 anatomical structure morphogenesis; GO:0009790 embryo development; GO:0009792 embryo development ending in birth or egg hatching; GO:0009987 cellular process; GO:0010389 regulation of G2/M transition of mitotic cell cycle; GO:0010467 gene expression; GO:0010564 regulation of cell cycle process; GO:0010948 negative regulation of cell cycle process; GO:0010972 negative regulation of G2/M transition of mitotic cell cycle; GO:0016070 RNA metabolic process; GO:0016071 mRNA metabolic process; GO:0022402 cell cycle process; GO:0031570 DNA integrity checkpoint signaling; GO:0032501 multicellular organismal process; GO:0032502 developmental process; GO:0033554 cellular response to stress; GO:0034641 cellular nitrogen compound metabolic process; GO:0042127 regulation of cell population proliferation; GO:0043009 chordate embryonic development; GO:0043170 macromolecule metabolic process; GO:0044237 cellular metabolic process; GO:0044238 primary metabolic process; GO:0044773 mitotic DNA damage checkpoint signaling; GO:0044774 mitotic DNA integrity checkpoint signaling; GO:0044818 mitotic G2/M transition checkpoint; GO:0045786 negative regulation of cell cycle; GO:0045930 negative regulation of mitotic cell cycle; GO:0046483 heterocycle metabolic process; GO:0048513 animal organ development; GO:0048518 positive regulation of biological process; GO:0048519 negative regulation of biological process; GO:0048522 positive regulation of cellular process; GO:0048523 negative regulation of cellular process; GO:0048568 embryonic organ development; GO:0048598 embryonic morphogenesis; GO:0048731 system development; GO:0048856 anatomical structure development; GO:0050789 regulation of biological process; GO:0050794 regulation of cellular process; GO:0050896 response to stimulus; GO:0051716 cellular response to stimulus; GO:0051726 regulation of cell cycle; GO:0065007 biological regulation; GO:0071704 organic substance metabolic process; GO:0090304 nucleic acid metabolic process; GO:1901360 organic cyclic compound metabolic process; GO:1901987 regulation of cell cycle phase transition; GO:1901988 negative regulation of cell cycle phase transition; GO:1901990 regulation of mitotic cell cycle phase transition; GO:1901991 negative regulation of mitotic cell cycle phase transition; GO:1902749 regulation of cell cycle G2/M phase transition; GO:1902750 negative regulation of cell cycle G2/M phase transition; GO:1903047 mitotic cell cycle process;</t>
  </si>
  <si>
    <t>GO:0000974 Prp19 complex; GO:0005622 intracellular anatomical structure; GO:0005634 nucleus; GO:0005654 nucleoplasm; GO:0005681 spliceosomal complex; GO:0005684 U2-type spliceosomal complex; GO:0016604 nuclear body; GO:0016607 nuclear speck; GO:0031974 membrane-enclosed lumen; GO:0031981 nuclear lumen; GO:0032991 protein-containing complex; GO:0043226 organelle; GO:0043227 membrane-bounded organelle; GO:0043229 intracellular organelle; GO:0043231 intracellular membrane-bounded organelle; GO:0043233 organelle lumen; GO:0070013 intracellular organelle lumen; GO:0071004 U2-type prespliceosome; GO:0071006 U2-type catalytic step 1 spliceosome; GO:0071007 U2-type catalytic step 2 spliceosome; GO:0071008 U2-type post-mRNA release spliceosomal complex; GO:0071010 prespliceosome; GO:0071012 catalytic step 1 spliceosome; GO:0071013 catalytic step 2 spliceosome; GO:0071014 post-mRNA release spliceosomal complex; GO:1902494 catalytic complex; GO:1990904 ribonucleoprotein complex;</t>
  </si>
  <si>
    <t>PF08231</t>
  </si>
  <si>
    <t>PF08231 SYF2 splicing factor</t>
  </si>
  <si>
    <t>DA</t>
  </si>
  <si>
    <t>KOG2609</t>
  </si>
  <si>
    <t>Cyclin D-interacting protein GCIP</t>
  </si>
  <si>
    <t>CGIg13452</t>
  </si>
  <si>
    <t>P80513 MANF_BOVIN Mesencephalic astrocyte-derived neurotrophic factor OS=Bos taurus OX=9913 GN=MANF PE=1 SV=2</t>
  </si>
  <si>
    <t>MANF</t>
  </si>
  <si>
    <t>K22556</t>
  </si>
  <si>
    <t>MANF, ARMET; mesencephalic astrocyte-derived neurotrophic factor</t>
  </si>
  <si>
    <t>GO:0001963 synaptic transmission, dopaminergic; GO:0001976 nervous system process involved in regulation of systemic arterial blood pressure; GO:0001980 regulation of systemic arterial blood pressure by ischemic conditions; GO:0002014 vasoconstriction of artery involved in ischemic response to lowering of systemic arterial blood pressure; GO:0002576 platelet degranulation; GO:0003008 system process; GO:0003013 circulatory system process; GO:0003018 vascular process in circulatory system; GO:0003073 regulation of systemic arterial blood pressure; GO:0003084 positive regulation of systemic arterial blood pressure; GO:0006584 catecholamine metabolic process; GO:0006725 cellular aromatic compound metabolic process; GO:0006807 nitrogen compound metabolic process; GO:0006810 transport; GO:0006887 exocytosis; GO:0007154 cell communication; GO:0007267 cell-cell signaling; GO:0007268 chemical synaptic transmission; GO:0007275 multicellular organism development; GO:0007399 nervous system development; GO:0008015 blood circulation; GO:0008152 metabolic process; GO:0008217 regulation of blood pressure; GO:0009712 catechol-containing compound metabolic process; GO:0009987 cellular process; GO:0016043 cellular component organization; GO:0016192 vesicle-mediated transport; GO:0018958 phenol-containing compound metabolic process; GO:0019725 cellular homeostasis; GO:0022008 neurogenesis; GO:0023052 signaling; GO:0030030 cell projection organization; GO:0030154 cell differentiation; GO:0030182 neuron differentiation; GO:0031175 neuron projection development; GO:0032501 multicellular organismal process; GO:0032502 developmental process; GO:0032940 secretion by cell; GO:0035150 regulation of tube size; GO:0035296 regulation of tube diameter; GO:0042310 vasoconstriction; GO:0042417 dopamine metabolic process; GO:0042592 homeostatic process; GO:0044237 cellular metabolic process; GO:0045055 regulated exocytosis; GO:0045777 positive regulation of blood pressure; GO:0046903 secretion; GO:0048468 cell development; GO:0048583 regulation of response to stimulus; GO:0048666 neuron development; GO:0048699 generation of neurons; GO:0048731 system development; GO:0048856 anatomical structure development; GO:0048869 cellular developmental process; GO:0050789 regulation of biological process; GO:0050794 regulation of cellular process; GO:0050877 nervous system process; GO:0051179 localization; GO:0051234 establishment of localization; GO:0060249 anatomical structure homeostasis; GO:0065007 biological regulation; GO:0065008 regulation of biological quality; GO:0070050 neuron cellular homeostasis; GO:0071542 dopaminergic neuron differentiation; GO:0071704 organic substance metabolic process; GO:0071840 cellular component organization or biogenesis; GO:0080134 regulation of response to stress; GO:0080135 regulation of cellular response to stress; GO:0090066 regulation of anatomical structure size; GO:0097164 ammonium ion metabolic process; GO:0097746 blood vessel diameter maintenance; GO:0098916 anterograde trans-synaptic signaling; GO:0099536 synaptic signaling; GO:0099537 trans-synaptic signaling; GO:0120036 plasma membrane bounded cell projection organization; GO:1901360 organic cyclic compound metabolic process; GO:1901564 organonitrogen compound metabolic process; GO:1901615 organic hydroxy compound metabolic process; GO:1905897 regulation of response to endoplasmic reticulum stress;</t>
  </si>
  <si>
    <t>GO:0005576 extracellular region; GO:0005615 extracellular space; GO:0005622 intracellular anatomical structure; GO:0005737 cytoplasm; GO:0005783 endoplasmic reticulum; GO:0005788 endoplasmic reticulum lumen; GO:0005829 cytosol; GO:0012505 endomembrane system; GO:0031974 membrane-enclosed lumen; GO:0043226 organelle; GO:0043227 membrane-bounded organelle; GO:0043229 intracellular organelle; GO:0043231 intracellular membrane-bounded organelle; GO:0043233 organelle lumen; GO:0048471 perinuclear region of cytoplasm; GO:0070013 intracellular organelle lumen;</t>
  </si>
  <si>
    <t>GO:0005488 binding; GO:0008289 lipid binding;</t>
  </si>
  <si>
    <t>PF20145; PF10208</t>
  </si>
  <si>
    <t>PF20145 ARMET, N-terminal; PF10208 ARMET, C-terminal</t>
  </si>
  <si>
    <t>KOG4154</t>
  </si>
  <si>
    <t>Arginine-rich protein</t>
  </si>
  <si>
    <t>CGIg19590</t>
  </si>
  <si>
    <t>XP_034313941.1 uncharacterized protein LOC105330378 isoform X1 [Crassostrea gigas]</t>
  </si>
  <si>
    <t>CGIg16140</t>
  </si>
  <si>
    <t>A0A0R4IFG5 CFA53_DANRE Cilia- and flagella-associated protein 53 OS=Danio rerio OX=7955 GN=cfap53 PE=2 SV=1</t>
  </si>
  <si>
    <t>cfap53</t>
  </si>
  <si>
    <t>K24225</t>
  </si>
  <si>
    <t>CFAP53; cilia- and flagella-associated protein 53</t>
  </si>
  <si>
    <t>GO:0003341 cilium movement; GO:0003351 epithelial cilium movement involved in extracellular fluid movement; GO:0006996 organelle organization; GO:0007017 microtubule-based process; GO:0007018 microtubule-based movement; GO:0007275 multicellular organism development; GO:0007368 determination of left/right symmetry; GO:0007389 pattern specification process; GO:0009799 specification of symmetry; GO:0009855 determination of bilateral symmetry; GO:0009987 cellular process; GO:0016043 cellular component organization; GO:0022607 cellular component assembly; GO:0030030 cell projection organization; GO:0030031 cell projection assembly; GO:0032501 multicellular organismal process; GO:0032502 developmental process; GO:0044085 cellular component biogenesis; GO:0044782 cilium organization; GO:0048856 anatomical structure development; GO:0060271 cilium assembly; GO:0060287 epithelial cilium movement involved in determination of left/right asymmetry; GO:0070925 organelle assembly; GO:0071840 cellular component organization or biogenesis; GO:0120031 plasma membrane bounded cell projection assembly; GO:0120036 plasma membrane bounded cell projection organization;</t>
  </si>
  <si>
    <t>GO:0005622 intracellular anatomical structure; GO:0005737 cytoplasm; GO:0005856 cytoskeleton; GO:0005929 cilium; GO:0005930 axoneme; GO:0032838 plasma membrane bounded cell projection cytoplasm; GO:0042995 cell projection; GO:0043226 organelle; GO:0043228 non-membrane-bounded organelle; GO:0043229 intracellular organelle; GO:0043232 intracellular non-membrane-bounded organelle; GO:0097014 ciliary plasm; GO:0097546 ciliary base; GO:0099568 cytoplasmic region; GO:0120025 plasma membrane bounded cell projection;</t>
  </si>
  <si>
    <t>CGIg19458</t>
  </si>
  <si>
    <t>Q9UIF3 TEKT2_HUMAN Tektin-2 OS=Homo sapiens OX=9606 GN=TEKT2 PE=1 SV=1</t>
  </si>
  <si>
    <t>TEKT2</t>
  </si>
  <si>
    <t>K18629</t>
  </si>
  <si>
    <t>TEKT2; tektin-2</t>
  </si>
  <si>
    <t>GO:0000226 microtubule cytoskeleton organization; GO:0001539 cilium or flagellum-dependent cell motility; GO:0001578 microtubule bundle formation; GO:0003341 cilium movement; GO:0006996 organelle organization; GO:0007010 cytoskeleton organization; GO:0007017 microtubule-based process; GO:0007018 microtubule-based movement; GO:0007020 microtubule nucleation; GO:0009987 cellular process; GO:0016043 cellular component organization; GO:0022607 cellular component assembly; GO:0030030 cell projection organization; GO:0030031 cell projection assembly; GO:0030317 flagellated sperm motility; GO:0031109 microtubule polymerization or depolymerization; GO:0035082 axoneme assembly; GO:0036159 inner dynein arm assembly; GO:0040011 locomotion; GO:0043933 protein-containing complex organization; GO:0044085 cellular component biogenesis; GO:0044782 cilium organization; GO:0046785 microtubule polymerization; GO:0048870 cell motility; GO:0051179 localization; GO:0051258 protein polymerization; GO:0051674 localization of cell; GO:0060271 cilium assembly; GO:0060285 cilium-dependent cell motility; GO:0060294 cilium movement involved in cell motility; GO:0065003 protein-containing complex assembly; GO:0070286 axonemal dynein complex assembly; GO:0070925 organelle assembly; GO:0071840 cellular component organization or biogenesis; GO:0097435 supramolecular fiber organization; GO:0097722 sperm motility; GO:0120031 plasma membrane bounded cell projection assembly; GO:0120036 plasma membrane bounded cell projection organization;</t>
  </si>
  <si>
    <t>GO:0005622 intracellular anatomical structure; GO:0005634 nucleus; GO:0005737 cytoplasm; GO:0005815 microtubule organizing center; GO:0005856 cytoskeleton; GO:0005929 cilium; GO:0015630 microtubule cytoskeleton; GO:0031514 motile cilium;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GO:0097729 9+2 motile cilium; GO:0120025 plasma membrane bounded cell projection;</t>
  </si>
  <si>
    <t>CGIg11667</t>
  </si>
  <si>
    <t>O00273 DFFA_HUMAN DNA fragmentation factor subunit alpha OS=Homo sapiens OX=9606 GN=DFFA PE=1 SV=1</t>
  </si>
  <si>
    <t>DFFA</t>
  </si>
  <si>
    <t>K02310</t>
  </si>
  <si>
    <t>DFFA, DFF45; DNA fragmentation factor, 45 kD, alpha subunit</t>
  </si>
  <si>
    <t>GO:0006139 nucleobase-containing compound metabolic process; GO:0006259 DNA metabolic process; GO:0006308 DNA catabolic process; GO:0006309 apoptotic DNA fragmentation; GO:0006457 protein folding; GO:0006725 cellular aromatic compound metabolic process; GO:0006807 nitrogen compound metabolic process; GO:0006915 apoptotic process; GO:0006921 cellular component disassembly involved in execution phase of apoptosis; GO:0008152 metabolic process; GO:0008219 cell death; GO:0009056 catabolic process; GO:0009057 macromolecule catabolic process; GO:0009892 negative regulation of metabolic process; GO:0009894 regulation of catabolic process; GO:0009895 negative regulation of catabolic process; GO:0009987 cellular process; GO:0010605 negative regulation of macromolecule metabolic process; GO:0012501 programmed cell death; GO:0016043 cellular component organization; GO:0019219 regulation of nucleobase-containing compound metabolic process; GO:0019222 regulation of metabolic process; GO:0019439 aromatic compound catabolic process; GO:0022411 cellular component disassembly; GO:0030262 apoptotic nuclear changes; GO:0031323 regulation of cellular metabolic process; GO:0031324 negative regulation of cellular metabolic process; GO:0031329 regulation of cellular catabolic process; GO:0031330 negative regulation of cellular catabolic process; GO:0032069 regulation of nuclease activity; GO:0032070 regulation of deoxyribonuclease activity; GO:0032074 negative regulation of nuclease activity; GO:0032076 negative regulation of deoxyribonuclease activity; GO:0034641 cellular nitrogen compound metabolic process; GO:0034655 nucleobase-containing compound catabolic process;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GO:0043086 negative regulation of catalytic activity; GO:0043170 macromolecule metabolic process; GO:0044092 negative regulation of molecular function; GO:0044237 cellular metabolic process; GO:0044238 primary metabolic process; GO:0044248 cellular catabolic process; GO:0044270 cellular nitrogen compound catabolic process; GO:0045934 negative regulation of nucleobase-containing compound metabolic process; GO:0046483 heterocycle metabolic process; GO:0046700 heterocycle catabolic process; GO:0048518 positive regulation of biological process; GO:0048519 negative regulation of biological process; GO:0048522 positive regulation of cellular process; GO:0048523 negative regulation of cellular process; GO:0050789 regulation of biological process; GO:0050790 regulation of catalytic activity; GO:0050794 regulation of cellular process; GO:0051052 regulation of DNA metabolic process; GO:0051053 negative regulation of DNA metabolic process; GO:0051128 regulation of cellular component organization; GO:0051129 negative regulation of cellular component organization; GO:0051171 regulation of nitrogen compound metabolic process; GO:0051172 negative regulation of nitrogen compound metabolic process; GO:0051336 regulation of hydrolase activity; GO:0051346 negative regulation of hydrolase activity; GO:0060255 regulation of macromolecule metabolic process; GO:0061077 chaperone-mediated protein folding; GO:0065007 biological regulation; GO:0065009 regulation of molecular function; GO:0070227 lymphocyte apoptotic process; GO:0070231 T cell apoptotic process; GO:0070242 thymocyte apoptotic process; GO:0071704 organic substance metabolic process; GO:0071840 cellular component organization or biogenesis; GO:0071887 leukocyte apoptotic process; GO:0080090 regulation of primary metabolic process; GO:0090304 nucleic acid metabolic process; GO:0097194 execution phase of apoptosis; GO:1900117 regulation of execution phase of apoptosis; GO:1900118 negative regulation of execution phase of apoptosis; GO:1901360 organic cyclic compound metabolic process; GO:1901361 organic cyclic compound catabolic process; GO:1901575 organic substance catabolic process; GO:1902510 regulation of apoptotic DNA fragmentation; GO:1902511 negative regulation of apoptotic DNA fragmentation; GO:1903624 regulation of DNA catabolic process; GO:1903625 negative regulation of DNA catabolic process;</t>
  </si>
  <si>
    <t>GO:0000228 nuclear chromosome; GO:0000785 chromatin; GO:0005622 intracellular anatomical structure; GO:0005634 nucleus; GO:0005654 nucleoplasm; GO:0005694 chromosome; GO:0005737 cytoplasm; GO:0005829 cytosol; GO:0005886 plasma membrane; GO:0016020 membrane;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GO:0070013 intracellular organelle lumen; GO:0071944 cell periphery;</t>
  </si>
  <si>
    <t>GO:0004857 enzyme inhibitor activity; GO:0005488 binding; GO:0005515 protein binding; GO:0019904 protein domain specific binding; GO:0030234 enzyme regulator activity; GO:0044183 protein folding chaperone; GO:0060703 deoxyribonuclease inhibitor activity; GO:0098772 molecular function regulator activity;</t>
  </si>
  <si>
    <t>PF02017; PF09033</t>
  </si>
  <si>
    <t>PF02017 CIDE-N domain; PF09033 DNA Fragmentation factor 45kDa, C terminal domain</t>
  </si>
  <si>
    <t>CGIg17434</t>
  </si>
  <si>
    <t>Q66KU4 RL36_XENLA 60S ribosomal protein L36 OS=Xenopus laevis OX=8355 GN=rpl36 PE=3 SV=1</t>
  </si>
  <si>
    <t>rpl36</t>
  </si>
  <si>
    <t>K02920</t>
  </si>
  <si>
    <t>RP-L36e, RPL36; large subunit ribosomal protein L36e</t>
  </si>
  <si>
    <t>GO:0000184 nuclear-transcribed mRNA catabolic process, nonsense-mediated decay; GO:0000956 nuclear-transcribed mRNA catabolic process; GO:0002181 cytoplasmic translation; GO:0006139 nucleobase-containing compound metabolic process; GO:0006401 RNA catabolic process; GO:0006402 mRNA catabolic process; GO:0006412 translation; GO:0006413 translational initiation;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GO:0007275 multicellular organism development; GO:0007399 nervous system development; GO:0007417 central nervous system development; GO:0007420 brain development; GO:0008104 protein localization; GO:0008152 metabolic process; GO:0009056 catabolic process; GO:0009057 macromolecule catabolic process; GO:0009058 biosynthetic process; GO:0009059 macromolecule biosynthetic process; GO:0009892 negative regulation of metabolic process; GO:0009987 cellular process; GO:0010467 gene expression; GO:0010468 regulation of gene expression; GO:0010605 negative regulation of macromolecule metabolic process; GO:0010629 negative regulation of gene expression; GO:0015031 protein transport; GO:0015833 peptide transport; GO:0016070 RNA metabolic process; GO:0016071 mRNA metabolic process; GO:0019222 regulation of metabolic process; GO:0019439 aromatic compound catabolic process; GO:0019538 protein metabolic process; GO:0032501 multicellular organismal process; GO:0032502 developmental process; GO:0033036 macromolecule localization; GO:0033365 protein localization to organelle; GO:0034641 cellular nitrogen compound metabolic process; GO:0034655 nucleobase-containing compound catabolic process; GO:0042886 amide transport; GO:0043043 peptide biosynthetic process; GO:0043170 macromolecule metabolic process; GO:0043603 amide metabolic process; GO:0043604 amide biosynthetic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GO:0045047 protein targeting to ER; GO:0045184 establishment of protein localization; GO:0046483 heterocycle metabolic process; GO:0046700 heterocycle catabolic process; GO:0046907 intracellular transport; GO:0048513 animal organ development; GO:0048519 negative regulation of biological process; GO:0048731 system development; GO:0048856 anatomical structure development; GO:0050789 regulation of biological process; GO:0050794 regulation of cellular process; GO:0051179 localization; GO:0051234 establishment of localization; GO:0051641 cellular localization; GO:0051649 establishment of localization in cell; GO:0051726 regulation of cell cycle; GO:0060255 regulation of macromolecule metabolic process; GO:0060322 head development; GO:0065007 biological regulation; GO:0070727 cellular macromolecule localization; GO:0070972 protein localization to endoplasmic reticulum; GO:0071702 organic substance transport; GO:0071704 organic substance metabolic process; GO:0071705 nitrogen compound transport; GO:0072594 establishment of protein localization to organelle; GO:0072599 establishment of protein localization to endoplasmic reticulum; GO:0072657 protein localization to membrane; GO:0090150 establishment of protein localization to membrane; GO:0090304 nucleic acid metabolic process;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</t>
  </si>
  <si>
    <t>GO:0005622 intracellular anatomical structure; GO:0005634 nucleus; GO:0005730 nucleolus; GO:0005737 cytoplasm; GO:0005829 cytosol; GO:0005840 ribosome; GO:0005844 polysome; GO:0015934 large ribosomal subunit; GO:0022625 cytosolic large ribosomal subunit; GO:0022626 cytosolic ribosome; GO:0031974 membrane-enclosed lumen; GO:0031981 nuclear lumen; GO:0032991 protein-containing complex; GO:0042788 polysomal ribosome;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GO:0070013 intracellular organelle lumen; GO:1990904 ribonucleoprotein complex;</t>
  </si>
  <si>
    <t>GO:0003676 nucleic acid binding; GO:0003723 RNA binding; GO:0003735 structural constituent of ribosome; GO:0005198 structural molecule activity; GO:0005488 binding; GO:0005515 protein binding; GO:0097159 organic cyclic compound binding; GO:1901363 heterocyclic compound binding;</t>
  </si>
  <si>
    <t>KOG3452</t>
  </si>
  <si>
    <t>60S ribosomal protein L36</t>
  </si>
  <si>
    <t>CGIg10205</t>
  </si>
  <si>
    <t>XP_011429481.2 uncharacterized protein LOC105329769 [Crassostrea gigas]</t>
  </si>
  <si>
    <t>CGIg05949</t>
  </si>
  <si>
    <t>B6CZ61 LRC51_RAT Leucine-rich repeat-containing protein 51 OS=Rattus norvegicus OX=10116 GN=Lrrc51 PE=2 SV=1</t>
  </si>
  <si>
    <t>Lrrc51</t>
  </si>
  <si>
    <t>CGIg02434</t>
  </si>
  <si>
    <t>XP_019924768.2 reticulocyte-binding protein PFD0110w isoform X4 [Crassostrea gigas]</t>
  </si>
  <si>
    <t>GO:0005929 cilium; GO:0030424 axon; GO:0030425 dendrite; GO:0036477 somatodendritic compartment; GO:0042995 cell projection; GO:0043005 neuron projection; GO:0043025 neuronal cell body; GO:0043226 organelle; GO:0044297 cell body; GO:0097447 dendritic tree; GO:0097546 ciliary base; GO:0097730 non-motile cilium; GO:0120025 plasma membrane bounded cell projection;</t>
  </si>
  <si>
    <t>CGIg20209</t>
  </si>
  <si>
    <t>P15989 CO6A3_CHICK Collagen alpha-3(VI) chain OS=Gallus gallus OX=9031 GN=COL6A3 PE=2 SV=2</t>
  </si>
  <si>
    <t>COL6A3</t>
  </si>
  <si>
    <t>CGIg10524</t>
  </si>
  <si>
    <t>XP_019921273.2 uncharacterized protein LOC105324817 [Crassostrea gigas]</t>
  </si>
  <si>
    <t>CGIg17831</t>
  </si>
  <si>
    <t>Q8IYT3 CC170_HUMAN Coiled-coil domain-containing protein 170 OS=Homo sapiens OX=9606 GN=CCDC170 PE=1 SV=3</t>
  </si>
  <si>
    <t>CCDC170</t>
  </si>
  <si>
    <t>CGIg11905</t>
  </si>
  <si>
    <t>XP_019929582.2 uncharacterized protein LOC105344974 [Crassostrea gigas]</t>
  </si>
  <si>
    <t>CGIg18213</t>
  </si>
  <si>
    <t>Q3SZF8 SMD2_BOVIN Small nuclear ribonucleoprotein Sm D2 OS=Bos taurus OX=9913 GN=SNRPD2 PE=3 SV=1</t>
  </si>
  <si>
    <t>SNRPD2</t>
  </si>
  <si>
    <t>K11096</t>
  </si>
  <si>
    <t>SNRPD2, SMD2; small nuclear ribonucleoprotein D2</t>
  </si>
  <si>
    <t>GO:0000375 RNA splicing, via transesterification reactions; GO:0000377 RNA splicing, via transesterification reactions with bulged adenosine as nucleophile; GO:0000387 spliceosomal snRNP assembly; GO:0000398 mRNA splicing, via spliceosome; GO:0006139 nucleobase-containing compound metabolic process; GO:0006396 RNA processing; GO:0006397 mRNA processing; GO:0006725 cellular aromatic compound metabolic process; GO:0006807 nitrogen compound metabolic process; GO:0008152 metabolic process; GO:0008380 RNA splicing; GO:0009987 cellular process; GO:0010467 gene expression; GO:0016043 cellular component organization; GO:0016070 RNA metabolic process; GO:0016071 mRNA metabolic process; GO:0022607 cellular component assembly; GO:0022613 ribonucleoprotein complex biogenesis; GO:0022618 protein-RNA complex assembly; GO:0034641 cellular nitrogen compound metabolic process; GO:0043170 macromolecule metabolic process; GO:0043933 protein-containing complex organization; GO:0044085 cellular component biogenesis; GO:0044237 cellular metabolic process; GO:0044238 primary metabolic process; GO:0046483 heterocycle metabolic process; GO:0065003 protein-containing complex assembly; GO:0071704 organic substance metabolic process; GO:0071826 protein-RNA complex organization; GO:0071840 cellular component organization or biogenesis; GO:0090304 nucleic acid metabolic process; GO:1901360 organic cyclic compound metabolic process;</t>
  </si>
  <si>
    <t>GO:0005622 intracellular anatomical structure; GO:0005634 nucleus; GO:0005681 spliceosomal complex; GO:0005682 U5 snRNP; GO:0005685 U1 snRNP; GO:0005686 U2 snRNP; GO:0030532 small nuclear ribonucleoprotein complex; GO:0032991 protein-containing complex; GO:0043226 organelle; GO:0043227 membrane-bounded organelle; GO:0043229 intracellular organelle; GO:0043231 intracellular membrane-bounded organelle; GO:0046540 U4/U6 x U5 tri-snRNP complex; GO:0097525 spliceosomal snRNP complex; GO:0097526 spliceosomal tri-snRNP complex; GO:0120114 Sm-like protein family complex; GO:1990904 ribonucleoprotein complex;</t>
  </si>
  <si>
    <t>GO:0003676 nucleic acid binding; GO:0003723 RNA binding; GO:0005488 binding; GO:0005515 protein binding; GO:0097159 organic cyclic compound binding; GO:1901363 heterocyclic compound binding;</t>
  </si>
  <si>
    <t>PF01423</t>
  </si>
  <si>
    <t xml:space="preserve">PF01423 LSM domain </t>
  </si>
  <si>
    <t>KOG3459</t>
  </si>
  <si>
    <t>Small nuclear ribonucleoprotein (snRNP) Sm core protein</t>
  </si>
  <si>
    <t>CGIg12354</t>
  </si>
  <si>
    <t>Q6DBQ8 CPTP_DANRE Ceramide-1-phosphate transfer protein OS=Danio rerio OX=7955 GN=cptp PE=2 SV=1</t>
  </si>
  <si>
    <t>cptp</t>
  </si>
  <si>
    <t>GO:0001817 regulation of cytokine production; GO:0001818 negative regulation of cytokine production; GO:0002791 regulation of peptide secretion; GO:0002792 negative regulation of peptide secretion; GO:0006629 lipid metabolic process; GO:0006643 membrane lipid metabolic process; GO:0006664 glycolipid metabolic process; GO:0006665 sphingolipid metabolic process; GO:0006687 glycosphingolipid metabolic process; GO:0006807 nitrogen compound metabolic process; GO:0006810 transport; GO:0006811 monoatomic ion transport; GO:0006820 monoatomic anion transport; GO:0006869 lipid transport; GO:0008152 metabolic process; GO:0009892 negative regulation of metabolic process; GO:0009894 regulation of catabolic process; GO:0009895 negative regulation of catabolic process; GO:0009987 cellular process; GO:0010506 regulation of autophagy; GO:0010507 negative regulation of autophagy; GO:0010876 lipid localization; GO:0015711 organic anion transport; GO:0015748 organophosphate ester transport; GO:0015914 phospholipid transport; GO:0019222 regulation of metabolic process; GO:0031323 regulation of cellular metabolic process; GO:0031324 negative regulation of cellular metabolic process; GO:0031329 regulation of cellular catabolic process; GO:0031330 negative regulation of cellular catabolic process; GO:0031333 negative regulation of protein-containing complex assembly; GO:0032651 regulation of interleukin-1 beta production; GO:0032652 regulation of interleukin-1 production; GO:0032691 negative regulation of interleukin-1 beta production; GO:0032692 negative regulation of interleukin-1 production; GO:0032879 regulation of localization; GO:0032880 regulation of protein localization; GO:0033036 macromolecule localization; GO:0035627 ceramide transport; GO:0042886 amide transport; GO:0043254 regulation of protein-containing complex assembly; GO:0044087 regulation of cellular component biogenesis; GO:0044237 cellular metabolic process; GO:0044238 primary metabolic process; GO:0044255 cellular lipid metabolic process; GO:0048519 negative regulation of biological process; GO:0048523 negative regulation of cellular process; GO:0050708 regulation of protein secretion; GO:0050709 negative regulation of protein secretion; GO:0050789 regulation of biological process; GO:0050794 regulation of cellular process; GO:0051046 regulation of secretion; GO:0051048 negative regulation of secretion; GO:0051049 regulation of transport; GO:0051051 negative regulation of transport; GO:0051128 regulation of cellular component organization; GO:0051129 negative regulation of cellular component organization; GO:0051179 localization; GO:0051223 regulation of protein transport; GO:0051224 negative regulation of protein transport; GO:0051234 establishment of localization; GO:0051239 regulation of multicellular organismal process; GO:0051241 negative regulation of multicellular organismal process; GO:0065007 biological regulation; GO:0070201 regulation of establishment of protein localization; GO:0071702 organic substance transport; GO:0071704 organic substance metabolic process; GO:0071705 nitrogen compound transport; GO:0090087 regulation of peptide transport; GO:1900225 regulation of NLRP3 inflammasome complex assembly; GO:1900226 negative regulation of NLRP3 inflammasome complex assembly; GO:1901135 carbohydrate derivative metabolic process; GO:1901564 organonitrogen compound metabolic process; GO:1902389 ceramide 1-phosphate transport; GO:1903509 liposaccharide metabolic process; GO:1903530 regulation of secretion by cell; GO:1903531 negative regulation of secretion by cell; GO:1904950 negative regulation of establishment of protein localization;</t>
  </si>
  <si>
    <t>GO:0005215 transporter activity; GO:0005319 lipid transporter activity; GO:0005488 binding; GO:0005543 phospholipid binding; GO:0005548 phospholipid transporter activity; GO:0008289 lipid binding; GO:0033218 amide binding; GO:0043167 ion binding; GO:0043168 anion binding; GO:0046624 sphingolipid transporter activity; GO:0046625 sphingolipid binding; GO:0097001 ceramide binding; GO:1902387 ceramide 1-phosphate binding; GO:1902388 ceramide 1-phosphate transfer activity;</t>
  </si>
  <si>
    <t>PF08718</t>
  </si>
  <si>
    <t>PF08718 Glycolipid transfer protein (GLTP)</t>
  </si>
  <si>
    <t>KOG4189</t>
  </si>
  <si>
    <t>CGIg07235</t>
  </si>
  <si>
    <t>CGIg14559</t>
  </si>
  <si>
    <t>XP_034306096.1 fucolectin-like [Crassostrea gigas]</t>
  </si>
  <si>
    <t>CGIg07822</t>
  </si>
  <si>
    <t>Q9NXE8 CWC25_HUMAN Pre-mRNA-splicing factor CWC25 homolog OS=Homo sapiens OX=9606 GN=CWC25 PE=1 SV=1</t>
  </si>
  <si>
    <t>CWC25</t>
  </si>
  <si>
    <t>GO:0000003 reproduction; GO:0000375 RNA splicing, via transesterification reactions; GO:0000377 RNA splicing, via transesterification reactions with bulged adenosine as nucleophile; GO:0000398 mRNA splicing, via spliceosome; GO:0003006 developmental process involved in reproduction; GO:0006139 nucleobase-containing compound metabolic process; GO:0006396 RNA processing; GO:0006397 mRNA processing; GO:0006725 cellular aromatic compound metabolic process; GO:0006807 nitrogen compound metabolic process; GO:0007049 cell cycle; GO:0007275 multicellular organism development; GO:0007530 sex determination; GO:0008152 metabolic process; GO:0008380 RNA splicing; GO:0009987 cellular process; GO:0010467 gene expression; GO:0016070 RNA metabolic process; GO:0016071 mRNA metabolic process; GO:0018992 germ-line sex determination; GO:0022414 reproductive process; GO:0032501 multicellular organismal process; GO:0032502 developmental process; GO:0034641 cellular nitrogen compound metabolic process; GO:0040021 hermaphrodite germ-line sex determination; GO:0040022 feminization of hermaphroditic germ-line; GO:0043170 macromolecule metabolic process; GO:0044237 cellular metabolic process; GO:0044238 primary metabolic process; GO:0046483 heterocycle metabolic process; GO:0048856 anatomical structure development; GO:0051321 meiotic cell cycle; GO:0071704 organic substance metabolic process; GO:0090304 nucleic acid metabolic process; GO:1901360 organic cyclic compound metabolic process;</t>
  </si>
  <si>
    <t>KOG3869</t>
  </si>
  <si>
    <t>CGIg04236</t>
  </si>
  <si>
    <t>A8WHP9 LRRC3_DANRE Leucine-rich repeat-containing protein 3 OS=Danio rerio OX=7955 GN=lrrc3 PE=2 SV=1</t>
  </si>
  <si>
    <t>lrrc3</t>
  </si>
  <si>
    <t>K23533</t>
  </si>
  <si>
    <t>LINGO, LRRN6; leucine-rich repeat and immunoglobulin-like domain-containing nogo receptor-interacting protein</t>
  </si>
  <si>
    <t>GO:0001932 regulation of protein phosphorylation; GO:0001933 negative regulation of protein phosphorylation; GO:0001974 blood vessel remodeling; GO:0006022 aminoglycan metabolic process; GO:0006023 aminoglycan biosynthetic process; GO:0006024 glycosaminoglycan biosynthetic process; GO:0006026 aminoglycan catabolic process; GO:0006027 glycosaminoglycan catabolic process; GO:0006029 proteoglycan metabolic process; GO:0006082 organic acid metabolic process; GO:0006469 negative regulation of protein kinase activity; GO:0006790 sulfur compound metabolic process; GO:0006807 nitrogen compound metabolic process; GO:0007154 cell communication; GO:0007165 signal transduction; GO:0007166 cell surface receptor signaling pathway; GO:0008152 metabolic process; GO:0009056 catabolic process; GO:0009057 macromolecule catabolic process; GO:0009058 biosynthetic process; GO:0009059 macromolecule biosynthetic process; GO:0009100 glycoprotein metabolic process; GO:0009101 glycoprotein biosynthetic process; GO:0009892 negative regulation of metabolic process; GO:0009966 regulation of signal transduction; GO:0009968 negative regulation of signal transduction; GO:0009987 cellular process; GO:0010033 response to organic substance; GO:0010563 negative regulation of phosphorus metabolic process; GO:0010605 negative regulation of macromolecule metabolic process; GO:0010646 regulation of cell communication; GO:0010648 negative regulation of cell communication; GO:0016043 cellular component organization; GO:0016053 organic acid biosynthetic process; GO:0018149 peptide cross-linking; GO:0018193 peptidyl-amino acid modification; GO:0018209 peptidyl-serine modification; GO:0019220 regulation of phosphate metabolic process; GO:0019221 cytokine-mediated signaling pathway; GO:0019222 regulation of metabolic process; GO:0019538 protein metabolic process; GO:0019752 carboxylic acid metabolic process; GO:0019800 peptide cross-linking via chondroitin 4-sulfate glycosaminoglycan; GO:0023051 regulation of signaling; GO:0023052 signaling; GO:0023057 negative regulation of signaling; GO:0030166 proteoglycan biosynthetic process; GO:0030198 extracellular matrix organization; GO:0030203 glycosaminoglycan metabolic process; GO:0030204 chondroitin sulfate metabolic process; GO:0030205 dermatan sulfate metabolic process; GO:0030206 chondroitin sulfate biosynthetic process; GO:0030207 chondroitin sulfate catabolic process; GO:0030208 dermatan sulfate biosynthetic process; GO:0031323 regulation of cellular metabolic process; GO:0031324 negative regulation of cellular metabolic process; GO:0031399 regulation of protein modification process; GO:0031400 negative regulation of protein modification process; GO:0032501 multicellular organismal process; GO:0032787 monocarboxylic acid metabolic process; GO:0033673 negative regulation of kinase activity; GO:0034097 response to cytokine; GO:0036211 protein modification process; GO:0042221 response to chemical; GO:0042325 regulation of phosphorylation; GO:0042326 negative regulation of phosphorylation; GO:0043062 extracellular structure organization; GO:0043086 negative regulation of catalytic activity; GO:0043170 macromolecule metabolic process; GO:0043412 macromolecule modification; GO:0043436 oxoacid metabolic process; GO:0043549 regulation of kinase activity; GO:0044092 negative regulation of molecular function; GO:0044237 cellular metabolic process; GO:0044238 primary metabolic process; GO:0044248 cellular catabolic process; GO:0044249 cellular biosynthetic process; GO:0044272 sulfur compound biosynthetic process; GO:0044273 sulfur compound catabolic process; GO:0044281 small molecule metabolic process; GO:0044283 small molecule biosynthetic process; GO:0045859 regulation of protein kinase activity; GO:0045936 negative regulation of phosphate metabolic process; GO:0046394 carboxylic acid biosynthetic process; GO:0046425 regulation of receptor signaling pathway via JAK-STAT; GO:0046426 negative regulation of receptor signaling pathway via JAK-STAT; GO:0048519 negative regulation of biological process; GO:0048523 negative regulation of cellular process; GO:0048583 regulation of response to stimulus; GO:0048585 negative regulation of response to stimulus; GO:0048771 tissue remodeling; GO:0050650 chondroitin sulfate proteoglycan biosynthetic process; GO:0050651 dermatan sulfate proteoglycan biosynthetic process; GO:0050654 chondroitin sulfate proteoglycan metabolic process; GO:0050655 dermatan sulfate proteoglycan metabolic process;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GO:0051338 regulation of transferase activity; GO:0051348 negative regulation of transferase activity; GO:0051716 cellular response to stimulus; GO:0060255 regulation of macromolecule metabolic process; GO:0065007 biological regulation; GO:0065009 regulation of molecular function; GO:0070887 cellular response to chemical stimulus; GO:0071310 cellular response to organic substance; GO:0071345 cellular response to cytokine stimulus; GO:0071704 organic substance metabolic process; GO:0071840 cellular component organization or biogenesis; GO:0072330 monocarboxylic acid biosynthetic process; GO:0080090 regulation of primary metabolic process; GO:1901135 carbohydrate derivative metabolic process; GO:1901136 carbohydrate derivative catabolic process; GO:1901137 carbohydrate derivative biosynthetic process; GO:1901564 organonitrogen compound metabolic process; GO:1901565 organonitrogen compound catabolic process; GO:1901566 organonitrogen compound biosynthetic process; GO:1901575 organic substance catabolic process; GO:1901576 organic substance biosynthetic process; GO:1902531 regulation of intracellular signal transduction; GO:1902532 negative regulation of intracellular signal transduction; GO:1903510 mucopolysaccharide metabolic process; GO:1904892 regulation of receptor signaling pathway via STAT; GO:1904893 negative regulation of receptor signaling pathway via STAT;</t>
  </si>
  <si>
    <t>GO:0000323 lytic vacuole; GO:0005576 extracellular region; GO:0005622 intracellular anatomical structure; GO:0005737 cytoplasm; GO:0005764 lysosome; GO:0005773 vacuole; GO:0005775 vacuolar lumen; GO:0005794 Golgi apparatus; GO:0005796 Golgi lumen; GO:0005886 plasma membrane; GO:0009986 cell surface; GO:0012505 endomembrane system; GO:0016020 membrane; GO:0030133 transport vesicle; GO:0031012 extracellular matrix; GO:0031410 cytoplasmic vesicle; GO:0031974 membrane-enclosed lumen; GO:0031982 vesicle; GO:0042383 sarcolemma; GO:0043202 lysosomal lumen; GO:0043226 organelle; GO:0043227 membrane-bounded organelle; GO:0043229 intracellular organelle; GO:0043231 intracellular membrane-bounded organelle; GO:0043233 organelle lumen; GO:0070013 intracellular organelle lumen; GO:0071944 cell periphery; GO:0097708 intracellular vesicle;</t>
  </si>
  <si>
    <t>GO:0004857 enzyme inhibitor activity; GO:0004860 protein kinase inhibitor activity; GO:0005198 structural molecule activity; GO:0005201 extracellular matrix structural constituent; GO:0005488 binding; GO:0005539 glycosaminoglycan binding; GO:0019207 kinase regulator activity; GO:0019210 kinase inhibitor activity; GO:0019887 protein kinase regulator activity; GO:0030234 enzyme regulator activity; GO:0050840 extracellular matrix binding; GO:0097367 carbohydrate derivative binding; GO:0098772 molecular function regulator activity;</t>
  </si>
  <si>
    <t>KOG0619</t>
  </si>
  <si>
    <t>FOG: Leucine rich repeat</t>
  </si>
  <si>
    <t>CGIg21705</t>
  </si>
  <si>
    <t>A7UX13 EGT2_NEUCR Hercynylcysteine sulfoxide lyase OS=Neurospora crassa (strain ATCC 24698 / 74-OR23-1A / CBS 708.71 / DSM 1257 / FGSC 987) OX=367110 GN=egt-2 PE=1 SV=1</t>
  </si>
  <si>
    <t>egt-2</t>
  </si>
  <si>
    <t>K20247</t>
  </si>
  <si>
    <t>EGT2; hercynylcysteine S-oxide lyase [EC:4.4.1.36]</t>
  </si>
  <si>
    <t>map00340 Histidine metabolism; map01100 Metabolic pathways</t>
  </si>
  <si>
    <t>PF00266</t>
  </si>
  <si>
    <t>PF00266 Aminotransferase class-V</t>
  </si>
  <si>
    <t>KOG1549</t>
  </si>
  <si>
    <t>Cysteine desulfurase NFS1</t>
  </si>
  <si>
    <t>CGIg03815</t>
  </si>
  <si>
    <t>Q99MV7 RNF17_MOUSE RING finger protein 17 OS=Mus musculus OX=10090 GN=Rnf17 PE=1 SV=2</t>
  </si>
  <si>
    <t>Rnf17</t>
  </si>
  <si>
    <t>K18405</t>
  </si>
  <si>
    <t>TDRD1_4_6_7; tudor domain-containing protein 1/4/6/7</t>
  </si>
  <si>
    <t>GO:0000003 reproduction; GO:0003006 developmental process involved in reproduction; GO:0006807 nitrogen compound metabolic process; GO:0007276 gamete generation; GO:0007281 germ cell development; GO:0007283 spermatogenesis; GO:0007286 spermatid development; GO:0008152 metabolic process; GO:0009892 negative regulation of metabolic process; GO:0009987 cellular process; GO:0010468 regulation of gene expression; GO:0010605 negative regulation of macromolecule metabolic process; GO:0010608 post-transcriptional regulation of gene expression; GO:0010629 negative regulation of gene expression; GO:0016441 post-transcriptional gene silencing; GO:0016567 protein ubiquitination; GO:0019222 regulation of metabolic process; GO:0019538 protein metabolic process; GO:0019953 sexual reproduction; GO:0022412 cellular process involved in reproduction in multicellular organism; GO:0022414 reproductive process; GO:0030154 cell differentiation; GO:0031047 regulatory ncRNA-mediated gene silencing; GO:0032446 protein modification by small protein conjugation; GO:0032501 multicellular organismal process; GO:0032502 developmental process; GO:0032504 multicellular organism reproduction; GO:0035194 regulatory ncRNA-mediated post-transcriptional gene silencing; GO:0036211 protein modification process; GO:0040029 epigenetic regulation of gene expression; GO:0043170 macromolecule metabolic process; GO:0043412 macromolecule modification; GO:0044237 cellular metabolic process; GO:0044238 primary metabolic process; GO:0044703 multi-organism reproductive process; GO:0048232 male gamete generation; GO:0048468 cell development; GO:0048515 spermatid differentiation; GO:0048519 negative regulation of biological process; GO:0048609 multicellular organismal reproductive process; GO:0048856 anatomical structure development; GO:0048869 cellular developmental process; GO:0050789 regulation of biological process; GO:0051865 protein autoubiquitination; GO:0060255 regulation of macromolecule metabolic process; GO:0065007 biological regulation; GO:0070647 protein modification by small protein conjugation or removal; GO:0071704 organic substance metabolic process; GO:1901564 organonitrogen compound metabolic process;</t>
  </si>
  <si>
    <t>GO:0005622 intracellular anatomical structure; GO:0005634 nucleus; GO:0005737 cytoplasm; GO:0032991 protein-containing complex;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GO:0045495 pole plasm; GO:0060293 germ plasm; GO:1990904 ribonucleoprotein complex;</t>
  </si>
  <si>
    <t>GO:0003824 catalytic activity; GO:0004842 ubiquitin-protein transferase activity; GO:0005488 binding; GO:0005515 protein binding; GO:0008270 zinc ion binding; GO:0016740 transferase activity; GO:0019787 ubiquitin-like protein transferase activity; GO:0042802 identical protein binding; GO:0042803 protein homodimerization activity; GO:0043167 ion binding; GO:0043169 cation binding; GO:0046872 metal ion binding; GO:0046914 transition metal ion binding; GO:0046983 protein dimerization activity; GO:0140096 catalytic activity, acting on a protein;</t>
  </si>
  <si>
    <t>PF00643; PF00567</t>
  </si>
  <si>
    <t>PF00643 B-box zinc finger; PF00567 Tudor domain</t>
  </si>
  <si>
    <t>KOG2039</t>
  </si>
  <si>
    <t>Transcriptional coactivator p100</t>
  </si>
  <si>
    <t>CGIg19598</t>
  </si>
  <si>
    <t>Q90987 STMN2_CHICK Stathmin-2 OS=Gallus gallus OX=9031 GN=STMN2 PE=2 SV=1</t>
  </si>
  <si>
    <t>STMN2</t>
  </si>
  <si>
    <t>K04381</t>
  </si>
  <si>
    <t>STMN1; stathmin</t>
  </si>
  <si>
    <t>GO:0000003 reproduction; GO:0000226 microtubule cytoskeleton organization; GO:0000278 mitotic cell cycle; GO:0000281 mitotic cytokinesis; GO:0000902 cell morphogenesis; GO:0000910 cytokinesis; GO:0001667 ameboidal-type cell migration; GO:0002064 epithelial cell development; GO:0002065 columnar/cuboidal epithelial cell differentiation; GO:0002066 columnar/cuboidal epithelial cell development; GO:0003006 developmental process involved in reproduction; GO:0006810 transport; GO:0006996 organelle organization; GO:0007010 cytoskeleton organization; GO:0007017 microtubule-based process; GO:0007018 microtubule-based movement; GO:0007019 microtubule depolymerization; GO:0007049 cell cycle; GO:0007051 spindle organization; GO:0007052 mitotic spindle organization; GO:0007154 cell communication; GO:0007165 signal transduction; GO:0007166 cell surface receptor signaling pathway; GO:0007167 enzyme-linked receptor protein signaling pathway; GO:0007169 transmembrane receptor protein tyrosine kinase signaling pathway; GO:0007275 multicellular organism development; GO:0007276 gamete generation; GO:0007281 germ cell development; GO:0007292 female gamete generation; GO:0007297 follicle cell of egg chamber migration; GO:0007298 border follicle cell migration; GO:0007399 nervous system development; GO:0007409 axonogenesis; GO:0007416 synapse assembly; GO:0007417 central nervous system development; GO:0007420 brain development; GO:0007528 neuromuscular junction development; GO:0008088 axo-dendritic transport; GO:0008277 regulation of G protein-coupled receptor signaling pathway; GO:0008354 germ cell migration; GO:0009605 response to external stimulus; GO:0009607 response to biotic stimulus; GO:0009615 response to virus; GO:0009653 anatomical structure morphogenesis; GO:0009888 tissue development; GO:0009966 regulation of signal transduction; GO:0009968 negative regulation of signal transduction; GO:0009987 cellular process; GO:0010631 epithelial cell migration; GO:0010639 negative regulation of organelle organization; GO:0010646 regulation of cell communication; GO:0010648 negative regulation of cell communication; GO:0010970 transport along microtubule; GO:0016043 cellular component organization; GO:0016477 cell migration; GO:0019953 sexual reproduction; GO:0022008 neurogenesis; GO:0022402 cell cycle process; GO:0022411 cellular component disassembly; GO:0022412 cellular process involved in reproduction in multicellular organism; GO:0022414 reproductive process; GO:0022607 cellular component assembly; GO:0023051 regulation of signaling; GO:0023052 signaling; GO:0023057 negative regulation of signaling; GO:0030030 cell projection organization; GO:0030154 cell differentiation; GO:0030182 neuron differentiation; GO:0030705 cytoskeleton-dependent intracellular transport; GO:0030707 follicle cell of egg chamber development; GO:0030855 epithelial cell differentiation; GO:0031109 microtubule polymerization or depolymerization; GO:0031110 regulation of microtubule polymerization or depolymerization; GO:0031111 negative regulation of microtubule polymerization or depolymerization; GO:0031113 regulation of microtubule polymerization; GO:0031115 negative regulation of microtubule polymerization; GO:0031175 neuron projection development; GO:0031333 negative regulation of protein-containing complex assembly; GO:0032091 negative regulation of protein binding; GO:0032231 regulation of actin filament bundle assembly; GO:0032232 negative regulation of actin filament bundle assembly; GO:0032271 regulation of protein polymerization; GO:0032272 negative regulation of protein polymerization; GO:0032501 multicellular organismal process; GO:0032502 developmental process; GO:0032504 multicellular organism reproduction; GO:0032879 regulation of localization; GO:0032886 regulation of microtubule-based process; GO:0032956 regulation of actin cytoskeleton organization; GO:0032970 regulation of actin filament-based process; GO:0032984 protein-containing complex disassembly; GO:0032989 cellular anatomical entity morphogenesis; GO:0033043 regulation of organelle organization; GO:0035023 regulation of Rho protein signal transduction; GO:0035024 negative regulation of Rho protein signal transduction; GO:0035556 intracellular signal transduction; GO:0040007 growth; GO:0040011 locomotion; GO:0042592 homeostatic process; GO:0043207 response to external biotic stimulus; GO:0043254 regulation of protein-containing complex assembly; GO:0043393 regulation of protein binding; GO:0043588 skin development; GO:0043933 protein-containing complex organization; GO:0044085 cellular component biogenesis; GO:0044087 regulation of cellular component biogenesis; GO:0044092 negative regulation of molecular function; GO:0044093 positive regulation of molecular function; GO:0044703 multi-organism reproductive process; GO:0045744 negative regulation of G protein-coupled receptor signaling pathway; GO:0046578 regulation of Ras protein signal transduction; GO:0046580 negative regulation of Ras protein signal transduction; GO:0046907 intracellular transport; GO:0048012 hepatocyte growth factor receptor signaling pathway; GO:0048468 cell development; GO:0048477 oogenesis;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GO:0048589 developmental growth; GO:0048609 multicellular organismal reproductive process;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GO:0048870 cell motility; GO:0048871 multicellular organismal-level homeostasis; GO:0048878 chemical homeostasis; GO:0050789 regulation of biological process; GO:0050794 regulation of cellular process; GO:0050808 synapse organization; GO:0050878 regulation of body fluid levels; GO:0050891 multicellular organismal-level water homeostasis; GO:0050896 response to stimulus; GO:0051056 regulation of small GTPase mediated signal transduction; GO:0051058 negative regulation of small GTPase mediated signal transduction; GO:0051098 regulation of binding; GO:0051099 positive regulation of binding; GO:0051100 negative regulation of binding; GO:0051124 synaptic assembly at neuromuscular junction; GO:0051128 regulation of cellular component organization; GO:0051129 negative regulation of cellular component organization; GO:0051179 localization; GO:0051234 establishment of localization; GO:0051261 protein depolymerization; GO:0051301 cell division; GO:0051492 regulation of stress fiber assembly; GO:0051493 regulation of cytoskeleton organization; GO:0051494 negative regulation of cytoskeleton organization; GO:0051497 negative regulation of stress fiber assembly; GO:0051641 cellular localization; GO:0051649 establishment of localization in cell; GO:0051674 localization of cell; GO:0051707 response to other organism; GO:0051716 cellular response to stimulus; GO:0060322 head development; GO:0060429 epithelium development; GO:0061436 establishment of skin barrier; GO:0061564 axon development; GO:0061640 cytoskeleton-dependent cytokinesis; GO:0065007 biological regulation; GO:0065008 regulation of biological quality; GO:0065009 regulation of molecular function; GO:0070494 regulation of thrombin-activated receptor signaling pathway; GO:0070495 negative regulation of thrombin-activated receptor signaling pathway; GO:0070507 regulation of microtubule cytoskeleton organization; GO:0071840 cellular component organization or biogenesis; GO:0090130 tissue migration; GO:0090132 epithelium migration; GO:0097435 supramolecular fiber organization; GO:0099111 microtubule-based transport; GO:0110020 regulation of actomyosin structure organization; GO:0110053 regulation of actin filament organization; GO:0120036 plasma membrane bounded cell projection organization; GO:0120039 plasma membrane bounded cell projection morphogenesis; GO:1902531 regulation of intracellular signal transduction; GO:1902532 negative regulation of intracellular signal transduction; GO:1902850 microtubule cytoskeleton organization involved in mitosis; GO:1902903 regulation of supramolecular fiber organization; GO:1902904 negative regulation of supramolecular fiber organization; GO:1903047 mitotic cell cycle process; GO:1904424 regulation of GTP binding; GO:1905097 regulation of guanyl-nucleotide exchange factor activity; GO:1905098 negative regulation of guanyl-nucleotide exchange factor activity;</t>
  </si>
  <si>
    <t>GO:0005622 intracellular anatomical structure; GO:0005737 cytoplasm; GO:0005829 cytosol; GO:0005856 cytoskeleton; GO:0005875 microtubule associated complex; GO:0015630 microtubule cytoskeleton; GO:0016020 membrane; GO:0031594 neuromuscular junction; GO:0032991 protein-containing complex; GO:0042995 cell projection; GO:0043005 neuron projection; GO:0043226 organelle; GO:0043228 non-membrane-bounded organelle; GO:0043229 intracellular organelle; GO:0043232 intracellular non-membrane-bounded organelle; GO:0045202 synapse; GO:0120025 plasma membrane bounded cell projection;</t>
  </si>
  <si>
    <t>KOG1280</t>
  </si>
  <si>
    <t>Uncharacterized conserved protein containing ZZ-type Zn-finger</t>
  </si>
  <si>
    <t>CGIg08563</t>
  </si>
  <si>
    <t>P28648 CD63_RAT CD63 antigen OS=Rattus norvegicus OX=10116 GN=Cd63 PE=1 SV=2</t>
  </si>
  <si>
    <t>Cd63</t>
  </si>
  <si>
    <t>GO:0007154 cell communication; GO:0007165 signal transduction; GO:0007166 cell surface receptor signaling pathway; GO:0009987 cellular process; GO:0023052 signaling; GO:0050789 regulation of biological process; GO:0050794 regulation of cellular process; GO:0050896 response to stimulus; GO:0051716 cellular response to stimulus; GO:0065007 biological regulation;</t>
  </si>
  <si>
    <t>CGIg18797</t>
  </si>
  <si>
    <t>A8KBF3 PIWL2_XENTR Piwi-like protein 2 OS=Xenopus tropicalis OX=8364 GN=piwil2 PE=1 SV=1</t>
  </si>
  <si>
    <t>piwil2</t>
  </si>
  <si>
    <t>K02156</t>
  </si>
  <si>
    <t>AUB, PIWI; aubergine</t>
  </si>
  <si>
    <t>map04320 Dorso-ventral axis formation</t>
  </si>
  <si>
    <t>GO:0000003 reproduction; GO:0000966 RNA 5'-end processing; GO:0003006 developmental process involved in reproduction; GO:0006139 nucleobase-containing compound metabolic process; GO:0006259 DNA metabolic process; GO:0006304 DNA modification; GO:0006305 DNA alkylation; GO:0006306 DNA methylation; GO:0006396 RNA processing; GO:0006417 regulation of translation; GO:0006725 cellular aromatic compound metabolic process; GO:0006807 nitrogen compound metabolic process; GO:0007049 cell cycle; GO:0007276 gamete generation; GO:0007281 germ cell development; GO:0007283 spermatogenesis; GO:0007292 female gamete generation; GO:0008152 metabolic process; GO:0009889 regulation of biosynthetic process; GO:0009891 positive regulation of biosynthetic process; GO:0009892 negative regulation of metabolic process; GO:0009893 positive regulation of metabolic process; GO:0009894 regulation of catabolic process; GO:0009896 positive regulation of catabolic process; GO:0009966 regulation of signal transduction; GO:0009968 negative regulation of signal transduction; GO:0009987 cellular process; GO:0010467 gene expression; GO:0010468 regulation of gene expression; GO:0010556 regulation of macromolecule biosynthetic process; GO:0010557 positive regulation of macromolecule biosynthetic process; GO:0010564 regulation of cell cycle process; GO:0010604 positive regulation of macromolecule metabolic process; GO:0010605 negative regulation of macromolecule metabolic process; GO:0010608 post-transcriptional regulation of gene expression; GO:0010628 positive regulation of gene expression; GO:0010629 negative regulation of gene expression; GO:0010638 positive regulation of organelle organization; GO:0010646 regulation of cell communication; GO:0010648 negative regulation of cell communication; GO:0016070 RNA metabolic process; GO:0016441 post-transcriptional gene silencing; GO:0019219 regulation of nucleobase-containing compound metabolic process; GO:0019222 regulation of metabolic process; GO:0019827 stem cell population maintenance; GO:0019953 sexual reproduction; GO:0022412 cellular process involved in reproduction in multicellular organism; GO:0022414 reproductive process; GO:0023051 regulation of signaling; GO:0023057 negative regulation of signaling; GO:0030154 cell differentiation; GO:0030718 germ-line stem cell population maintenance; GO:0031047 regulatory ncRNA-mediated gene silencing; GO:0031056 regulation of histone modification;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GO:0031333 negative regulation of protein-containing complex assembly; GO:0031399 regulation of protein modification process; GO:0031401 positive regulation of protein modification process; GO:0032259 methylation; GO:0032501 multicellular organismal process; GO:0032502 developmental process; GO:0032504 multicellular organism reproduction; GO:0033043 regulation of organelle organization; GO:0033044 regulation of chromosome organization; GO:0034248 regulation of amide metabolic process; GO:0034250 positive regulation of amide metabolic process; GO:0034587 piRNA processing; GO:0034641 cellular nitrogen compound metabolic process; GO:0034660 ncRNA metabolic process; GO:0035065 regulation of histone acetylation; GO:0035066 positive regulation of histone acetylation; GO:0035194 regulatory ncRNA-mediated post-transcriptional gene silencing; GO:0040020 regulation of meiotic nuclear division; GO:0040029 epigenetic regulation of gene expression; GO:0043170 macromolecule metabolic process; GO:0043254 regulation of protein-containing complex assembly; GO:0043412 macromolecule modification; GO:0043414 macromolecule methylation; GO:0044087 regulation of cellular component biogenesis; GO:0044237 cellular metabolic process; GO:0044238 primary metabolic process; GO:0044703 multi-organism reproductive process; GO:0045727 positive regulation of translation; GO:0045787 positive regulation of cell cycle; GO:0045836 positive regulation of meiotic nuclear division; GO:0045935 positive regulation of nucleobase-containing compound metabolic process; GO:0046483 heterocycle metabolic process; GO:0048232 male gamete generation; GO:0048468 cell development; GO:0048477 oogenesis;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GO:0048609 multicellular organismal reproductive process; GO:0048856 anatomical structure development; GO:0048869 cellular developmental process; GO:0050789 regulation of biological process; GO:0050794 regulation of cellular process; GO:0051128 regulation of cellular component organization; GO:0051129 negative regulation of cellular component organization; GO:0051130 positive regulation of cellular component organization; GO:0051171 regulation of nitrogen compound metabolic process; GO:0051173 positive regulation of nitrogen compound metabolic process; GO:0051246 regulation of protein metabolic process; GO:0051247 positive regulation of protein metabolic process; GO:0051252 regulation of RNA metabolic process; GO:0051254 positive regulation of RNA metabolic process; GO:0051321 meiotic cell cycle; GO:0051445 regulation of meiotic cell cycle; GO:0051446 positive regulation of meiotic cell cycle; GO:0051726 regulation of cell cycle; GO:0051783 regulation of nuclear division; GO:0051785 positive regulation of nuclear division; GO:0060211 regulation of nuclear-transcribed mRNA poly(A) tail shortening; GO:0060213 positive regulation of nuclear-transcribed mRNA poly(A) tail shortening; GO:0060255 regulation of macromolecule metabolic process; GO:0060631 regulation of meiosis I; GO:0060903 positive regulation of meiosis I; GO:0061013 regulation of mRNA catabolic process; GO:0061014 positive regulation of mRNA catabolic process; GO:0065007 biological regulation; GO:0071704 organic substance metabolic process; GO:0080090 regulation of primary metabolic process; GO:0090068 positive regulation of cell cycle process; GO:0090092 regulation of transmembrane receptor protein serine/threonine kinase signaling pathway; GO:0090101 negative regulation of transmembrane receptor protein serine/threonine kinase signaling pathway; GO:0090304 nucleic acid metabolic process; GO:0098727 maintenance of cell number; GO:1900151 regulation of nuclear-transcribed mRNA catabolic process, deadenylation-dependent decay; GO:1900153 positive regulation of nuclear-transcribed mRNA catabolic process, deadenylation-dependent decay; GO:1901360 organic cyclic compound metabolic process; GO:1901983 regulation of protein acetylation; GO:1901985 positive regulation of protein acetylation; GO:1902275 regulation of chromatin organization; GO:1903311 regulation of mRNA metabolic process; GO:1903313 positive regulation of mRNA metabolic process; GO:1905269 positive regulation of chromatin organization; GO:2000241 regulation of reproductive process; GO:2000243 positive regulation of reproductive process; GO:2000615 regulation of histone H3-K9 acetylation; GO:2000617 positive regulation of histone H3-K9 acetylation; GO:2000756 regulation of peptidyl-lysine acetylation; GO:2000758 positive regulation of peptidyl-lysine acetylation; GO:2001252 positive regulation of chromosome organization;</t>
  </si>
  <si>
    <t>GO:0005622 intracellular anatomical structure; GO:0005634 nucleus; GO:0005694 chromosome; GO:0005737 cytoplasm; GO:0005739 mitochondrion; GO:0005829 cytosol; GO:0010369 chromocenter; GO:0010370 perinucleolar chromocenter; GO:0032991 protein-containing complex; GO:0033391 chromatoid body;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GO:0045495 pole plasm; GO:0060293 germ plasm; GO:0071546 pi-body; GO:0097433 dense body; GO:0098687 chromosomal region; GO:1990904 ribonucleoprotein complex; GO:1990923 PET complex;</t>
  </si>
  <si>
    <t>GO:0003676 nucleic acid binding; GO:0003723 RNA binding; GO:0003729 mRNA binding; GO:0003824 catalytic activity; GO:0004518 nuclease activity; GO:0004519 endonuclease activity; GO:0004521 RNA endonuclease activity; GO:0004540 RNA nuclease activity; GO:0005488 binding; GO:0016787 hydrolase activity; GO:0016788 hydrolase activity, acting on ester bonds; GO:0034584 piRNA binding; GO:0097159 organic cyclic compound binding; GO:0140098 catalytic activity, acting on RNA; GO:1901363 heterocyclic compound binding;</t>
  </si>
  <si>
    <t>PF08699; PF02170</t>
  </si>
  <si>
    <t>PF08699 Argonaute linker 1 domain; PF02170 PAZ domain</t>
  </si>
  <si>
    <t>KOG1042</t>
  </si>
  <si>
    <t>Germ-line stem cell division protein Hiwi/Piwi; negative developmental regulator</t>
  </si>
  <si>
    <t>CGIg04237</t>
  </si>
  <si>
    <t>XP_011448486.2 leucine-rich repeat-containing protein 40 [Crassostrea gigas]</t>
  </si>
  <si>
    <t>K04309</t>
  </si>
  <si>
    <t>LGR4, GPR48; leucine-rich repeat-containing G protein-coupled receptor 4</t>
  </si>
  <si>
    <t>CGIg09041</t>
  </si>
  <si>
    <t>Q96J94 PIWL1_HUMAN Piwi-like protein 1 OS=Homo sapiens OX=9606 GN=PIWIL1 PE=1 SV=1</t>
  </si>
  <si>
    <t>PIWIL1</t>
  </si>
  <si>
    <t>GO:0000003 reproduction; GO:0003006 developmental process involved in reproduction; GO:0006139 nucleobase-containing compound metabolic process; GO:0006259 DNA metabolic process; GO:0006304 DNA modification; GO:0006305 DNA alkylation; GO:0006306 DNA methylation; GO:0006325 chromatin organization; GO:0006338 chromatin remodeling; GO:0006417 regulation of translation; GO:0006725 cellular aromatic compound metabolic process; GO:0006807 nitrogen compound metabolic process; GO:0006996 organelle organization; GO:0006997 nucleus organization; GO:0007276 gamete generation; GO:0007281 germ cell development; GO:0007283 spermatogenesis; GO:0007286 spermatid development; GO:0007289 spermatid nucleus differentiation; GO:0008152 metabolic process; GO:0009653 anatomical structure morphogenesis; GO:0009889 regulation of biosynthetic process; GO:0009892 negative regulation of metabolic process; GO:0009987 cellular process; GO:0010468 regulation of gene expression; GO:0010556 regulation of macromolecule biosynthetic process; GO:0010605 negative regulation of macromolecule metabolic process; GO:0010608 post-transcriptional regulation of gene expression; GO:0010629 negative regulation of gene expression; GO:0016043 cellular component organization; GO:0016070 RNA metabolic process; GO:0019222 regulation of metabolic process; GO:0019953 sexual reproduction; GO:0022412 cellular process involved in reproduction in multicellular organism; GO:0022414 reproductive process; GO:0030154 cell differentiation; GO:0031047 regulatory ncRNA-mediated gene silencing; GO:0031323 regulation of cellular metabolic process; GO:0031326 regulation of cellular biosynthetic process; GO:0032259 methylation; GO:0032501 multicellular organismal process; GO:0032502 developmental process; GO:0032504 multicellular organism reproduction; GO:0034248 regulation of amide metabolic process; GO:0034587 piRNA processing; GO:0034641 cellular nitrogen compound metabolic process; GO:0034660 ncRNA metabolic process; GO:0034728 nucleosome organization; GO:0035092 sperm DNA condensation; GO:0043170 macromolecule metabolic process; GO:0043412 macromolecule modification; GO:0043414 macromolecule methylation; GO:0043933 protein-containing complex organization; GO:0044237 cellular metabolic process; GO:0044238 primary metabolic process; GO:0044703 multi-organism reproductive process; GO:0046483 heterocycle metabolic process; GO:0048232 male gamete generation; GO:0048468 cell development; GO:0048515 spermatid differentiation; GO:0048519 negative regulation of biological process; GO:0048523 negative regulation of cellular process; GO:0048609 multicellular organismal reproductive process; GO:0048856 anatomical structure development; GO:0048869 cellular developmental process; GO:0050789 regulation of biological process; GO:0050794 regulation of cellular process; GO:0051171 regulation of nitrogen compound metabolic process; GO:0051246 regulation of protein metabolic process; GO:0051276 chromosome organization; GO:0060255 regulation of macromolecule metabolic process; GO:0065007 biological regulation; GO:0071103 DNA conformation change; GO:0071704 organic substance metabolic process; GO:0071824 protein-DNA complex organization; GO:0071840 cellular component organization or biogenesis; GO:0080090 regulation of primary metabolic process; GO:0090304 nucleic acid metabolic process; GO:1901360 organic cyclic compound metabolic process;</t>
  </si>
  <si>
    <t>GO:0005622 intracellular anatomical structure; GO:0005634 nucleus; GO:0005654 nucleoplasm; GO:0005737 cytoplasm; GO:0005829 cytosol; GO:0031974 membrane-enclosed lumen; GO:0031981 nuclear lumen; GO:0032991 protein-containing complex; GO:0033391 chromatoid body;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GO:0045495 pole plasm; GO:0060293 germ plasm; GO:0070013 intracellular organelle lumen; GO:0071547 piP-body; GO:0097433 dense body; GO:1990904 ribonucleoprotein complex;</t>
  </si>
  <si>
    <t>GO:0003676 nucleic acid binding; GO:0003723 RNA binding; GO:0003727 single-stranded RNA binding; GO:0003729 mRNA binding; GO:0003824 catalytic activity; GO:0004518 nuclease activity; GO:0004519 endonuclease activity; GO:0004521 RNA endonuclease activity; GO:0004540 RNA nuclease activity; GO:0005488 binding; GO:0005515 protein binding; GO:0016787 hydrolase activity; GO:0016788 hydrolase activity, acting on ester bonds; GO:0019899 enzyme binding; GO:0019900 kinase binding; GO:0019901 protein kinase binding; GO:0034584 piRNA binding; GO:0097159 organic cyclic compound binding; GO:0140098 catalytic activity, acting on RNA; GO:1901363 heterocyclic compound binding;</t>
  </si>
  <si>
    <t>PF02170</t>
  </si>
  <si>
    <t>PF02170 PAZ domain</t>
  </si>
  <si>
    <t>CGIg21331</t>
  </si>
  <si>
    <t>Q61496 DDX4_MOUSE ATP-dependent RNA helicase DDX4 OS=Mus musculus OX=10090 GN=Ddx4 PE=1 SV=2</t>
  </si>
  <si>
    <t>Ddx4</t>
  </si>
  <si>
    <t>K13982</t>
  </si>
  <si>
    <t>DDX4, VASA; probable ATP-dependent RNA helicase DDX4 [EC:3.6.4.13]</t>
  </si>
  <si>
    <t>GO:0000003 reproduction; GO:0000280 nuclear division; GO:0003006 developmental process involved in reproduction; GO:0006139 nucleobase-containing compound metabolic process; GO:0006259 DNA metabolic process; GO:0006304 DNA modification; GO:0006305 DNA alkylation; GO:0006306 DNA methylation; GO:0006725 cellular aromatic compound metabolic process; GO:0006807 nitrogen compound metabolic process; GO:0006996 organelle organization; GO:0007049 cell cycle; GO:0007127 meiosis I; GO:0007140 male meiotic nuclear division; GO:0007141 male meiosis I; GO:0007275 multicellular organism development; GO:0007276 gamete generation; GO:0007281 germ cell development; GO:0007283 spermatogenesis; GO:0008152 metabolic process; GO:0009791 post-embryonic development; GO:0009987 cellular process; GO:0010501 RNA secondary structure unwinding; GO:0016043 cellular component organization; GO:0016070 RNA metabolic process; GO:0019953 sexual reproduction; GO:0022402 cell cycle process; GO:0022412 cellular process involved in reproduction in multicellular organism; GO:0022414 reproductive process; GO:0030154 cell differentiation; GO:0030317 flagellated sperm motility; GO:0032259 methylation; GO:0032501 multicellular organismal process; GO:0032502 developmental process; GO:0032504 multicellular organism reproduction; GO:0032879 regulation of localization; GO:0032880 regulation of protein localization; GO:0034587 piRNA processing; GO:0034641 cellular nitrogen compound metabolic process; GO:0034660 ncRNA metabolic process; GO:0040011 locomotion; GO:0042127 regulation of cell population proliferation; GO:0043170 macromolecule metabolic process; GO:0043412 macromolecule modification; GO:0043414 macromolecule methylation; GO:0044237 cellular metabolic process; GO:0044238 primary metabolic process; GO:0044703 multi-organism reproductive process; GO:0046483 heterocycle metabolic process; GO:0048232 male gamete generation; GO:0048285 organelle fission; GO:0048468 cell development; GO:0048519 negative regulation of biological process; GO:0048523 negative regulation of cellular process; GO:0048609 multicellular organismal reproductive process; GO:0048856 anatomical structure development; GO:0048869 cellular developmental process; GO:0048870 cell motility; GO:0050789 regulation of biological process; GO:0050794 regulation of cellular process; GO:0051179 localization; GO:0051321 meiotic cell cycle; GO:0051674 localization of cell; GO:0061982 meiosis I cell cycle process; GO:0065007 biological regulation; GO:0071704 organic substance metabolic process; GO:0071840 cellular component organization or biogenesis; GO:0090304 nucleic acid metabolic process; GO:0097722 sperm motility; GO:0140013 meiotic nuclear division; GO:1901360 organic cyclic compound metabolic process; GO:1903046 meiotic cell cycle process;</t>
  </si>
  <si>
    <t>GO:0005622 intracellular anatomical structure; GO:0005634 nucleus; GO:0005730 nucleolus; GO:0005737 cytoplasm; GO:0005829 cytosol; GO:0031974 membrane-enclosed lumen; GO:0031981 nuclear lumen; GO:0032991 protein-containing complex; GO:0033391 chromatoid body; GO:0035770 ribonucleoprotein granule; GO:0036464 cytoplasmic ribonucleoprotein granule; GO:0043186 P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GO:0045495 pole plasm; GO:0048471 perinuclear region of cytoplasm; GO:0060293 germ plasm; GO:0070013 intracellular organelle lumen; GO:0071546 pi-body; GO:0071547 piP-body; GO:1990904 ribonucleoprotein complex;</t>
  </si>
  <si>
    <t>GO:0003724 RNA helicase activity; GO:0003824 catalytic activity; GO:0004386 helicase activity; GO:0005488 binding; GO:0005515 protein binding; GO:0008186 ATP-dependent activity, acting on RNA; GO:0008432 JUN kinase binding; GO:0016462 pyrophosphatase activity; GO:0016787 hydrolase activity; GO:0016817 hydrolase activity, acting on acid anhydrides; GO:0016818 hydrolase activity, acting on acid anhydrides, in phosphorus-containing anhydrides; GO:0016887 ATP hydrolysis activity; GO:0017111 ribonucleoside triphosphate phosphatase activity; GO:0017151 DEAD/H-box RNA helicase binding; GO:0019899 enzyme binding; GO:0019900 kinase binding; GO:0019901 protein kinase binding; GO:0043621 protein self-association; GO:0140098 catalytic activity, acting on RNA;</t>
  </si>
  <si>
    <t>PF00098; PF00270; PF00271</t>
  </si>
  <si>
    <t>PF00098 Zinc knuckle; PF00270 DEAD/DEAH box helicase; PF00271 Helicase conserved C-terminal domain</t>
  </si>
  <si>
    <t>KOG0335</t>
  </si>
  <si>
    <t>CGIg19053</t>
  </si>
  <si>
    <t>Q99MW1 STK31_MOUSE Serine/threonine-protein kinase 31 OS=Mus musculus OX=10090 GN=Stk31 PE=1 SV=2</t>
  </si>
  <si>
    <t>Stk31</t>
  </si>
  <si>
    <t>K16316</t>
  </si>
  <si>
    <t>STK31, TDRD8; serine/threonine-protein kinase 31 [EC:2.7.11.1]</t>
  </si>
  <si>
    <t>GO:0006139 nucleobase-containing compound metabolic process; GO:0006401 RNA catabolic process; GO:0006468 protein phosphorylation; GO:0006725 cellular aromatic compound metabolic process; GO:0006793 phosphorus metabolic process; GO:0006796 phosphate-containing compound metabolic process; GO:0006807 nitrogen compound metabolic process; GO:0008152 metabolic process; GO:0009056 catabolic process; GO:0009057 macromolecule catabolic process; GO:0009987 cellular process; GO:0016070 RNA metabolic process; GO:0016310 phosphorylation; GO:0019439 aromatic compound catabolic process; GO:0019538 protein metabolic process; GO:0034641 cellular nitrogen compound metabolic process; GO:0034655 nucleobase-containing compound catabolic process; GO:0036211 protein modification process; GO:0043170 macromolecule metabolic process; GO:0043412 macromolecule modification; GO:0044237 cellular metabolic process; GO:0044238 primary metabolic process; GO:0044248 cellular catabolic process; GO:0044270 cellular nitrogen compound catabolic process; GO:0046483 heterocycle metabolic process; GO:0046700 heterocycle catabolic process; GO:0071704 organic substance metabolic process; GO:0090304 nucleic acid metabolic process; GO:1901360 organic cyclic compound metabolic process; GO:1901361 organic cyclic compound catabolic process; GO:1901564 organonitrogen compound metabolic process; GO:1901575 organic substance catabolic process;</t>
  </si>
  <si>
    <t>GO:0001669 acrosomal vesicle; GO:0005622 intracellular anatomical structure; GO:0005634 nucleus; GO:0005737 cytoplasm; GO:0012505 endomembrane system; GO:0030141 secretory granule; GO:0031410 cytoplasmic vesicle; GO:0031982 vesicle; GO:0043226 organelle; GO:0043227 membrane-bounded organelle; GO:0043229 intracellular organelle; GO:0043231 intracellular membrane-bounded organelle; GO:0097708 intracellular vesicle; GO:0099503 secretory vesicle;</t>
  </si>
  <si>
    <t>GO:0003824 catalytic activity; GO:0004518 nuclease activity; GO:0004672 protein kinase activity; GO:0016301 kinase activity; GO:0016740 transferase activity; GO:0016772 transferase activity, transferring phosphorus-containing groups; GO:0016773 phosphotransferase activity, alcohol group as acceptor; GO:0016787 hydrolase activity; GO:0016788 hydrolase activity, acting on ester bonds; GO:0140096 catalytic activity, acting on a protein;</t>
  </si>
  <si>
    <t>PF00076; PF00567</t>
  </si>
  <si>
    <t>PF00076 RNA recognition motif. (a.k.a. RRM, RBD, or RNP domain); PF00567 Tudor domain</t>
  </si>
  <si>
    <t>CGIg28298</t>
    <phoneticPr fontId="1" type="noConversion"/>
  </si>
  <si>
    <t>CGIg20777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</si>
</sst>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CD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F293-A212-437E-B904-0AF50B5F6ED3}">
  <dimension ref="A1:AZ477"/>
  <sheetViews>
    <sheetView workbookViewId="0">
      <selection activeCell="F17" sqref="F17"/>
    </sheetView>
  </sheetViews>
  <sheetFormatPr defaultRowHeight="13.9" x14ac:dyDescent="0.4"/>
  <cols>
    <col min="2" max="2" width="10.46484375" customWidth="1"/>
    <col min="12" max="12" width="15.53125" customWidth="1"/>
  </cols>
  <sheetData>
    <row r="1" spans="1:52" ht="51.4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4330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x14ac:dyDescent="0.4">
      <c r="A2" s="2" t="s">
        <v>51</v>
      </c>
      <c r="B2" s="2" t="s">
        <v>52</v>
      </c>
      <c r="C2" s="2" t="s">
        <v>53</v>
      </c>
      <c r="D2" s="2">
        <v>0.60792390138637675</v>
      </c>
      <c r="E2" s="2">
        <v>4.9980010725009523E-2</v>
      </c>
      <c r="F2" s="2">
        <v>0.92359714181249164</v>
      </c>
      <c r="G2" s="2">
        <v>0.71270994090892459</v>
      </c>
      <c r="H2" s="2">
        <v>0.11708959202231101</v>
      </c>
      <c r="I2" s="2">
        <v>0</v>
      </c>
      <c r="J2" s="2">
        <v>12.97523011761362</v>
      </c>
      <c r="K2" s="2">
        <v>0</v>
      </c>
      <c r="L2" s="2" t="s">
        <v>54</v>
      </c>
      <c r="M2" s="2">
        <v>60.809480000000008</v>
      </c>
      <c r="N2" s="2">
        <v>3.9</v>
      </c>
      <c r="O2" s="2">
        <v>2</v>
      </c>
      <c r="P2" s="2">
        <v>2</v>
      </c>
      <c r="Q2" s="2">
        <v>2356.6005859375</v>
      </c>
      <c r="R2" s="2"/>
      <c r="S2" s="2">
        <v>2309.14599609375</v>
      </c>
      <c r="T2" s="2">
        <v>3861.337158203125</v>
      </c>
      <c r="U2" s="2">
        <v>4591.82666015625</v>
      </c>
      <c r="V2" s="2">
        <v>3059.1650390625</v>
      </c>
      <c r="W2" s="2">
        <v>273.15518188476563</v>
      </c>
      <c r="X2" s="2"/>
      <c r="Y2" s="2"/>
      <c r="Z2" s="2">
        <v>2931.859619140625</v>
      </c>
      <c r="AA2" s="2"/>
      <c r="AB2" s="2">
        <v>4156.64306640625</v>
      </c>
      <c r="AC2" s="2">
        <v>0.54090043358824513</v>
      </c>
      <c r="AD2" s="2"/>
      <c r="AE2" s="2">
        <v>0.53000838494181512</v>
      </c>
      <c r="AF2" s="2">
        <v>0.88627617066962094</v>
      </c>
      <c r="AG2" s="2">
        <v>1.053942295636199</v>
      </c>
      <c r="AH2" s="2">
        <v>0.70215704176642857</v>
      </c>
      <c r="AI2" s="2">
        <v>6.2696138327389919E-2</v>
      </c>
      <c r="AJ2" s="2"/>
      <c r="AK2" s="2"/>
      <c r="AL2" s="2">
        <v>0.67293717428240085</v>
      </c>
      <c r="AM2" s="2"/>
      <c r="AN2" s="2">
        <v>0.95405647028483842</v>
      </c>
      <c r="AO2" s="2" t="s">
        <v>55</v>
      </c>
      <c r="AP2" s="2" t="s">
        <v>56</v>
      </c>
      <c r="AQ2" s="2" t="s">
        <v>57</v>
      </c>
      <c r="AR2" s="2"/>
      <c r="AS2" s="2"/>
      <c r="AT2" s="2"/>
      <c r="AU2" s="2"/>
      <c r="AV2" s="2"/>
      <c r="AW2" s="2"/>
      <c r="AX2" s="2" t="s">
        <v>58</v>
      </c>
      <c r="AY2" s="2" t="s">
        <v>59</v>
      </c>
      <c r="AZ2" s="2" t="s">
        <v>60</v>
      </c>
    </row>
    <row r="3" spans="1:52" x14ac:dyDescent="0.4">
      <c r="A3" s="2" t="s">
        <v>4331</v>
      </c>
      <c r="B3" s="2" t="s">
        <v>4332</v>
      </c>
      <c r="C3" s="2" t="s">
        <v>53</v>
      </c>
      <c r="D3" s="2">
        <v>0.61960833491627454</v>
      </c>
      <c r="E3" s="2">
        <v>4.9441500074327807E-2</v>
      </c>
      <c r="F3" s="2">
        <v>1.0770126208758499</v>
      </c>
      <c r="G3" s="2">
        <v>0.3547435338281561</v>
      </c>
      <c r="H3" s="2">
        <v>1.4202343664763459</v>
      </c>
      <c r="I3" s="2">
        <v>0.1086281527906004</v>
      </c>
      <c r="J3" s="2">
        <v>1.2238932059983521</v>
      </c>
      <c r="K3" s="2">
        <v>5.2999994008373047E-2</v>
      </c>
      <c r="L3" s="2" t="s">
        <v>54</v>
      </c>
      <c r="M3" s="2">
        <v>67.794440000000009</v>
      </c>
      <c r="N3" s="2">
        <v>3.8</v>
      </c>
      <c r="O3" s="2">
        <v>2</v>
      </c>
      <c r="P3" s="2">
        <v>2</v>
      </c>
      <c r="Q3" s="2">
        <v>16990.78125</v>
      </c>
      <c r="R3" s="2">
        <v>14255.7685546875</v>
      </c>
      <c r="S3" s="2">
        <v>9202.337890625</v>
      </c>
      <c r="T3" s="2">
        <v>22217.396484375</v>
      </c>
      <c r="U3" s="2">
        <v>21959.908203125</v>
      </c>
      <c r="V3" s="2">
        <v>21104.076171875</v>
      </c>
      <c r="W3" s="2">
        <v>20426.5625</v>
      </c>
      <c r="X3" s="2">
        <v>18471.73046875</v>
      </c>
      <c r="Y3" s="2">
        <v>18548.607421875</v>
      </c>
      <c r="Z3" s="2">
        <v>25443.14453125</v>
      </c>
      <c r="AA3" s="2">
        <v>20531.4140625</v>
      </c>
      <c r="AB3" s="2">
        <v>24334.3125</v>
      </c>
      <c r="AC3" s="2">
        <v>0.59939328283415494</v>
      </c>
      <c r="AD3" s="2">
        <v>0.50290871194154518</v>
      </c>
      <c r="AE3" s="2">
        <v>0.32463601507498963</v>
      </c>
      <c r="AF3" s="2">
        <v>0.78377550854511435</v>
      </c>
      <c r="AG3" s="2">
        <v>0.77469195058984019</v>
      </c>
      <c r="AH3" s="2">
        <v>0.74450028587368355</v>
      </c>
      <c r="AI3" s="2">
        <v>0.7205992575469149</v>
      </c>
      <c r="AJ3" s="2">
        <v>0.65163755582408822</v>
      </c>
      <c r="AK3" s="2">
        <v>0.65434958705030866</v>
      </c>
      <c r="AL3" s="2">
        <v>0.89757202460656793</v>
      </c>
      <c r="AM3" s="2">
        <v>0.72429816469735364</v>
      </c>
      <c r="AN3" s="2">
        <v>0.85845513754037717</v>
      </c>
      <c r="AO3" s="2" t="s">
        <v>85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4">
      <c r="A4" s="2" t="s">
        <v>4333</v>
      </c>
      <c r="B4" s="2" t="s">
        <v>4334</v>
      </c>
      <c r="C4" s="2" t="s">
        <v>4335</v>
      </c>
      <c r="D4" s="2">
        <v>0.54812404436355555</v>
      </c>
      <c r="E4" s="2">
        <v>4.9414815952236263E-2</v>
      </c>
      <c r="F4" s="2">
        <v>0.97485231923255578</v>
      </c>
      <c r="G4" s="2">
        <v>0.94911493598589203</v>
      </c>
      <c r="H4" s="2">
        <v>1.63853625604899</v>
      </c>
      <c r="I4" s="2">
        <v>0.1145576799234177</v>
      </c>
      <c r="J4" s="2">
        <v>1.085435247055788</v>
      </c>
      <c r="K4" s="2">
        <v>0.6858052653904283</v>
      </c>
      <c r="L4" s="2" t="s">
        <v>54</v>
      </c>
      <c r="M4" s="2">
        <v>55.973930000000003</v>
      </c>
      <c r="N4" s="2">
        <v>4.2</v>
      </c>
      <c r="O4" s="2">
        <v>2</v>
      </c>
      <c r="P4" s="2">
        <v>2</v>
      </c>
      <c r="Q4" s="2">
        <v>5639.048828125</v>
      </c>
      <c r="R4" s="2">
        <v>3680.59521484375</v>
      </c>
      <c r="S4" s="2">
        <v>4740.05859375</v>
      </c>
      <c r="T4" s="2">
        <v>6011.18408203125</v>
      </c>
      <c r="U4" s="2">
        <v>10731.8154296875</v>
      </c>
      <c r="V4" s="2">
        <v>8907.5859375</v>
      </c>
      <c r="W4" s="2">
        <v>5246.27197265625</v>
      </c>
      <c r="X4" s="2">
        <v>7371.80078125</v>
      </c>
      <c r="Y4" s="2">
        <v>10419.259765625</v>
      </c>
      <c r="Z4" s="2">
        <v>8323.6328125</v>
      </c>
      <c r="AA4" s="2">
        <v>10213.431640625</v>
      </c>
      <c r="AB4" s="2">
        <v>6468.46826171875</v>
      </c>
      <c r="AC4" s="2">
        <v>0.393038563905592</v>
      </c>
      <c r="AD4" s="2">
        <v>0.25653543738527712</v>
      </c>
      <c r="AE4" s="2">
        <v>0.33037944506242578</v>
      </c>
      <c r="AF4" s="2">
        <v>0.4189761839248512</v>
      </c>
      <c r="AG4" s="2">
        <v>0.74800156075022872</v>
      </c>
      <c r="AH4" s="2">
        <v>0.62085378074386122</v>
      </c>
      <c r="AI4" s="2">
        <v>0.365662235749178</v>
      </c>
      <c r="AJ4" s="2">
        <v>0.51381041036738384</v>
      </c>
      <c r="AK4" s="2">
        <v>0.72621660497347051</v>
      </c>
      <c r="AL4" s="2">
        <v>0.58015257303424517</v>
      </c>
      <c r="AM4" s="2">
        <v>0.71187049925119039</v>
      </c>
      <c r="AN4" s="2">
        <v>0.45084863666629738</v>
      </c>
      <c r="AO4" s="2" t="s">
        <v>85</v>
      </c>
      <c r="AP4" s="2" t="s">
        <v>4336</v>
      </c>
      <c r="AQ4" s="2" t="s">
        <v>4337</v>
      </c>
      <c r="AR4" s="2" t="s">
        <v>2604</v>
      </c>
      <c r="AS4" s="2" t="s">
        <v>4338</v>
      </c>
      <c r="AT4" s="2" t="s">
        <v>4339</v>
      </c>
      <c r="AU4" s="2" t="s">
        <v>4340</v>
      </c>
      <c r="AV4" s="2"/>
      <c r="AW4" s="2"/>
      <c r="AX4" s="2"/>
      <c r="AY4" s="2"/>
      <c r="AZ4" s="2"/>
    </row>
    <row r="5" spans="1:52" x14ac:dyDescent="0.4">
      <c r="A5" s="2" t="s">
        <v>4341</v>
      </c>
      <c r="B5" s="2" t="s">
        <v>4342</v>
      </c>
      <c r="C5" s="2" t="s">
        <v>4343</v>
      </c>
      <c r="D5" s="2">
        <v>0.66260105667248603</v>
      </c>
      <c r="E5" s="2">
        <v>4.9295895178234697E-2</v>
      </c>
      <c r="F5" s="2">
        <v>0.94698747384741377</v>
      </c>
      <c r="G5" s="2">
        <v>0.67972596149387676</v>
      </c>
      <c r="H5" s="2">
        <v>1.5419798699056431</v>
      </c>
      <c r="I5" s="2">
        <v>3.3513770882324469E-2</v>
      </c>
      <c r="J5" s="2">
        <v>0.9268584339939232</v>
      </c>
      <c r="K5" s="2">
        <v>0.47428295592040137</v>
      </c>
      <c r="L5" s="2" t="s">
        <v>54</v>
      </c>
      <c r="M5" s="2">
        <v>27.68583000000001</v>
      </c>
      <c r="N5" s="2">
        <v>17.399999999999999</v>
      </c>
      <c r="O5" s="2">
        <v>4</v>
      </c>
      <c r="P5" s="2">
        <v>4</v>
      </c>
      <c r="Q5" s="2">
        <v>8585.9619140625</v>
      </c>
      <c r="R5" s="2">
        <v>12401.3330078125</v>
      </c>
      <c r="S5" s="2">
        <v>11546.783203125</v>
      </c>
      <c r="T5" s="2">
        <v>13486.408203125</v>
      </c>
      <c r="U5" s="2">
        <v>16877.6015625</v>
      </c>
      <c r="V5" s="2">
        <v>18736.54296875</v>
      </c>
      <c r="W5" s="2">
        <v>19160.064453125</v>
      </c>
      <c r="X5" s="2">
        <v>16469.181640625</v>
      </c>
      <c r="Y5" s="2">
        <v>14537.6474609375</v>
      </c>
      <c r="Z5" s="2">
        <v>15344.6806640625</v>
      </c>
      <c r="AA5" s="2">
        <v>14434.0703125</v>
      </c>
      <c r="AB5" s="2">
        <v>16718.857421875</v>
      </c>
      <c r="AC5" s="2">
        <v>0.68922524809570662</v>
      </c>
      <c r="AD5" s="2">
        <v>0.99549845487060085</v>
      </c>
      <c r="AE5" s="2">
        <v>0.92690074770150377</v>
      </c>
      <c r="AF5" s="2">
        <v>1.0826012429073</v>
      </c>
      <c r="AG5" s="2">
        <v>1.3548242166229889</v>
      </c>
      <c r="AH5" s="2">
        <v>1.504047957042753</v>
      </c>
      <c r="AI5" s="2">
        <v>1.538045510614954</v>
      </c>
      <c r="AJ5" s="2">
        <v>1.3220389183886141</v>
      </c>
      <c r="AK5" s="2">
        <v>1.1669879016795781</v>
      </c>
      <c r="AL5" s="2">
        <v>1.231771284742841</v>
      </c>
      <c r="AM5" s="2">
        <v>1.158673401039648</v>
      </c>
      <c r="AN5" s="2">
        <v>1.34208126821475</v>
      </c>
      <c r="AO5" s="2" t="s">
        <v>63</v>
      </c>
      <c r="AP5" s="2" t="s">
        <v>4344</v>
      </c>
      <c r="AQ5" s="2" t="s">
        <v>4345</v>
      </c>
      <c r="AR5" s="2"/>
      <c r="AS5" s="2" t="s">
        <v>4346</v>
      </c>
      <c r="AT5" s="2" t="s">
        <v>4347</v>
      </c>
      <c r="AU5" s="2" t="s">
        <v>4348</v>
      </c>
      <c r="AV5" s="2" t="s">
        <v>2197</v>
      </c>
      <c r="AW5" s="2" t="s">
        <v>2198</v>
      </c>
      <c r="AX5" s="2" t="s">
        <v>1357</v>
      </c>
      <c r="AY5" s="2" t="s">
        <v>4349</v>
      </c>
      <c r="AZ5" s="2" t="s">
        <v>4350</v>
      </c>
    </row>
    <row r="6" spans="1:52" x14ac:dyDescent="0.4">
      <c r="A6" s="2" t="s">
        <v>4351</v>
      </c>
      <c r="B6" s="2" t="s">
        <v>4352</v>
      </c>
      <c r="C6" s="2" t="s">
        <v>4353</v>
      </c>
      <c r="D6" s="2">
        <v>0.61543780202934084</v>
      </c>
      <c r="E6" s="2">
        <v>4.8867037457835369E-2</v>
      </c>
      <c r="F6" s="2">
        <v>0.88973657026673025</v>
      </c>
      <c r="G6" s="2">
        <v>0.40147461040212779</v>
      </c>
      <c r="H6" s="2">
        <v>2.1747641668995721</v>
      </c>
      <c r="I6" s="2">
        <v>0</v>
      </c>
      <c r="J6" s="2">
        <v>0.66476034484959767</v>
      </c>
      <c r="K6" s="2">
        <v>0</v>
      </c>
      <c r="L6" s="2" t="s">
        <v>54</v>
      </c>
      <c r="M6" s="2">
        <v>127.98515999999999</v>
      </c>
      <c r="N6" s="2">
        <v>0.9</v>
      </c>
      <c r="O6" s="2">
        <v>1</v>
      </c>
      <c r="P6" s="2">
        <v>1</v>
      </c>
      <c r="Q6" s="2"/>
      <c r="R6" s="2">
        <v>3058.36767578125</v>
      </c>
      <c r="S6" s="2">
        <v>2639.698974609375</v>
      </c>
      <c r="T6" s="2"/>
      <c r="U6" s="2">
        <v>5007.37060546875</v>
      </c>
      <c r="V6" s="2">
        <v>4251.1875</v>
      </c>
      <c r="W6" s="2">
        <v>6195.9755859375</v>
      </c>
      <c r="X6" s="2"/>
      <c r="Y6" s="2"/>
      <c r="Z6" s="2">
        <v>4449.1298828125</v>
      </c>
      <c r="AA6" s="2">
        <v>4441.38330078125</v>
      </c>
      <c r="AB6" s="2">
        <v>3466.00341796875</v>
      </c>
      <c r="AC6" s="2"/>
      <c r="AD6" s="2">
        <v>0.58509727451573912</v>
      </c>
      <c r="AE6" s="2">
        <v>0.50500163463550996</v>
      </c>
      <c r="AF6" s="2"/>
      <c r="AG6" s="2">
        <v>0.95796163324332317</v>
      </c>
      <c r="AH6" s="2">
        <v>0.81329600734483021</v>
      </c>
      <c r="AI6" s="2">
        <v>1.1853540229992241</v>
      </c>
      <c r="AJ6" s="2"/>
      <c r="AK6" s="2"/>
      <c r="AL6" s="2">
        <v>0.85116442637497847</v>
      </c>
      <c r="AM6" s="2">
        <v>0.84968242534900984</v>
      </c>
      <c r="AN6" s="2">
        <v>0.66308219556947778</v>
      </c>
      <c r="AO6" s="2" t="s">
        <v>85</v>
      </c>
      <c r="AP6" s="2" t="s">
        <v>4354</v>
      </c>
      <c r="AQ6" s="2" t="s">
        <v>4355</v>
      </c>
      <c r="AR6" s="2"/>
      <c r="AS6" s="2"/>
      <c r="AT6" s="2"/>
      <c r="AU6" s="2"/>
      <c r="AV6" s="2" t="s">
        <v>4356</v>
      </c>
      <c r="AW6" s="2" t="s">
        <v>4357</v>
      </c>
      <c r="AX6" s="2"/>
      <c r="AY6" s="2"/>
      <c r="AZ6" s="2"/>
    </row>
    <row r="7" spans="1:52" x14ac:dyDescent="0.4">
      <c r="A7" s="2" t="s">
        <v>378</v>
      </c>
      <c r="B7" s="2" t="s">
        <v>379</v>
      </c>
      <c r="C7" s="2" t="s">
        <v>380</v>
      </c>
      <c r="D7" s="2">
        <v>0.41330172293350842</v>
      </c>
      <c r="E7" s="2">
        <v>4.8834280364365143E-2</v>
      </c>
      <c r="F7" s="2">
        <v>0.58303020206811773</v>
      </c>
      <c r="G7" s="2">
        <v>0.19069889120833211</v>
      </c>
      <c r="H7" s="2">
        <v>1.443151712665349</v>
      </c>
      <c r="I7" s="2">
        <v>0.25765773115440138</v>
      </c>
      <c r="J7" s="2">
        <v>0.97748893009773086</v>
      </c>
      <c r="K7" s="2">
        <v>0.70126236334745284</v>
      </c>
      <c r="L7" s="2" t="s">
        <v>54</v>
      </c>
      <c r="M7" s="2">
        <v>15.373749999999999</v>
      </c>
      <c r="N7" s="2">
        <v>8</v>
      </c>
      <c r="O7" s="2">
        <v>1</v>
      </c>
      <c r="P7" s="2">
        <v>1</v>
      </c>
      <c r="Q7" s="2">
        <v>8220.287109375</v>
      </c>
      <c r="R7" s="2">
        <v>23943.482421875</v>
      </c>
      <c r="S7" s="2">
        <v>23614.83203125</v>
      </c>
      <c r="T7" s="2">
        <v>45489.3125</v>
      </c>
      <c r="U7" s="2">
        <v>45233.53125</v>
      </c>
      <c r="V7" s="2">
        <v>44235.70703125</v>
      </c>
      <c r="W7" s="2">
        <v>24175.171875</v>
      </c>
      <c r="X7" s="2">
        <v>28859.921875</v>
      </c>
      <c r="Y7" s="2">
        <v>27461.890625</v>
      </c>
      <c r="Z7" s="2">
        <v>9089.9521484375</v>
      </c>
      <c r="AA7" s="2">
        <v>36988.51171875</v>
      </c>
      <c r="AB7" s="2">
        <v>32606.447265625</v>
      </c>
      <c r="AC7" s="2">
        <v>0.42396311657612162</v>
      </c>
      <c r="AD7" s="2">
        <v>1.2348903747761579</v>
      </c>
      <c r="AE7" s="2">
        <v>1.217940158558718</v>
      </c>
      <c r="AF7" s="2">
        <v>2.3461213023095322</v>
      </c>
      <c r="AG7" s="2">
        <v>2.3329293280549992</v>
      </c>
      <c r="AH7" s="2">
        <v>2.2814663243973881</v>
      </c>
      <c r="AI7" s="2">
        <v>1.2468398093053561</v>
      </c>
      <c r="AJ7" s="2">
        <v>1.4884568214550691</v>
      </c>
      <c r="AK7" s="2">
        <v>1.416353052093432</v>
      </c>
      <c r="AL7" s="2">
        <v>0.4688162823393629</v>
      </c>
      <c r="AM7" s="2">
        <v>1.9076906313781969</v>
      </c>
      <c r="AN7" s="2">
        <v>1.68168469291584</v>
      </c>
      <c r="AO7" s="2" t="s">
        <v>63</v>
      </c>
      <c r="AP7" s="2" t="s">
        <v>381</v>
      </c>
      <c r="AQ7" s="2" t="s">
        <v>382</v>
      </c>
      <c r="AR7" s="2" t="s">
        <v>383</v>
      </c>
      <c r="AS7" s="2" t="s">
        <v>384</v>
      </c>
      <c r="AT7" s="2" t="s">
        <v>385</v>
      </c>
      <c r="AU7" s="2" t="s">
        <v>386</v>
      </c>
      <c r="AV7" s="2" t="s">
        <v>387</v>
      </c>
      <c r="AW7" s="2" t="s">
        <v>388</v>
      </c>
      <c r="AX7" s="2" t="s">
        <v>389</v>
      </c>
      <c r="AY7" s="2" t="s">
        <v>390</v>
      </c>
      <c r="AZ7" s="2" t="s">
        <v>391</v>
      </c>
    </row>
    <row r="8" spans="1:52" x14ac:dyDescent="0.4">
      <c r="A8" s="2" t="s">
        <v>4358</v>
      </c>
      <c r="B8" s="2" t="s">
        <v>4359</v>
      </c>
      <c r="C8" s="2" t="s">
        <v>53</v>
      </c>
      <c r="D8" s="2">
        <v>0.33876207230178251</v>
      </c>
      <c r="E8" s="2">
        <v>4.8474559454522323E-2</v>
      </c>
      <c r="F8" s="2">
        <v>0.9426777278510392</v>
      </c>
      <c r="G8" s="2">
        <v>0.4617479687353786</v>
      </c>
      <c r="H8" s="2">
        <v>1.7010569064439049</v>
      </c>
      <c r="I8" s="2">
        <v>0.24922687500235</v>
      </c>
      <c r="J8" s="2">
        <v>1.635873144774644</v>
      </c>
      <c r="K8" s="2">
        <v>7.4274837685645162E-2</v>
      </c>
      <c r="L8" s="2" t="s">
        <v>54</v>
      </c>
      <c r="M8" s="2">
        <v>19.711770000000001</v>
      </c>
      <c r="N8" s="2">
        <v>12.3</v>
      </c>
      <c r="O8" s="2">
        <v>2</v>
      </c>
      <c r="P8" s="2">
        <v>2</v>
      </c>
      <c r="Q8" s="2">
        <v>2952.4599609375</v>
      </c>
      <c r="R8" s="2">
        <v>4643.7958984375</v>
      </c>
      <c r="S8" s="2">
        <v>1033.354614257812</v>
      </c>
      <c r="T8" s="2">
        <v>9050.7607421875</v>
      </c>
      <c r="U8" s="2">
        <v>7917.9326171875</v>
      </c>
      <c r="V8" s="2">
        <v>8505.263671875</v>
      </c>
      <c r="W8" s="2">
        <v>3096.994140625</v>
      </c>
      <c r="X8" s="2">
        <v>6096.7685546875</v>
      </c>
      <c r="Y8" s="2">
        <v>5485.69580078125</v>
      </c>
      <c r="Z8" s="2">
        <v>8821.099609375</v>
      </c>
      <c r="AA8" s="2">
        <v>8139.3544921875</v>
      </c>
      <c r="AB8" s="2">
        <v>7053.27783203125</v>
      </c>
      <c r="AC8" s="2">
        <v>0.45313378143336119</v>
      </c>
      <c r="AD8" s="2">
        <v>0.71271442238137839</v>
      </c>
      <c r="AE8" s="2">
        <v>0.15859584553741801</v>
      </c>
      <c r="AF8" s="2">
        <v>1.3890807984585749</v>
      </c>
      <c r="AG8" s="2">
        <v>1.2152180877743231</v>
      </c>
      <c r="AH8" s="2">
        <v>1.305359713836979</v>
      </c>
      <c r="AI8" s="2">
        <v>0.47531640888798371</v>
      </c>
      <c r="AJ8" s="2">
        <v>0.93571185596444983</v>
      </c>
      <c r="AK8" s="2">
        <v>0.84192643249658583</v>
      </c>
      <c r="AL8" s="2">
        <v>1.353833168029557</v>
      </c>
      <c r="AM8" s="2">
        <v>1.249201184188256</v>
      </c>
      <c r="AN8" s="2">
        <v>1.0825137335693329</v>
      </c>
      <c r="AO8" s="2" t="s">
        <v>184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4">
      <c r="A9" s="2" t="s">
        <v>4360</v>
      </c>
      <c r="B9" s="2" t="s">
        <v>4361</v>
      </c>
      <c r="C9" s="2" t="s">
        <v>53</v>
      </c>
      <c r="D9" s="2">
        <v>0.56859737762684481</v>
      </c>
      <c r="E9" s="2">
        <v>4.6998571726497733E-2</v>
      </c>
      <c r="F9" s="2">
        <v>0.79589169101389723</v>
      </c>
      <c r="G9" s="2">
        <v>9.7334881354283781E-2</v>
      </c>
      <c r="H9" s="2">
        <v>1.2830801879034319</v>
      </c>
      <c r="I9" s="2">
        <v>0.31213565142437327</v>
      </c>
      <c r="J9" s="2">
        <v>1.090926067564012</v>
      </c>
      <c r="K9" s="2">
        <v>0.48905977509381721</v>
      </c>
      <c r="L9" s="2" t="s">
        <v>54</v>
      </c>
      <c r="M9" s="2">
        <v>15.485799999999999</v>
      </c>
      <c r="N9" s="2">
        <v>12.5</v>
      </c>
      <c r="O9" s="2">
        <v>1</v>
      </c>
      <c r="P9" s="2">
        <v>1</v>
      </c>
      <c r="Q9" s="2">
        <v>655.734375</v>
      </c>
      <c r="R9" s="2"/>
      <c r="S9" s="2">
        <v>926.99298095703125</v>
      </c>
      <c r="T9" s="2">
        <v>1155.428833007812</v>
      </c>
      <c r="U9" s="2">
        <v>1567.39697265625</v>
      </c>
      <c r="V9" s="2">
        <v>1452.520629882812</v>
      </c>
      <c r="W9" s="2">
        <v>1278.276245117188</v>
      </c>
      <c r="X9" s="2">
        <v>897.21368408203125</v>
      </c>
      <c r="Y9" s="2">
        <v>870.65924072265625</v>
      </c>
      <c r="Z9" s="2">
        <v>1077.541748046875</v>
      </c>
      <c r="AA9" s="2">
        <v>1211.322998046875</v>
      </c>
      <c r="AB9" s="2">
        <v>1034.2587890625</v>
      </c>
      <c r="AC9" s="2">
        <v>0.48198824909010618</v>
      </c>
      <c r="AD9" s="2"/>
      <c r="AE9" s="2">
        <v>0.68137303890816703</v>
      </c>
      <c r="AF9" s="2">
        <v>0.84928157101670965</v>
      </c>
      <c r="AG9" s="2">
        <v>1.1520929072533661</v>
      </c>
      <c r="AH9" s="2">
        <v>1.0676546813097529</v>
      </c>
      <c r="AI9" s="2">
        <v>0.93957881838588764</v>
      </c>
      <c r="AJ9" s="2">
        <v>0.65948418923498087</v>
      </c>
      <c r="AK9" s="2">
        <v>0.63996572238573635</v>
      </c>
      <c r="AL9" s="2">
        <v>0.79203177424182714</v>
      </c>
      <c r="AM9" s="2">
        <v>0.8903657840283139</v>
      </c>
      <c r="AN9" s="2">
        <v>0.76021724931880807</v>
      </c>
      <c r="AO9" s="2" t="s">
        <v>4362</v>
      </c>
      <c r="AP9" s="2" t="s">
        <v>4363</v>
      </c>
      <c r="AQ9" s="2" t="s">
        <v>4364</v>
      </c>
      <c r="AR9" s="2" t="s">
        <v>901</v>
      </c>
      <c r="AS9" s="2"/>
      <c r="AT9" s="2"/>
      <c r="AU9" s="2"/>
      <c r="AV9" s="2"/>
      <c r="AW9" s="2"/>
      <c r="AX9" s="2"/>
      <c r="AY9" s="2"/>
      <c r="AZ9" s="2"/>
    </row>
    <row r="10" spans="1:52" x14ac:dyDescent="0.4">
      <c r="A10" s="2" t="s">
        <v>4365</v>
      </c>
      <c r="B10" s="2" t="s">
        <v>4366</v>
      </c>
      <c r="C10" s="2" t="s">
        <v>53</v>
      </c>
      <c r="D10" s="2">
        <v>0.50857657373360765</v>
      </c>
      <c r="E10" s="2">
        <v>4.3730343691113983E-2</v>
      </c>
      <c r="F10" s="2">
        <v>1.2280275705650161</v>
      </c>
      <c r="G10" s="2">
        <v>0.7367429698143626</v>
      </c>
      <c r="H10" s="2">
        <v>1.251318698495709</v>
      </c>
      <c r="I10" s="2">
        <v>0.53444930107436339</v>
      </c>
      <c r="J10" s="2">
        <v>1.929673493766382</v>
      </c>
      <c r="K10" s="2">
        <v>0.21660569781367381</v>
      </c>
      <c r="L10" s="2" t="s">
        <v>54</v>
      </c>
      <c r="M10" s="2">
        <v>66.230910000000009</v>
      </c>
      <c r="N10" s="2">
        <v>3.5</v>
      </c>
      <c r="O10" s="2">
        <v>2</v>
      </c>
      <c r="P10" s="2">
        <v>2</v>
      </c>
      <c r="Q10" s="2">
        <v>1409.588500976562</v>
      </c>
      <c r="R10" s="2">
        <v>1901.765258789062</v>
      </c>
      <c r="S10" s="2">
        <v>1521.916870117188</v>
      </c>
      <c r="T10" s="2">
        <v>2610.81103515625</v>
      </c>
      <c r="U10" s="2">
        <v>2368.21533203125</v>
      </c>
      <c r="V10" s="2">
        <v>4524.49951171875</v>
      </c>
      <c r="W10" s="2">
        <v>2405.17529296875</v>
      </c>
      <c r="X10" s="2">
        <v>2475.021728515625</v>
      </c>
      <c r="Y10" s="2">
        <v>1167.764892578125</v>
      </c>
      <c r="Z10" s="2">
        <v>2013.93603515625</v>
      </c>
      <c r="AA10" s="2">
        <v>6312.3681640625</v>
      </c>
      <c r="AB10" s="2">
        <v>3344.28759765625</v>
      </c>
      <c r="AC10" s="2">
        <v>0.50959179536110177</v>
      </c>
      <c r="AD10" s="2">
        <v>0.68752261522442881</v>
      </c>
      <c r="AE10" s="2">
        <v>0.55020053703336902</v>
      </c>
      <c r="AF10" s="2">
        <v>0.94385551657956634</v>
      </c>
      <c r="AG10" s="2">
        <v>0.85615277225616249</v>
      </c>
      <c r="AH10" s="2">
        <v>1.6356885911667369</v>
      </c>
      <c r="AI10" s="2">
        <v>0.86951446812525357</v>
      </c>
      <c r="AJ10" s="2">
        <v>0.89476522071386122</v>
      </c>
      <c r="AK10" s="2">
        <v>0.42216817727746592</v>
      </c>
      <c r="AL10" s="2">
        <v>0.72807438425234183</v>
      </c>
      <c r="AM10" s="2">
        <v>2.2820355185050958</v>
      </c>
      <c r="AN10" s="2">
        <v>1.209020589989795</v>
      </c>
      <c r="AO10" s="2" t="s">
        <v>63</v>
      </c>
      <c r="AP10" s="2" t="s">
        <v>56</v>
      </c>
      <c r="AQ10" s="2" t="s">
        <v>57</v>
      </c>
      <c r="AR10" s="2"/>
      <c r="AS10" s="2"/>
      <c r="AT10" s="2"/>
      <c r="AU10" s="2"/>
      <c r="AV10" s="2" t="s">
        <v>1162</v>
      </c>
      <c r="AW10" s="2" t="s">
        <v>1163</v>
      </c>
      <c r="AX10" s="2" t="s">
        <v>58</v>
      </c>
      <c r="AY10" s="2" t="s">
        <v>59</v>
      </c>
      <c r="AZ10" s="2" t="s">
        <v>60</v>
      </c>
    </row>
    <row r="11" spans="1:52" x14ac:dyDescent="0.4">
      <c r="A11" s="2" t="s">
        <v>4367</v>
      </c>
      <c r="B11" s="2" t="s">
        <v>4368</v>
      </c>
      <c r="C11" s="2" t="s">
        <v>4369</v>
      </c>
      <c r="D11" s="2">
        <v>0.49603786977762088</v>
      </c>
      <c r="E11" s="2">
        <v>4.3685206603412678E-2</v>
      </c>
      <c r="F11" s="2">
        <v>0.92230141088017004</v>
      </c>
      <c r="G11" s="2">
        <v>0.89529662806331212</v>
      </c>
      <c r="H11" s="2">
        <v>1.126923276970599</v>
      </c>
      <c r="I11" s="2">
        <v>0.5567471025876638</v>
      </c>
      <c r="J11" s="2">
        <v>1.6499230497254831</v>
      </c>
      <c r="K11" s="2">
        <v>6.7953658616034349E-2</v>
      </c>
      <c r="L11" s="2" t="s">
        <v>54</v>
      </c>
      <c r="M11" s="2">
        <v>53.562130000000003</v>
      </c>
      <c r="N11" s="2">
        <v>5.2</v>
      </c>
      <c r="O11" s="2">
        <v>2</v>
      </c>
      <c r="P11" s="2">
        <v>2</v>
      </c>
      <c r="Q11" s="2">
        <v>1242.336181640625</v>
      </c>
      <c r="R11" s="2">
        <v>1691.977661132812</v>
      </c>
      <c r="S11" s="2">
        <v>1435.703979492188</v>
      </c>
      <c r="T11" s="2">
        <v>3036.04638671875</v>
      </c>
      <c r="U11" s="2">
        <v>3882.260009765625</v>
      </c>
      <c r="V11" s="2">
        <v>1891.540771484375</v>
      </c>
      <c r="W11" s="2">
        <v>1621.652709960938</v>
      </c>
      <c r="X11" s="2">
        <v>1253.218872070312</v>
      </c>
      <c r="Y11" s="2">
        <v>2049.80322265625</v>
      </c>
      <c r="Z11" s="2">
        <v>2600.835693359375</v>
      </c>
      <c r="AA11" s="2"/>
      <c r="AB11" s="2">
        <v>2816.053955078125</v>
      </c>
      <c r="AC11" s="2">
        <v>0.5567718135463654</v>
      </c>
      <c r="AD11" s="2">
        <v>0.75828546635806071</v>
      </c>
      <c r="AE11" s="2">
        <v>0.6434325267110611</v>
      </c>
      <c r="AF11" s="2">
        <v>1.360650263370718</v>
      </c>
      <c r="AG11" s="2">
        <v>1.73989374071133</v>
      </c>
      <c r="AH11" s="2">
        <v>0.84772270283994433</v>
      </c>
      <c r="AI11" s="2">
        <v>0.72676827223608276</v>
      </c>
      <c r="AJ11" s="2">
        <v>0.56164905641857987</v>
      </c>
      <c r="AK11" s="2">
        <v>0.91865042212997761</v>
      </c>
      <c r="AL11" s="2">
        <v>1.1656039863666361</v>
      </c>
      <c r="AM11" s="2"/>
      <c r="AN11" s="2">
        <v>1.2620573165169351</v>
      </c>
      <c r="AO11" s="2" t="s">
        <v>237</v>
      </c>
      <c r="AP11" s="2" t="s">
        <v>4370</v>
      </c>
      <c r="AQ11" s="2" t="s">
        <v>4371</v>
      </c>
      <c r="AR11" s="2" t="s">
        <v>4372</v>
      </c>
      <c r="AS11" s="2" t="s">
        <v>4373</v>
      </c>
      <c r="AT11" s="2" t="s">
        <v>4374</v>
      </c>
      <c r="AU11" s="2" t="s">
        <v>4375</v>
      </c>
      <c r="AV11" s="2"/>
      <c r="AW11" s="2"/>
      <c r="AX11" s="2" t="s">
        <v>744</v>
      </c>
      <c r="AY11" s="2" t="s">
        <v>4376</v>
      </c>
      <c r="AZ11" s="2" t="s">
        <v>4377</v>
      </c>
    </row>
    <row r="12" spans="1:52" x14ac:dyDescent="0.4">
      <c r="A12" s="2" t="s">
        <v>4378</v>
      </c>
      <c r="B12" s="2" t="s">
        <v>936</v>
      </c>
      <c r="C12" s="2" t="s">
        <v>937</v>
      </c>
      <c r="D12" s="2">
        <v>0.64470587602871687</v>
      </c>
      <c r="E12" s="2">
        <v>4.0381735646305643E-2</v>
      </c>
      <c r="F12" s="2">
        <v>1.205886207089311</v>
      </c>
      <c r="G12" s="2">
        <v>0.16805677509316189</v>
      </c>
      <c r="H12" s="2">
        <v>1.9145270357779169</v>
      </c>
      <c r="I12" s="2">
        <v>0.55395733671804293</v>
      </c>
      <c r="J12" s="2">
        <v>0.97697442644988364</v>
      </c>
      <c r="K12" s="2">
        <v>0.85189694643845615</v>
      </c>
      <c r="L12" s="2" t="s">
        <v>54</v>
      </c>
      <c r="M12" s="2">
        <v>119.26391</v>
      </c>
      <c r="N12" s="2">
        <v>1.9</v>
      </c>
      <c r="O12" s="2">
        <v>2</v>
      </c>
      <c r="P12" s="2">
        <v>2</v>
      </c>
      <c r="Q12" s="2">
        <v>2070.436279296875</v>
      </c>
      <c r="R12" s="2">
        <v>1514.118530273438</v>
      </c>
      <c r="S12" s="2">
        <v>1773.73974609375</v>
      </c>
      <c r="T12" s="2">
        <v>2529.04345703125</v>
      </c>
      <c r="U12" s="2">
        <v>3419.501220703125</v>
      </c>
      <c r="V12" s="2">
        <v>2362.6787109375</v>
      </c>
      <c r="W12" s="2">
        <v>1611.904907226562</v>
      </c>
      <c r="X12" s="2">
        <v>5227.16162109375</v>
      </c>
      <c r="Y12" s="2"/>
      <c r="Z12" s="2">
        <v>3311.51611328125</v>
      </c>
      <c r="AA12" s="2">
        <v>3159.29150390625</v>
      </c>
      <c r="AB12" s="2">
        <v>3551.58203125</v>
      </c>
      <c r="AC12" s="2">
        <v>0.84353068946572984</v>
      </c>
      <c r="AD12" s="2">
        <v>0.61687744778512688</v>
      </c>
      <c r="AE12" s="2">
        <v>0.7226515135560434</v>
      </c>
      <c r="AF12" s="2">
        <v>1.0303749950338219</v>
      </c>
      <c r="AG12" s="2">
        <v>1.3931625190166099</v>
      </c>
      <c r="AH12" s="2">
        <v>0.96259518921294018</v>
      </c>
      <c r="AI12" s="2">
        <v>0.65671726840478761</v>
      </c>
      <c r="AJ12" s="2">
        <v>2.1296338797190182</v>
      </c>
      <c r="AK12" s="2"/>
      <c r="AL12" s="2">
        <v>1.349167563447855</v>
      </c>
      <c r="AM12" s="2">
        <v>1.2871486880138561</v>
      </c>
      <c r="AN12" s="2">
        <v>1.446974470777634</v>
      </c>
      <c r="AO12" s="2" t="s">
        <v>184</v>
      </c>
      <c r="AP12" s="2" t="s">
        <v>1170</v>
      </c>
      <c r="AQ12" s="2" t="s">
        <v>1171</v>
      </c>
      <c r="AR12" s="2"/>
      <c r="AS12" s="2"/>
      <c r="AT12" s="2"/>
      <c r="AU12" s="2"/>
      <c r="AV12" s="2" t="s">
        <v>4379</v>
      </c>
      <c r="AW12" s="2" t="s">
        <v>4380</v>
      </c>
      <c r="AX12" s="2" t="s">
        <v>2156</v>
      </c>
      <c r="AY12" s="2" t="s">
        <v>2157</v>
      </c>
      <c r="AZ12" s="2" t="s">
        <v>2158</v>
      </c>
    </row>
    <row r="13" spans="1:52" x14ac:dyDescent="0.4">
      <c r="A13" s="2" t="s">
        <v>4381</v>
      </c>
      <c r="B13" s="2" t="s">
        <v>4382</v>
      </c>
      <c r="C13" s="2" t="s">
        <v>4383</v>
      </c>
      <c r="D13" s="2">
        <v>0.43912434296707742</v>
      </c>
      <c r="E13" s="2">
        <v>3.8841022036815727E-2</v>
      </c>
      <c r="F13" s="2">
        <v>1.5257885375997231</v>
      </c>
      <c r="G13" s="2">
        <v>3.2650713830314919E-2</v>
      </c>
      <c r="H13" s="2">
        <v>4.8015165016838681</v>
      </c>
      <c r="I13" s="2">
        <v>4.7620411917323694E-3</v>
      </c>
      <c r="J13" s="2">
        <v>0.72364973798066912</v>
      </c>
      <c r="K13" s="2">
        <v>5.7605814189877848E-2</v>
      </c>
      <c r="L13" s="2" t="s">
        <v>54</v>
      </c>
      <c r="M13" s="2">
        <v>77.051909999999992</v>
      </c>
      <c r="N13" s="2">
        <v>2.8</v>
      </c>
      <c r="O13" s="2">
        <v>2</v>
      </c>
      <c r="P13" s="2">
        <v>2</v>
      </c>
      <c r="Q13" s="2">
        <v>406.1810302734375</v>
      </c>
      <c r="R13" s="2">
        <v>446.3143310546875</v>
      </c>
      <c r="S13" s="2">
        <v>964.494873046875</v>
      </c>
      <c r="T13" s="2">
        <v>1343.94677734375</v>
      </c>
      <c r="U13" s="2">
        <v>1653.629638671875</v>
      </c>
      <c r="V13" s="2">
        <v>1140.181518554688</v>
      </c>
      <c r="W13" s="2">
        <v>2794.589111328125</v>
      </c>
      <c r="X13" s="2">
        <v>2500.84423828125</v>
      </c>
      <c r="Y13" s="2">
        <v>3428.875244140625</v>
      </c>
      <c r="Z13" s="2">
        <v>2214.1962890625</v>
      </c>
      <c r="AA13" s="2">
        <v>2309.62060546875</v>
      </c>
      <c r="AB13" s="2">
        <v>1789.526733398438</v>
      </c>
      <c r="AC13" s="2">
        <v>0.18675146811304769</v>
      </c>
      <c r="AD13" s="2">
        <v>0.20520371546707949</v>
      </c>
      <c r="AE13" s="2">
        <v>0.44344964462706621</v>
      </c>
      <c r="AF13" s="2">
        <v>0.6179117561590316</v>
      </c>
      <c r="AG13" s="2">
        <v>0.76029587725780257</v>
      </c>
      <c r="AH13" s="2">
        <v>0.52422579252927948</v>
      </c>
      <c r="AI13" s="2">
        <v>1.284879352839128</v>
      </c>
      <c r="AJ13" s="2">
        <v>1.149823104015161</v>
      </c>
      <c r="AK13" s="2">
        <v>1.576507611368926</v>
      </c>
      <c r="AL13" s="2">
        <v>1.0180298360918441</v>
      </c>
      <c r="AM13" s="2">
        <v>1.0619034536523551</v>
      </c>
      <c r="AN13" s="2">
        <v>0.8227778251109521</v>
      </c>
      <c r="AO13" s="2" t="s">
        <v>63</v>
      </c>
      <c r="AP13" s="2" t="s">
        <v>4384</v>
      </c>
      <c r="AQ13" s="2" t="s">
        <v>4385</v>
      </c>
      <c r="AR13" s="2" t="s">
        <v>3860</v>
      </c>
      <c r="AS13" s="2" t="s">
        <v>4386</v>
      </c>
      <c r="AT13" s="2" t="s">
        <v>4387</v>
      </c>
      <c r="AU13" s="2"/>
      <c r="AV13" s="2" t="s">
        <v>4388</v>
      </c>
      <c r="AW13" s="2" t="s">
        <v>4389</v>
      </c>
      <c r="AX13" s="2" t="s">
        <v>744</v>
      </c>
      <c r="AY13" s="2" t="s">
        <v>4390</v>
      </c>
      <c r="AZ13" s="2" t="s">
        <v>2343</v>
      </c>
    </row>
    <row r="14" spans="1:52" x14ac:dyDescent="0.4">
      <c r="A14" s="2" t="s">
        <v>4391</v>
      </c>
      <c r="B14" s="2" t="s">
        <v>4392</v>
      </c>
      <c r="C14" s="2" t="s">
        <v>4393</v>
      </c>
      <c r="D14" s="2">
        <v>0.19297913612382689</v>
      </c>
      <c r="E14" s="2">
        <v>3.8654366378674948E-2</v>
      </c>
      <c r="F14" s="2">
        <v>0.94016712689922921</v>
      </c>
      <c r="G14" s="2">
        <v>0.67217129165957457</v>
      </c>
      <c r="H14" s="2">
        <v>3.25098496736164</v>
      </c>
      <c r="I14" s="2">
        <v>6.160213331957971E-3</v>
      </c>
      <c r="J14" s="2">
        <v>1.4985793459926431</v>
      </c>
      <c r="K14" s="2">
        <v>6.7767386548562819E-2</v>
      </c>
      <c r="L14" s="2" t="s">
        <v>54</v>
      </c>
      <c r="M14" s="2">
        <v>20.38111</v>
      </c>
      <c r="N14" s="2">
        <v>5.7</v>
      </c>
      <c r="O14" s="2">
        <v>1</v>
      </c>
      <c r="P14" s="2">
        <v>1</v>
      </c>
      <c r="Q14" s="2">
        <v>916.85119628906239</v>
      </c>
      <c r="R14" s="2"/>
      <c r="S14" s="2">
        <v>689.33544921875</v>
      </c>
      <c r="T14" s="2">
        <v>3982.41064453125</v>
      </c>
      <c r="U14" s="2"/>
      <c r="V14" s="2">
        <v>4340.69970703125</v>
      </c>
      <c r="W14" s="2">
        <v>3109.095703125</v>
      </c>
      <c r="X14" s="2">
        <v>2543.76123046875</v>
      </c>
      <c r="Y14" s="2">
        <v>2179.676025390625</v>
      </c>
      <c r="Z14" s="2">
        <v>3810.28369140625</v>
      </c>
      <c r="AA14" s="2">
        <v>3128.260986328125</v>
      </c>
      <c r="AB14" s="2">
        <v>4799.12744140625</v>
      </c>
      <c r="AC14" s="2">
        <v>0.32283336215393948</v>
      </c>
      <c r="AD14" s="2"/>
      <c r="AE14" s="2">
        <v>0.24272257223845439</v>
      </c>
      <c r="AF14" s="2">
        <v>1.402250466657321</v>
      </c>
      <c r="AG14" s="2"/>
      <c r="AH14" s="2">
        <v>1.5284079752454329</v>
      </c>
      <c r="AI14" s="2">
        <v>1.094746697349305</v>
      </c>
      <c r="AJ14" s="2">
        <v>0.89568622898994366</v>
      </c>
      <c r="AK14" s="2">
        <v>0.76748783502850915</v>
      </c>
      <c r="AL14" s="2">
        <v>1.341642678589237</v>
      </c>
      <c r="AM14" s="2">
        <v>1.101495003768209</v>
      </c>
      <c r="AN14" s="2">
        <v>1.689825408512581</v>
      </c>
      <c r="AO14" s="2" t="s">
        <v>103</v>
      </c>
      <c r="AP14" s="2" t="s">
        <v>4394</v>
      </c>
      <c r="AQ14" s="2" t="s">
        <v>4395</v>
      </c>
      <c r="AR14" s="2" t="s">
        <v>1816</v>
      </c>
      <c r="AS14" s="2" t="s">
        <v>4396</v>
      </c>
      <c r="AT14" s="2" t="s">
        <v>4397</v>
      </c>
      <c r="AU14" s="2"/>
      <c r="AV14" s="2"/>
      <c r="AW14" s="2"/>
      <c r="AX14" s="2" t="s">
        <v>473</v>
      </c>
      <c r="AY14" s="2" t="s">
        <v>4398</v>
      </c>
      <c r="AZ14" s="2" t="s">
        <v>4399</v>
      </c>
    </row>
    <row r="15" spans="1:52" x14ac:dyDescent="0.4">
      <c r="A15" s="2" t="s">
        <v>4400</v>
      </c>
      <c r="B15" s="2" t="s">
        <v>4401</v>
      </c>
      <c r="C15" s="2" t="s">
        <v>53</v>
      </c>
      <c r="D15" s="2">
        <v>0.56233714983444627</v>
      </c>
      <c r="E15" s="2">
        <v>3.774709034347342E-2</v>
      </c>
      <c r="F15" s="2">
        <v>0.79923163166150968</v>
      </c>
      <c r="G15" s="2">
        <v>0.13889210650165859</v>
      </c>
      <c r="H15" s="2">
        <v>0.95480661291445179</v>
      </c>
      <c r="I15" s="2">
        <v>0.90368995899484661</v>
      </c>
      <c r="J15" s="2">
        <v>1.488539865615355</v>
      </c>
      <c r="K15" s="2">
        <v>0.10981602888912941</v>
      </c>
      <c r="L15" s="2" t="s">
        <v>54</v>
      </c>
      <c r="M15" s="2">
        <v>98.228409999999997</v>
      </c>
      <c r="N15" s="2">
        <v>1.3</v>
      </c>
      <c r="O15" s="2">
        <v>1</v>
      </c>
      <c r="P15" s="2">
        <v>1</v>
      </c>
      <c r="Q15" s="2">
        <v>449.370849609375</v>
      </c>
      <c r="R15" s="2">
        <v>796.94281005859375</v>
      </c>
      <c r="S15" s="2">
        <v>836.3660888671875</v>
      </c>
      <c r="T15" s="2">
        <v>1202.548583984375</v>
      </c>
      <c r="U15" s="2">
        <v>1226.494384765625</v>
      </c>
      <c r="V15" s="2">
        <v>1274.571044921875</v>
      </c>
      <c r="W15" s="2">
        <v>863.1689453125</v>
      </c>
      <c r="X15" s="2">
        <v>600.59124755859375</v>
      </c>
      <c r="Y15" s="2">
        <v>524.79620361328114</v>
      </c>
      <c r="Z15" s="2">
        <v>948.61437988281239</v>
      </c>
      <c r="AA15" s="2">
        <v>1226.547241210938</v>
      </c>
      <c r="AB15" s="2">
        <v>784.88385009765625</v>
      </c>
      <c r="AC15" s="2">
        <v>0.5510696365608041</v>
      </c>
      <c r="AD15" s="2">
        <v>0.97730189904506204</v>
      </c>
      <c r="AE15" s="2">
        <v>1.025647206587756</v>
      </c>
      <c r="AF15" s="2">
        <v>1.47470182300217</v>
      </c>
      <c r="AG15" s="2">
        <v>1.504066886946908</v>
      </c>
      <c r="AH15" s="2">
        <v>1.5630239547282121</v>
      </c>
      <c r="AI15" s="2">
        <v>1.0585159170814371</v>
      </c>
      <c r="AJ15" s="2">
        <v>0.73651328474335764</v>
      </c>
      <c r="AK15" s="2">
        <v>0.64356478272912687</v>
      </c>
      <c r="AL15" s="2">
        <v>1.1632988254863159</v>
      </c>
      <c r="AM15" s="2">
        <v>1.5041317055307879</v>
      </c>
      <c r="AN15" s="2">
        <v>0.96251383104120358</v>
      </c>
      <c r="AO15" s="2" t="s">
        <v>63</v>
      </c>
      <c r="AP15" s="2"/>
      <c r="AQ15" s="2"/>
      <c r="AR15" s="2"/>
      <c r="AS15" s="2" t="s">
        <v>671</v>
      </c>
      <c r="AT15" s="2" t="s">
        <v>672</v>
      </c>
      <c r="AU15" s="2" t="s">
        <v>673</v>
      </c>
      <c r="AV15" s="2"/>
      <c r="AW15" s="2"/>
      <c r="AX15" s="2"/>
      <c r="AY15" s="2"/>
      <c r="AZ15" s="2"/>
    </row>
    <row r="16" spans="1:52" x14ac:dyDescent="0.4">
      <c r="A16" s="2" t="s">
        <v>4402</v>
      </c>
      <c r="B16" s="2" t="s">
        <v>4403</v>
      </c>
      <c r="C16" s="2" t="s">
        <v>4404</v>
      </c>
      <c r="D16" s="2">
        <v>0.33017823014360548</v>
      </c>
      <c r="E16" s="2">
        <v>3.732057657209488E-2</v>
      </c>
      <c r="F16" s="2">
        <v>1.6108627967028</v>
      </c>
      <c r="G16" s="2">
        <v>0.26729879333994572</v>
      </c>
      <c r="H16" s="2">
        <v>6.8215796123696411</v>
      </c>
      <c r="I16" s="2">
        <v>4.889950953445895E-2</v>
      </c>
      <c r="J16" s="2">
        <v>0.71519614391692066</v>
      </c>
      <c r="K16" s="2">
        <v>0.82491388294525059</v>
      </c>
      <c r="L16" s="2" t="s">
        <v>54</v>
      </c>
      <c r="M16" s="2">
        <v>151.29674</v>
      </c>
      <c r="N16" s="2">
        <v>1.8</v>
      </c>
      <c r="O16" s="2">
        <v>2</v>
      </c>
      <c r="P16" s="2">
        <v>2</v>
      </c>
      <c r="Q16" s="2">
        <v>452.8685302734375</v>
      </c>
      <c r="R16" s="2">
        <v>513.06158447265614</v>
      </c>
      <c r="S16" s="2">
        <v>266.62997436523438</v>
      </c>
      <c r="T16" s="2">
        <v>740.6622314453125</v>
      </c>
      <c r="U16" s="2">
        <v>1946.530395507812</v>
      </c>
      <c r="V16" s="2">
        <v>1045.82177734375</v>
      </c>
      <c r="W16" s="2">
        <v>4058.59716796875</v>
      </c>
      <c r="X16" s="2">
        <v>3659.933837890625</v>
      </c>
      <c r="Y16" s="2">
        <v>689.47576904296875</v>
      </c>
      <c r="Z16" s="2">
        <v>1335.885986328125</v>
      </c>
      <c r="AA16" s="2">
        <v>1591.764892578125</v>
      </c>
      <c r="AB16" s="2">
        <v>3085.72314453125</v>
      </c>
      <c r="AC16" s="2">
        <v>0.1701848614815035</v>
      </c>
      <c r="AD16" s="2">
        <v>0.19280499493360601</v>
      </c>
      <c r="AE16" s="2">
        <v>0.10019770026141241</v>
      </c>
      <c r="AF16" s="2">
        <v>0.27833574390120319</v>
      </c>
      <c r="AG16" s="2">
        <v>0.73149265975495326</v>
      </c>
      <c r="AH16" s="2">
        <v>0.39301259066096189</v>
      </c>
      <c r="AI16" s="2">
        <v>1.525192745062103</v>
      </c>
      <c r="AJ16" s="2">
        <v>1.375377822912101</v>
      </c>
      <c r="AK16" s="2">
        <v>0.25910022535366511</v>
      </c>
      <c r="AL16" s="2">
        <v>0.50201671421298244</v>
      </c>
      <c r="AM16" s="2">
        <v>0.59817423743479214</v>
      </c>
      <c r="AN16" s="2">
        <v>1.159593415787235</v>
      </c>
      <c r="AO16" s="2" t="s">
        <v>71</v>
      </c>
      <c r="AP16" s="2" t="s">
        <v>4405</v>
      </c>
      <c r="AQ16" s="2" t="s">
        <v>4406</v>
      </c>
      <c r="AR16" s="2"/>
      <c r="AS16" s="2"/>
      <c r="AT16" s="2" t="s">
        <v>4407</v>
      </c>
      <c r="AU16" s="2"/>
      <c r="AV16" s="2"/>
      <c r="AW16" s="2"/>
      <c r="AX16" s="2" t="s">
        <v>231</v>
      </c>
      <c r="AY16" s="2" t="s">
        <v>4408</v>
      </c>
      <c r="AZ16" s="2" t="s">
        <v>366</v>
      </c>
    </row>
    <row r="17" spans="1:52" x14ac:dyDescent="0.4">
      <c r="A17" s="2" t="s">
        <v>392</v>
      </c>
      <c r="B17" s="2" t="s">
        <v>393</v>
      </c>
      <c r="C17" s="2" t="s">
        <v>394</v>
      </c>
      <c r="D17" s="2">
        <v>0.61048388998470626</v>
      </c>
      <c r="E17" s="2">
        <v>3.7061548590798292E-2</v>
      </c>
      <c r="F17" s="2">
        <v>0.62082910737320951</v>
      </c>
      <c r="G17" s="2">
        <v>0.5304750705108281</v>
      </c>
      <c r="H17" s="2">
        <v>1.1696159640715229</v>
      </c>
      <c r="I17" s="2">
        <v>0.53929436956438837</v>
      </c>
      <c r="J17" s="2">
        <v>0.86946994692250346</v>
      </c>
      <c r="K17" s="2">
        <v>0.6795425928372314</v>
      </c>
      <c r="L17" s="2" t="s">
        <v>54</v>
      </c>
      <c r="M17" s="2">
        <v>41.188499999999998</v>
      </c>
      <c r="N17" s="2">
        <v>2.5</v>
      </c>
      <c r="O17" s="2">
        <v>1</v>
      </c>
      <c r="P17" s="2">
        <v>1</v>
      </c>
      <c r="Q17" s="2">
        <v>4811.21826171875</v>
      </c>
      <c r="R17" s="2">
        <v>4276.93115234375</v>
      </c>
      <c r="S17" s="2">
        <v>3034.568115234375</v>
      </c>
      <c r="T17" s="2">
        <v>5859.712890625</v>
      </c>
      <c r="U17" s="2">
        <v>6191.3251953125</v>
      </c>
      <c r="V17" s="2">
        <v>7806.51708984375</v>
      </c>
      <c r="W17" s="2">
        <v>3841.604736328125</v>
      </c>
      <c r="X17" s="2"/>
      <c r="Y17" s="2">
        <v>5611.01123046875</v>
      </c>
      <c r="Z17" s="2"/>
      <c r="AA17" s="2">
        <v>1027.182495117188</v>
      </c>
      <c r="AB17" s="2">
        <v>7191.5830078125</v>
      </c>
      <c r="AC17" s="2">
        <v>0.58671681248161378</v>
      </c>
      <c r="AD17" s="2">
        <v>0.52156174931253396</v>
      </c>
      <c r="AE17" s="2">
        <v>0.37005848310706507</v>
      </c>
      <c r="AF17" s="2">
        <v>0.71457827980906063</v>
      </c>
      <c r="AG17" s="2">
        <v>0.75501762464901523</v>
      </c>
      <c r="AH17" s="2">
        <v>0.95198649788549439</v>
      </c>
      <c r="AI17" s="2">
        <v>0.46847471120703571</v>
      </c>
      <c r="AJ17" s="2"/>
      <c r="AK17" s="2">
        <v>0.68424969412281633</v>
      </c>
      <c r="AL17" s="2"/>
      <c r="AM17" s="2">
        <v>0.12526250246580431</v>
      </c>
      <c r="AN17" s="2">
        <v>0.87699672505261661</v>
      </c>
      <c r="AO17" s="2" t="s">
        <v>103</v>
      </c>
      <c r="AP17" s="2" t="s">
        <v>395</v>
      </c>
      <c r="AQ17" s="2" t="s">
        <v>396</v>
      </c>
      <c r="AR17" s="2"/>
      <c r="AS17" s="2" t="s">
        <v>397</v>
      </c>
      <c r="AT17" s="2" t="s">
        <v>398</v>
      </c>
      <c r="AU17" s="2" t="s">
        <v>399</v>
      </c>
      <c r="AV17" s="2"/>
      <c r="AW17" s="2"/>
      <c r="AX17" s="2" t="s">
        <v>231</v>
      </c>
      <c r="AY17" s="2" t="s">
        <v>400</v>
      </c>
      <c r="AZ17" s="2" t="s">
        <v>366</v>
      </c>
    </row>
    <row r="18" spans="1:52" x14ac:dyDescent="0.4">
      <c r="A18" s="2" t="s">
        <v>4409</v>
      </c>
      <c r="B18" s="2" t="s">
        <v>4410</v>
      </c>
      <c r="C18" s="2" t="s">
        <v>53</v>
      </c>
      <c r="D18" s="2">
        <v>0.57530131755668756</v>
      </c>
      <c r="E18" s="2">
        <v>3.7051753367354452E-2</v>
      </c>
      <c r="F18" s="2">
        <v>0.93134890076572141</v>
      </c>
      <c r="G18" s="2">
        <v>0.71078871319848869</v>
      </c>
      <c r="H18" s="2">
        <v>1.8705040915278781</v>
      </c>
      <c r="I18" s="2">
        <v>7.0029590090072416E-3</v>
      </c>
      <c r="J18" s="2">
        <v>0.86548266793783435</v>
      </c>
      <c r="K18" s="2">
        <v>0.45650210378474332</v>
      </c>
      <c r="L18" s="2" t="s">
        <v>54</v>
      </c>
      <c r="M18" s="2">
        <v>8.8988499999999995</v>
      </c>
      <c r="N18" s="2">
        <v>18.8</v>
      </c>
      <c r="O18" s="2">
        <v>2</v>
      </c>
      <c r="P18" s="2">
        <v>2</v>
      </c>
      <c r="Q18" s="2">
        <v>2932.216796875</v>
      </c>
      <c r="R18" s="2">
        <v>2007.864501953125</v>
      </c>
      <c r="S18" s="2">
        <v>2058.469482421875</v>
      </c>
      <c r="T18" s="2">
        <v>3210.199951171875</v>
      </c>
      <c r="U18" s="2">
        <v>5045.607421875</v>
      </c>
      <c r="V18" s="2">
        <v>3909.21044921875</v>
      </c>
      <c r="W18" s="2">
        <v>4529.20361328125</v>
      </c>
      <c r="X18" s="2">
        <v>4446.06689453125</v>
      </c>
      <c r="Y18" s="2">
        <v>4115.54736328125</v>
      </c>
      <c r="Z18" s="2">
        <v>3809.2353515625</v>
      </c>
      <c r="AA18" s="2">
        <v>2299.068359375</v>
      </c>
      <c r="AB18" s="2">
        <v>5221.572265625</v>
      </c>
      <c r="AC18" s="2">
        <v>0.44043103759623098</v>
      </c>
      <c r="AD18" s="2">
        <v>0.30158951646765059</v>
      </c>
      <c r="AE18" s="2">
        <v>0.30919059292255052</v>
      </c>
      <c r="AF18" s="2">
        <v>0.48218525209078261</v>
      </c>
      <c r="AG18" s="2">
        <v>0.75787101229622489</v>
      </c>
      <c r="AH18" s="2">
        <v>0.58717950738375768</v>
      </c>
      <c r="AI18" s="2">
        <v>0.6803050337232952</v>
      </c>
      <c r="AJ18" s="2">
        <v>0.66781755621466354</v>
      </c>
      <c r="AK18" s="2">
        <v>0.61817216155987564</v>
      </c>
      <c r="AL18" s="2">
        <v>0.57216283602389995</v>
      </c>
      <c r="AM18" s="2">
        <v>0.3453295350136969</v>
      </c>
      <c r="AN18" s="2">
        <v>0.78430165644090988</v>
      </c>
      <c r="AO18" s="2" t="s">
        <v>113</v>
      </c>
      <c r="AP18" s="2" t="s">
        <v>4411</v>
      </c>
      <c r="AQ18" s="2" t="s">
        <v>4412</v>
      </c>
      <c r="AR18" s="2" t="s">
        <v>1450</v>
      </c>
      <c r="AS18" s="2" t="s">
        <v>4413</v>
      </c>
      <c r="AT18" s="2" t="s">
        <v>2195</v>
      </c>
      <c r="AU18" s="2" t="s">
        <v>4414</v>
      </c>
      <c r="AV18" s="2"/>
      <c r="AW18" s="2"/>
      <c r="AX18" s="2"/>
      <c r="AY18" s="2"/>
      <c r="AZ18" s="2"/>
    </row>
    <row r="19" spans="1:52" x14ac:dyDescent="0.4">
      <c r="A19" s="2" t="s">
        <v>61</v>
      </c>
      <c r="B19" s="2" t="s">
        <v>62</v>
      </c>
      <c r="C19" s="2" t="s">
        <v>53</v>
      </c>
      <c r="D19" s="2">
        <v>0.52800381996759793</v>
      </c>
      <c r="E19" s="2">
        <v>3.6994845703044073E-2</v>
      </c>
      <c r="F19" s="2">
        <v>0.80030002773578479</v>
      </c>
      <c r="G19" s="2">
        <v>0.5007702127570256</v>
      </c>
      <c r="H19" s="2">
        <v>0.39021108083608808</v>
      </c>
      <c r="I19" s="2">
        <v>0</v>
      </c>
      <c r="J19" s="2">
        <v>3.884330451153688</v>
      </c>
      <c r="K19" s="2">
        <v>0</v>
      </c>
      <c r="L19" s="2" t="s">
        <v>54</v>
      </c>
      <c r="M19" s="2">
        <v>18.960850000000001</v>
      </c>
      <c r="N19" s="2">
        <v>5.8</v>
      </c>
      <c r="O19" s="2">
        <v>1</v>
      </c>
      <c r="P19" s="2">
        <v>1</v>
      </c>
      <c r="Q19" s="2"/>
      <c r="R19" s="2">
        <v>985.58746337890625</v>
      </c>
      <c r="S19" s="2">
        <v>846.52984619140625</v>
      </c>
      <c r="T19" s="2"/>
      <c r="U19" s="2">
        <v>1573.247192382812</v>
      </c>
      <c r="V19" s="2">
        <v>1896.646850585937</v>
      </c>
      <c r="W19" s="2">
        <v>357.45623779296881</v>
      </c>
      <c r="X19" s="2"/>
      <c r="Y19" s="2"/>
      <c r="Z19" s="2">
        <v>2257.025146484375</v>
      </c>
      <c r="AA19" s="2">
        <v>737.751220703125</v>
      </c>
      <c r="AB19" s="2">
        <v>1170.658081054688</v>
      </c>
      <c r="AC19" s="2"/>
      <c r="AD19" s="2">
        <v>0.53026053060837808</v>
      </c>
      <c r="AE19" s="2">
        <v>0.4554454902240499</v>
      </c>
      <c r="AF19" s="2"/>
      <c r="AG19" s="2">
        <v>0.84643009576343775</v>
      </c>
      <c r="AH19" s="2">
        <v>1.0204238616433809</v>
      </c>
      <c r="AI19" s="2">
        <v>0.1923167058878307</v>
      </c>
      <c r="AJ19" s="2"/>
      <c r="AK19" s="2"/>
      <c r="AL19" s="2">
        <v>1.214312677708185</v>
      </c>
      <c r="AM19" s="2">
        <v>0.39692099208106701</v>
      </c>
      <c r="AN19" s="2">
        <v>0.62983124104775401</v>
      </c>
      <c r="AO19" s="2" t="s">
        <v>63</v>
      </c>
      <c r="AP19" s="2"/>
      <c r="AQ19" s="2"/>
      <c r="AR19" s="2"/>
      <c r="AS19" s="2" t="s">
        <v>64</v>
      </c>
      <c r="AT19" s="2"/>
      <c r="AU19" s="2"/>
      <c r="AV19" s="2"/>
      <c r="AW19" s="2"/>
      <c r="AX19" s="2" t="s">
        <v>65</v>
      </c>
      <c r="AY19" s="2" t="s">
        <v>66</v>
      </c>
      <c r="AZ19" s="2" t="s">
        <v>67</v>
      </c>
    </row>
    <row r="20" spans="1:52" x14ac:dyDescent="0.4">
      <c r="A20" s="2" t="s">
        <v>4415</v>
      </c>
      <c r="B20" s="2" t="s">
        <v>4416</v>
      </c>
      <c r="C20" s="2" t="s">
        <v>53</v>
      </c>
      <c r="D20" s="2">
        <v>0.64934568162393358</v>
      </c>
      <c r="E20" s="2">
        <v>3.6821173448476463E-2</v>
      </c>
      <c r="F20" s="2">
        <v>1.053767237315034</v>
      </c>
      <c r="G20" s="2">
        <v>0.69396015554251811</v>
      </c>
      <c r="H20" s="2">
        <v>1.345586625339497</v>
      </c>
      <c r="I20" s="2">
        <v>0.16401083428879801</v>
      </c>
      <c r="J20" s="2">
        <v>1.2060271185201179</v>
      </c>
      <c r="K20" s="2">
        <v>0.30134442503564612</v>
      </c>
      <c r="L20" s="2" t="s">
        <v>54</v>
      </c>
      <c r="M20" s="2">
        <v>40.184730000000002</v>
      </c>
      <c r="N20" s="2">
        <v>2.8</v>
      </c>
      <c r="O20" s="2">
        <v>1</v>
      </c>
      <c r="P20" s="2">
        <v>1</v>
      </c>
      <c r="Q20" s="2">
        <v>2721.26123046875</v>
      </c>
      <c r="R20" s="2">
        <v>2888.225341796875</v>
      </c>
      <c r="S20" s="2">
        <v>2746.566650390625</v>
      </c>
      <c r="T20" s="2">
        <v>4678.73974609375</v>
      </c>
      <c r="U20" s="2">
        <v>4953.27197265625</v>
      </c>
      <c r="V20" s="2">
        <v>3236.40869140625</v>
      </c>
      <c r="W20" s="2">
        <v>3757.650146484375</v>
      </c>
      <c r="X20" s="2">
        <v>2741.156005859375</v>
      </c>
      <c r="Y20" s="2">
        <v>4744.9873046875</v>
      </c>
      <c r="Z20" s="2">
        <v>5184.7001953125</v>
      </c>
      <c r="AA20" s="2">
        <v>4253.7216796875</v>
      </c>
      <c r="AB20" s="2">
        <v>4121.89794921875</v>
      </c>
      <c r="AC20" s="2">
        <v>0.71169778332649525</v>
      </c>
      <c r="AD20" s="2">
        <v>0.75536429597027999</v>
      </c>
      <c r="AE20" s="2">
        <v>0.71831596869690251</v>
      </c>
      <c r="AF20" s="2">
        <v>1.223641695539428</v>
      </c>
      <c r="AG20" s="2">
        <v>1.295440747724713</v>
      </c>
      <c r="AH20" s="2">
        <v>0.84642549778863729</v>
      </c>
      <c r="AI20" s="2">
        <v>0.98274698872211796</v>
      </c>
      <c r="AJ20" s="2">
        <v>0.71690091023939639</v>
      </c>
      <c r="AK20" s="2">
        <v>1.2409675737293151</v>
      </c>
      <c r="AL20" s="2">
        <v>1.3559667094440411</v>
      </c>
      <c r="AM20" s="2">
        <v>1.112485731404762</v>
      </c>
      <c r="AN20" s="2">
        <v>1.078009564356192</v>
      </c>
      <c r="AO20" s="2" t="s">
        <v>184</v>
      </c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x14ac:dyDescent="0.4">
      <c r="A21" s="2" t="s">
        <v>4417</v>
      </c>
      <c r="B21" s="2" t="s">
        <v>4418</v>
      </c>
      <c r="C21" s="2" t="s">
        <v>4419</v>
      </c>
      <c r="D21" s="2">
        <v>0.46013181414330739</v>
      </c>
      <c r="E21" s="2">
        <v>3.6137765117691671E-2</v>
      </c>
      <c r="F21" s="2">
        <v>1.2935090902107831</v>
      </c>
      <c r="G21" s="2">
        <v>4.022653725309934E-2</v>
      </c>
      <c r="H21" s="2">
        <v>1.5837048647507359</v>
      </c>
      <c r="I21" s="2">
        <v>0.11568780400442109</v>
      </c>
      <c r="J21" s="2">
        <v>1.7750597334612641</v>
      </c>
      <c r="K21" s="2">
        <v>5.1081821771821131E-4</v>
      </c>
      <c r="L21" s="2" t="s">
        <v>54</v>
      </c>
      <c r="M21" s="2">
        <v>26.363320000000002</v>
      </c>
      <c r="N21" s="2">
        <v>11.8</v>
      </c>
      <c r="O21" s="2">
        <v>3</v>
      </c>
      <c r="P21" s="2">
        <v>3</v>
      </c>
      <c r="Q21" s="2">
        <v>2669.400146484375</v>
      </c>
      <c r="R21" s="2">
        <v>6389.4189453125</v>
      </c>
      <c r="S21" s="2">
        <v>5004.1455078125</v>
      </c>
      <c r="T21" s="2">
        <v>10833.5107421875</v>
      </c>
      <c r="U21" s="2">
        <v>8836.306640625</v>
      </c>
      <c r="V21" s="2">
        <v>10893.0869140625</v>
      </c>
      <c r="W21" s="2">
        <v>7356.11572265625</v>
      </c>
      <c r="X21" s="2">
        <v>7223.4658203125</v>
      </c>
      <c r="Y21" s="2">
        <v>7692.00390625</v>
      </c>
      <c r="Z21" s="2">
        <v>12793.005859375</v>
      </c>
      <c r="AA21" s="2">
        <v>12197.140625</v>
      </c>
      <c r="AB21" s="2">
        <v>14543.248046875</v>
      </c>
      <c r="AC21" s="2">
        <v>0.31544601721567339</v>
      </c>
      <c r="AD21" s="2">
        <v>0.75504482206448209</v>
      </c>
      <c r="AE21" s="2">
        <v>0.5913455021294225</v>
      </c>
      <c r="AF21" s="2">
        <v>1.280208147357373</v>
      </c>
      <c r="AG21" s="2">
        <v>1.044196292696157</v>
      </c>
      <c r="AH21" s="2">
        <v>1.2872483305849329</v>
      </c>
      <c r="AI21" s="2">
        <v>0.86928046735352649</v>
      </c>
      <c r="AJ21" s="2">
        <v>0.85360507922054363</v>
      </c>
      <c r="AK21" s="2">
        <v>0.90897275173584302</v>
      </c>
      <c r="AL21" s="2">
        <v>1.5117638889289089</v>
      </c>
      <c r="AM21" s="2">
        <v>1.4413498240954941</v>
      </c>
      <c r="AN21" s="2">
        <v>1.718591976481407</v>
      </c>
      <c r="AO21" s="2" t="s">
        <v>184</v>
      </c>
      <c r="AP21" s="2" t="s">
        <v>4420</v>
      </c>
      <c r="AQ21" s="2" t="s">
        <v>4421</v>
      </c>
      <c r="AR21" s="2" t="s">
        <v>4422</v>
      </c>
      <c r="AS21" s="2"/>
      <c r="AT21" s="2"/>
      <c r="AU21" s="2"/>
      <c r="AV21" s="2"/>
      <c r="AW21" s="2"/>
      <c r="AX21" s="2" t="s">
        <v>153</v>
      </c>
      <c r="AY21" s="2" t="s">
        <v>4423</v>
      </c>
      <c r="AZ21" s="2" t="s">
        <v>4424</v>
      </c>
    </row>
    <row r="22" spans="1:52" x14ac:dyDescent="0.4">
      <c r="A22" s="2" t="s">
        <v>401</v>
      </c>
      <c r="B22" s="2" t="s">
        <v>402</v>
      </c>
      <c r="C22" s="2" t="s">
        <v>403</v>
      </c>
      <c r="D22" s="2">
        <v>0.53897489070554871</v>
      </c>
      <c r="E22" s="2">
        <v>3.5058056628246841E-2</v>
      </c>
      <c r="F22" s="2">
        <v>0.52211649778005087</v>
      </c>
      <c r="G22" s="2">
        <v>0</v>
      </c>
      <c r="H22" s="2">
        <v>0.76203986774921639</v>
      </c>
      <c r="I22" s="2">
        <v>0.40547148564375157</v>
      </c>
      <c r="J22" s="2">
        <v>1.2712213849258061</v>
      </c>
      <c r="K22" s="2">
        <v>0</v>
      </c>
      <c r="L22" s="2" t="s">
        <v>54</v>
      </c>
      <c r="M22" s="2">
        <v>22.72702</v>
      </c>
      <c r="N22" s="2">
        <v>5</v>
      </c>
      <c r="O22" s="2">
        <v>1</v>
      </c>
      <c r="P22" s="2">
        <v>1</v>
      </c>
      <c r="Q22" s="2">
        <v>31407.33203125</v>
      </c>
      <c r="R22" s="2">
        <v>34737.9375</v>
      </c>
      <c r="S22" s="2">
        <v>17797.404296875</v>
      </c>
      <c r="T22" s="2">
        <v>53694.15234375</v>
      </c>
      <c r="U22" s="2">
        <v>49249.4375</v>
      </c>
      <c r="V22" s="2">
        <v>52801.46484375</v>
      </c>
      <c r="W22" s="2">
        <v>13743.1484375</v>
      </c>
      <c r="X22" s="2">
        <v>25939.140625</v>
      </c>
      <c r="Y22" s="2">
        <v>24285.375</v>
      </c>
      <c r="Z22" s="2"/>
      <c r="AA22" s="2">
        <v>27105.6875</v>
      </c>
      <c r="AB22" s="2"/>
      <c r="AC22" s="2">
        <v>0.90477745904069917</v>
      </c>
      <c r="AD22" s="2">
        <v>1.000725015174545</v>
      </c>
      <c r="AE22" s="2">
        <v>0.51270481113214461</v>
      </c>
      <c r="AF22" s="2">
        <v>1.5468126574579599</v>
      </c>
      <c r="AG22" s="2">
        <v>1.4187700144697799</v>
      </c>
      <c r="AH22" s="2">
        <v>1.521096256995681</v>
      </c>
      <c r="AI22" s="2">
        <v>0.39591044887633903</v>
      </c>
      <c r="AJ22" s="2">
        <v>0.74725066494139947</v>
      </c>
      <c r="AK22" s="2">
        <v>0.69960924609857766</v>
      </c>
      <c r="AL22" s="2"/>
      <c r="AM22" s="2">
        <v>0.78085636301101546</v>
      </c>
      <c r="AN22" s="2"/>
      <c r="AO22" s="2" t="s">
        <v>85</v>
      </c>
      <c r="AP22" s="2" t="s">
        <v>216</v>
      </c>
      <c r="AQ22" s="2" t="s">
        <v>217</v>
      </c>
      <c r="AR22" s="2"/>
      <c r="AS22" s="2" t="s">
        <v>218</v>
      </c>
      <c r="AT22" s="2" t="s">
        <v>219</v>
      </c>
      <c r="AU22" s="2" t="s">
        <v>220</v>
      </c>
      <c r="AV22" s="2" t="s">
        <v>221</v>
      </c>
      <c r="AW22" s="2" t="s">
        <v>222</v>
      </c>
      <c r="AX22" s="2"/>
      <c r="AY22" s="2"/>
      <c r="AZ22" s="2"/>
    </row>
    <row r="23" spans="1:52" x14ac:dyDescent="0.4">
      <c r="A23" s="2" t="s">
        <v>68</v>
      </c>
      <c r="B23" s="2" t="s">
        <v>69</v>
      </c>
      <c r="C23" s="2" t="s">
        <v>70</v>
      </c>
      <c r="D23" s="2">
        <v>0.60770932185439142</v>
      </c>
      <c r="E23" s="2">
        <v>3.4400449421445378E-2</v>
      </c>
      <c r="F23" s="2">
        <v>0.89175558889709572</v>
      </c>
      <c r="G23" s="2">
        <v>0.2303559260623968</v>
      </c>
      <c r="H23" s="2">
        <v>0.53119210067124478</v>
      </c>
      <c r="I23" s="2">
        <v>8.4974683513887858E-2</v>
      </c>
      <c r="J23" s="2">
        <v>2.7624748552224379</v>
      </c>
      <c r="K23" s="2">
        <v>1.401892452914886E-2</v>
      </c>
      <c r="L23" s="2" t="s">
        <v>54</v>
      </c>
      <c r="M23" s="2">
        <v>298.10180000000003</v>
      </c>
      <c r="N23" s="2">
        <v>0.4</v>
      </c>
      <c r="O23" s="2">
        <v>1</v>
      </c>
      <c r="P23" s="2">
        <v>1</v>
      </c>
      <c r="Q23" s="2">
        <v>1251.069458007812</v>
      </c>
      <c r="R23" s="2">
        <v>882.97747802734375</v>
      </c>
      <c r="S23" s="2">
        <v>1499.1484375</v>
      </c>
      <c r="T23" s="2">
        <v>2199.080322265625</v>
      </c>
      <c r="U23" s="2">
        <v>1830.11328125</v>
      </c>
      <c r="V23" s="2">
        <v>1949.31494140625</v>
      </c>
      <c r="W23" s="2">
        <v>390.39154052734381</v>
      </c>
      <c r="X23" s="2">
        <v>928.01470947265625</v>
      </c>
      <c r="Y23" s="2">
        <v>611.5184326171875</v>
      </c>
      <c r="Z23" s="2">
        <v>1914.406860351562</v>
      </c>
      <c r="AA23" s="2">
        <v>1847.8212890625</v>
      </c>
      <c r="AB23" s="2">
        <v>1569.140258789062</v>
      </c>
      <c r="AC23" s="2">
        <v>0.77790968472561173</v>
      </c>
      <c r="AD23" s="2">
        <v>0.54903165220405969</v>
      </c>
      <c r="AE23" s="2">
        <v>0.93216414237268996</v>
      </c>
      <c r="AF23" s="2">
        <v>1.367378820760299</v>
      </c>
      <c r="AG23" s="2">
        <v>1.137956678997156</v>
      </c>
      <c r="AH23" s="2">
        <v>1.2120757658930801</v>
      </c>
      <c r="AI23" s="2">
        <v>0.24274380472429011</v>
      </c>
      <c r="AJ23" s="2">
        <v>0.57703561176864415</v>
      </c>
      <c r="AK23" s="2">
        <v>0.38023956869560632</v>
      </c>
      <c r="AL23" s="2">
        <v>1.190370069095982</v>
      </c>
      <c r="AM23" s="2">
        <v>1.1489674431768491</v>
      </c>
      <c r="AN23" s="2">
        <v>0.97568476010005978</v>
      </c>
      <c r="AO23" s="2" t="s">
        <v>71</v>
      </c>
      <c r="AP23" s="2" t="s">
        <v>72</v>
      </c>
      <c r="AQ23" s="2" t="s">
        <v>73</v>
      </c>
      <c r="AR23" s="2"/>
      <c r="AS23" s="2" t="s">
        <v>74</v>
      </c>
      <c r="AT23" s="2" t="s">
        <v>75</v>
      </c>
      <c r="AU23" s="2" t="s">
        <v>76</v>
      </c>
      <c r="AV23" s="2" t="s">
        <v>77</v>
      </c>
      <c r="AW23" s="2" t="s">
        <v>78</v>
      </c>
      <c r="AX23" s="2" t="s">
        <v>79</v>
      </c>
      <c r="AY23" s="2" t="s">
        <v>80</v>
      </c>
      <c r="AZ23" s="2" t="s">
        <v>81</v>
      </c>
    </row>
    <row r="24" spans="1:52" x14ac:dyDescent="0.4">
      <c r="A24" s="2" t="s">
        <v>404</v>
      </c>
      <c r="B24" s="2" t="s">
        <v>405</v>
      </c>
      <c r="C24" s="2" t="s">
        <v>53</v>
      </c>
      <c r="D24" s="2">
        <v>0.20267626737916769</v>
      </c>
      <c r="E24" s="2">
        <v>3.4174813440452777E-2</v>
      </c>
      <c r="F24" s="2">
        <v>0.17004418649039449</v>
      </c>
      <c r="G24" s="2">
        <v>7.5990007084789257E-2</v>
      </c>
      <c r="H24" s="2">
        <v>1.320985362611073</v>
      </c>
      <c r="I24" s="2">
        <v>0.51637637133836933</v>
      </c>
      <c r="J24" s="2">
        <v>0.63512745401461346</v>
      </c>
      <c r="K24" s="2">
        <v>0.24768865098725429</v>
      </c>
      <c r="L24" s="2" t="s">
        <v>54</v>
      </c>
      <c r="M24" s="2">
        <v>29.481369999999998</v>
      </c>
      <c r="N24" s="2">
        <v>3.5</v>
      </c>
      <c r="O24" s="2">
        <v>1</v>
      </c>
      <c r="P24" s="2">
        <v>1</v>
      </c>
      <c r="Q24" s="2">
        <v>7913.5302734375</v>
      </c>
      <c r="R24" s="2">
        <v>1057.460693359375</v>
      </c>
      <c r="S24" s="2">
        <v>4381.02978515625</v>
      </c>
      <c r="T24" s="2">
        <v>22577.76171875</v>
      </c>
      <c r="U24" s="2">
        <v>22037.26953125</v>
      </c>
      <c r="V24" s="2">
        <v>21263.529296875</v>
      </c>
      <c r="W24" s="2">
        <v>6367.3115234375</v>
      </c>
      <c r="X24" s="2">
        <v>5391.23779296875</v>
      </c>
      <c r="Y24" s="2"/>
      <c r="Z24" s="2">
        <v>2925.864501953125</v>
      </c>
      <c r="AA24" s="2"/>
      <c r="AB24" s="2">
        <v>4542.31298828125</v>
      </c>
      <c r="AC24" s="2">
        <v>1.0115178852117399</v>
      </c>
      <c r="AD24" s="2">
        <v>0.13516602164671851</v>
      </c>
      <c r="AE24" s="2">
        <v>0.55998900998781787</v>
      </c>
      <c r="AF24" s="2">
        <v>2.8859193049683269</v>
      </c>
      <c r="AG24" s="2">
        <v>2.8168328801259821</v>
      </c>
      <c r="AH24" s="2">
        <v>2.7179323820505168</v>
      </c>
      <c r="AI24" s="2">
        <v>0.81387816361687237</v>
      </c>
      <c r="AJ24" s="2">
        <v>0.68911513099557808</v>
      </c>
      <c r="AK24" s="2"/>
      <c r="AL24" s="2">
        <v>0.37398786270721379</v>
      </c>
      <c r="AM24" s="2"/>
      <c r="AN24" s="2">
        <v>0.58060444190102767</v>
      </c>
      <c r="AO24" s="2" t="s">
        <v>63</v>
      </c>
      <c r="AP24" s="2" t="s">
        <v>406</v>
      </c>
      <c r="AQ24" s="2" t="s">
        <v>407</v>
      </c>
      <c r="AR24" s="2"/>
      <c r="AS24" s="2"/>
      <c r="AT24" s="2" t="s">
        <v>408</v>
      </c>
      <c r="AU24" s="2" t="s">
        <v>409</v>
      </c>
      <c r="AV24" s="2" t="s">
        <v>410</v>
      </c>
      <c r="AW24" s="2" t="s">
        <v>411</v>
      </c>
      <c r="AX24" s="2" t="s">
        <v>65</v>
      </c>
      <c r="AY24" s="2" t="s">
        <v>412</v>
      </c>
      <c r="AZ24" s="2" t="s">
        <v>413</v>
      </c>
    </row>
    <row r="25" spans="1:52" x14ac:dyDescent="0.4">
      <c r="A25" s="2" t="s">
        <v>4425</v>
      </c>
      <c r="B25" s="2" t="s">
        <v>4426</v>
      </c>
      <c r="C25" s="2" t="s">
        <v>4427</v>
      </c>
      <c r="D25" s="2">
        <v>0.56715407510445381</v>
      </c>
      <c r="E25" s="2">
        <v>3.3615022997012647E-2</v>
      </c>
      <c r="F25" s="2">
        <v>1.0829497554221359</v>
      </c>
      <c r="G25" s="2">
        <v>0.2610513249642234</v>
      </c>
      <c r="H25" s="2">
        <v>1.697009039522551</v>
      </c>
      <c r="I25" s="2">
        <v>4.5897795717583678E-2</v>
      </c>
      <c r="J25" s="2">
        <v>1.1251828264173329</v>
      </c>
      <c r="K25" s="2">
        <v>0.2003186939554597</v>
      </c>
      <c r="L25" s="2" t="s">
        <v>54</v>
      </c>
      <c r="M25" s="2">
        <v>87.685220000000001</v>
      </c>
      <c r="N25" s="2">
        <v>5.2</v>
      </c>
      <c r="O25" s="2">
        <v>4</v>
      </c>
      <c r="P25" s="2">
        <v>4</v>
      </c>
      <c r="Q25" s="2">
        <v>7510.68115234375</v>
      </c>
      <c r="R25" s="2">
        <v>4716.25732421875</v>
      </c>
      <c r="S25" s="2">
        <v>8567.1630859375</v>
      </c>
      <c r="T25" s="2">
        <v>11062.4853515625</v>
      </c>
      <c r="U25" s="2">
        <v>12780.1630859375</v>
      </c>
      <c r="V25" s="2">
        <v>12821.2890625</v>
      </c>
      <c r="W25" s="2">
        <v>10427.4208984375</v>
      </c>
      <c r="X25" s="2">
        <v>13264.7021484375</v>
      </c>
      <c r="Y25" s="2">
        <v>11595.6552734375</v>
      </c>
      <c r="Z25" s="2">
        <v>12253.2119140625</v>
      </c>
      <c r="AA25" s="2">
        <v>13723.3955078125</v>
      </c>
      <c r="AB25" s="2">
        <v>13728.5947265625</v>
      </c>
      <c r="AC25" s="2">
        <v>0.59664689632289591</v>
      </c>
      <c r="AD25" s="2">
        <v>0.37465846807744441</v>
      </c>
      <c r="AE25" s="2">
        <v>0.68057359403702011</v>
      </c>
      <c r="AF25" s="2">
        <v>0.87880145844928803</v>
      </c>
      <c r="AG25" s="2">
        <v>1.01525340845358</v>
      </c>
      <c r="AH25" s="2">
        <v>1.0185204471916851</v>
      </c>
      <c r="AI25" s="2">
        <v>0.82835207480000506</v>
      </c>
      <c r="AJ25" s="2">
        <v>1.0537450874270129</v>
      </c>
      <c r="AK25" s="2">
        <v>0.92115636243827836</v>
      </c>
      <c r="AL25" s="2">
        <v>0.97339252062787063</v>
      </c>
      <c r="AM25" s="2">
        <v>1.0901835892997249</v>
      </c>
      <c r="AN25" s="2">
        <v>1.0905966141196539</v>
      </c>
      <c r="AO25" s="2" t="s">
        <v>71</v>
      </c>
      <c r="AP25" s="2" t="s">
        <v>4428</v>
      </c>
      <c r="AQ25" s="2" t="s">
        <v>4429</v>
      </c>
      <c r="AR25" s="2"/>
      <c r="AS25" s="2" t="s">
        <v>4430</v>
      </c>
      <c r="AT25" s="2" t="s">
        <v>4431</v>
      </c>
      <c r="AU25" s="2"/>
      <c r="AV25" s="2"/>
      <c r="AW25" s="2"/>
      <c r="AX25" s="2"/>
      <c r="AY25" s="2"/>
      <c r="AZ25" s="2"/>
    </row>
    <row r="26" spans="1:52" x14ac:dyDescent="0.4">
      <c r="A26" s="2" t="s">
        <v>4432</v>
      </c>
      <c r="B26" s="2" t="s">
        <v>2875</v>
      </c>
      <c r="C26" s="2" t="s">
        <v>2876</v>
      </c>
      <c r="D26" s="2">
        <v>0.5108300289683736</v>
      </c>
      <c r="E26" s="2">
        <v>3.359721922308366E-2</v>
      </c>
      <c r="F26" s="2">
        <v>0.84298234017172025</v>
      </c>
      <c r="G26" s="2">
        <v>0.39322344167832157</v>
      </c>
      <c r="H26" s="2">
        <v>2.3487496322433938</v>
      </c>
      <c r="I26" s="2">
        <v>1.5722852774198021E-2</v>
      </c>
      <c r="J26" s="2">
        <v>0.70259544887465353</v>
      </c>
      <c r="K26" s="2">
        <v>0.1449963844469597</v>
      </c>
      <c r="L26" s="2" t="s">
        <v>54</v>
      </c>
      <c r="M26" s="2">
        <v>54.398829999999997</v>
      </c>
      <c r="N26" s="2">
        <v>8.8000000000000007</v>
      </c>
      <c r="O26" s="2">
        <v>5</v>
      </c>
      <c r="P26" s="2">
        <v>4</v>
      </c>
      <c r="Q26" s="2">
        <v>2558.69677734375</v>
      </c>
      <c r="R26" s="2">
        <v>1324.178955078125</v>
      </c>
      <c r="S26" s="2">
        <v>1306.471557617188</v>
      </c>
      <c r="T26" s="2">
        <v>3170.0673828125</v>
      </c>
      <c r="U26" s="2">
        <v>3713.1650390625</v>
      </c>
      <c r="V26" s="2">
        <v>3275.425048828125</v>
      </c>
      <c r="W26" s="2">
        <v>4109.1943359375</v>
      </c>
      <c r="X26" s="2">
        <v>4275.212890625</v>
      </c>
      <c r="Y26" s="2">
        <v>3804.0703125</v>
      </c>
      <c r="Z26" s="2">
        <v>3366.767822265625</v>
      </c>
      <c r="AA26" s="2">
        <v>3419.47802734375</v>
      </c>
      <c r="AB26" s="2">
        <v>1777.322998046875</v>
      </c>
      <c r="AC26" s="2">
        <v>0.57928613203489387</v>
      </c>
      <c r="AD26" s="2">
        <v>0.29979265687180751</v>
      </c>
      <c r="AE26" s="2">
        <v>0.29578372159101202</v>
      </c>
      <c r="AF26" s="2">
        <v>0.7176997636999497</v>
      </c>
      <c r="AG26" s="2">
        <v>0.84065647486323281</v>
      </c>
      <c r="AH26" s="2">
        <v>0.74155262323642623</v>
      </c>
      <c r="AI26" s="2">
        <v>0.93031707145701081</v>
      </c>
      <c r="AJ26" s="2">
        <v>0.96790348937198711</v>
      </c>
      <c r="AK26" s="2">
        <v>0.86123732863905678</v>
      </c>
      <c r="AL26" s="2">
        <v>0.76223252653035223</v>
      </c>
      <c r="AM26" s="2">
        <v>0.77416605890075352</v>
      </c>
      <c r="AN26" s="2">
        <v>0.40238396907040608</v>
      </c>
      <c r="AO26" s="2" t="s">
        <v>63</v>
      </c>
      <c r="AP26" s="2"/>
      <c r="AQ26" s="2"/>
      <c r="AR26" s="2"/>
      <c r="AS26" s="2"/>
      <c r="AT26" s="2"/>
      <c r="AU26" s="2"/>
      <c r="AV26" s="2"/>
      <c r="AW26" s="2"/>
      <c r="AX26" s="2" t="s">
        <v>58</v>
      </c>
      <c r="AY26" s="2" t="s">
        <v>175</v>
      </c>
      <c r="AZ26" s="2" t="s">
        <v>176</v>
      </c>
    </row>
    <row r="27" spans="1:52" x14ac:dyDescent="0.4">
      <c r="A27" s="2" t="s">
        <v>4433</v>
      </c>
      <c r="B27" s="2" t="s">
        <v>4434</v>
      </c>
      <c r="C27" s="2" t="s">
        <v>53</v>
      </c>
      <c r="D27" s="2">
        <v>0.62580443736230529</v>
      </c>
      <c r="E27" s="2">
        <v>3.2002741262325572E-2</v>
      </c>
      <c r="F27" s="2">
        <v>0.86806855597509458</v>
      </c>
      <c r="G27" s="2">
        <v>0.27155764420206813</v>
      </c>
      <c r="H27" s="2">
        <v>1.418314835237878</v>
      </c>
      <c r="I27" s="2">
        <v>0.1125880861261085</v>
      </c>
      <c r="J27" s="2">
        <v>0.97800875213863436</v>
      </c>
      <c r="K27" s="2">
        <v>0.92326773171492038</v>
      </c>
      <c r="L27" s="2" t="s">
        <v>54</v>
      </c>
      <c r="M27" s="2">
        <v>63.126630000000013</v>
      </c>
      <c r="N27" s="2">
        <v>1.6</v>
      </c>
      <c r="O27" s="2">
        <v>1</v>
      </c>
      <c r="P27" s="2">
        <v>1</v>
      </c>
      <c r="Q27" s="2">
        <v>1411.125732421875</v>
      </c>
      <c r="R27" s="2">
        <v>2096.265625</v>
      </c>
      <c r="S27" s="2">
        <v>2001.153198242188</v>
      </c>
      <c r="T27" s="2">
        <v>3404.729736328125</v>
      </c>
      <c r="U27" s="2">
        <v>2769.424072265625</v>
      </c>
      <c r="V27" s="2">
        <v>2628.18798828125</v>
      </c>
      <c r="W27" s="2">
        <v>2024.484741210937</v>
      </c>
      <c r="X27" s="2">
        <v>2955.7861328125</v>
      </c>
      <c r="Y27" s="2">
        <v>2832.57958984375</v>
      </c>
      <c r="Z27" s="2">
        <v>2443.326171875</v>
      </c>
      <c r="AA27" s="2">
        <v>2937.561279296875</v>
      </c>
      <c r="AB27" s="2">
        <v>2260.148681640625</v>
      </c>
      <c r="AC27" s="2">
        <v>0.50087934880331808</v>
      </c>
      <c r="AD27" s="2">
        <v>0.74406988480518765</v>
      </c>
      <c r="AE27" s="2">
        <v>0.71030971072360982</v>
      </c>
      <c r="AF27" s="2">
        <v>1.2085094715525211</v>
      </c>
      <c r="AG27" s="2">
        <v>0.98300760450021563</v>
      </c>
      <c r="AH27" s="2">
        <v>0.93287582945830516</v>
      </c>
      <c r="AI27" s="2">
        <v>0.71859124636587124</v>
      </c>
      <c r="AJ27" s="2">
        <v>1.0491568535597999</v>
      </c>
      <c r="AK27" s="2">
        <v>1.005424667552121</v>
      </c>
      <c r="AL27" s="2">
        <v>0.86725909234357224</v>
      </c>
      <c r="AM27" s="2">
        <v>1.0426879383163119</v>
      </c>
      <c r="AN27" s="2">
        <v>0.80224020712591537</v>
      </c>
      <c r="AO27" s="2" t="s">
        <v>71</v>
      </c>
      <c r="AP27" s="2" t="s">
        <v>56</v>
      </c>
      <c r="AQ27" s="2" t="s">
        <v>57</v>
      </c>
      <c r="AR27" s="2"/>
      <c r="AS27" s="2"/>
      <c r="AT27" s="2"/>
      <c r="AU27" s="2"/>
      <c r="AV27" s="2" t="s">
        <v>1162</v>
      </c>
      <c r="AW27" s="2" t="s">
        <v>1163</v>
      </c>
      <c r="AX27" s="2" t="s">
        <v>58</v>
      </c>
      <c r="AY27" s="2" t="s">
        <v>59</v>
      </c>
      <c r="AZ27" s="2" t="s">
        <v>60</v>
      </c>
    </row>
    <row r="28" spans="1:52" x14ac:dyDescent="0.4">
      <c r="A28" s="2" t="s">
        <v>414</v>
      </c>
      <c r="B28" s="2" t="s">
        <v>415</v>
      </c>
      <c r="C28" s="2" t="s">
        <v>416</v>
      </c>
      <c r="D28" s="2">
        <v>0.41189066836411331</v>
      </c>
      <c r="E28" s="2">
        <v>3.054519709250544E-2</v>
      </c>
      <c r="F28" s="2">
        <v>0.51052181600055735</v>
      </c>
      <c r="G28" s="2">
        <v>0</v>
      </c>
      <c r="H28" s="2">
        <v>1.735123999487538</v>
      </c>
      <c r="I28" s="2">
        <v>2.0523188627276489E-2</v>
      </c>
      <c r="J28" s="2">
        <v>0.71433484562727256</v>
      </c>
      <c r="K28" s="2">
        <v>0</v>
      </c>
      <c r="L28" s="2" t="s">
        <v>54</v>
      </c>
      <c r="M28" s="2">
        <v>49.240499999999997</v>
      </c>
      <c r="N28" s="2">
        <v>2.6</v>
      </c>
      <c r="O28" s="2">
        <v>1</v>
      </c>
      <c r="P28" s="2">
        <v>1</v>
      </c>
      <c r="Q28" s="2">
        <v>1098.876586914062</v>
      </c>
      <c r="R28" s="2">
        <v>1067.64453125</v>
      </c>
      <c r="S28" s="2">
        <v>751.950927734375</v>
      </c>
      <c r="T28" s="2">
        <v>1852.696044921875</v>
      </c>
      <c r="U28" s="2">
        <v>2871.004150390625</v>
      </c>
      <c r="V28" s="2"/>
      <c r="W28" s="2">
        <v>1470.168579101562</v>
      </c>
      <c r="X28" s="2">
        <v>1977.14501953125</v>
      </c>
      <c r="Y28" s="2">
        <v>1616.597290039062</v>
      </c>
      <c r="Z28" s="2"/>
      <c r="AA28" s="2"/>
      <c r="AB28" s="2">
        <v>1205.776000976562</v>
      </c>
      <c r="AC28" s="2">
        <v>0.7693078055274637</v>
      </c>
      <c r="AD28" s="2">
        <v>0.74744268937961156</v>
      </c>
      <c r="AE28" s="2">
        <v>0.52643010595412076</v>
      </c>
      <c r="AF28" s="2">
        <v>1.297046042841683</v>
      </c>
      <c r="AG28" s="2">
        <v>2.0099490051014999</v>
      </c>
      <c r="AH28" s="2"/>
      <c r="AI28" s="2">
        <v>1.02924402686587</v>
      </c>
      <c r="AJ28" s="2">
        <v>1.3841709927195791</v>
      </c>
      <c r="AK28" s="2">
        <v>1.131756676256181</v>
      </c>
      <c r="AL28" s="2"/>
      <c r="AM28" s="2"/>
      <c r="AN28" s="2">
        <v>0.84414655869040212</v>
      </c>
      <c r="AO28" s="2" t="s">
        <v>103</v>
      </c>
      <c r="AP28" s="2" t="s">
        <v>417</v>
      </c>
      <c r="AQ28" s="2" t="s">
        <v>418</v>
      </c>
      <c r="AR28" s="2" t="s">
        <v>419</v>
      </c>
      <c r="AS28" s="2" t="s">
        <v>420</v>
      </c>
      <c r="AT28" s="2" t="s">
        <v>219</v>
      </c>
      <c r="AU28" s="2" t="s">
        <v>421</v>
      </c>
      <c r="AV28" s="2" t="s">
        <v>422</v>
      </c>
      <c r="AW28" s="2" t="s">
        <v>423</v>
      </c>
      <c r="AX28" s="2" t="s">
        <v>153</v>
      </c>
      <c r="AY28" s="2" t="s">
        <v>424</v>
      </c>
      <c r="AZ28" s="2" t="s">
        <v>425</v>
      </c>
    </row>
    <row r="29" spans="1:52" x14ac:dyDescent="0.4">
      <c r="A29" s="2" t="s">
        <v>426</v>
      </c>
      <c r="B29" s="2" t="s">
        <v>427</v>
      </c>
      <c r="C29" s="2" t="s">
        <v>53</v>
      </c>
      <c r="D29" s="2">
        <v>0.43782945433700232</v>
      </c>
      <c r="E29" s="2">
        <v>2.9246077246222309E-2</v>
      </c>
      <c r="F29" s="2">
        <v>0</v>
      </c>
      <c r="G29" s="2">
        <v>0</v>
      </c>
      <c r="H29" s="2">
        <v>2.5546379437303139</v>
      </c>
      <c r="I29" s="2">
        <v>1.7047953752738411E-2</v>
      </c>
      <c r="J29" s="2">
        <v>0</v>
      </c>
      <c r="K29" s="2">
        <v>0</v>
      </c>
      <c r="L29" s="2" t="s">
        <v>54</v>
      </c>
      <c r="M29" s="2">
        <v>41.636180000000003</v>
      </c>
      <c r="N29" s="2">
        <v>2.7</v>
      </c>
      <c r="O29" s="2">
        <v>1</v>
      </c>
      <c r="P29" s="2">
        <v>1</v>
      </c>
      <c r="Q29" s="2">
        <v>4243.3857421875</v>
      </c>
      <c r="R29" s="2">
        <v>5392.287109375</v>
      </c>
      <c r="S29" s="2">
        <v>2309.131103515625</v>
      </c>
      <c r="T29" s="2">
        <v>7990.34228515625</v>
      </c>
      <c r="U29" s="2">
        <v>8832.681640625</v>
      </c>
      <c r="V29" s="2">
        <v>10458.8408203125</v>
      </c>
      <c r="W29" s="2">
        <v>10513.2216796875</v>
      </c>
      <c r="X29" s="2">
        <v>10243.6943359375</v>
      </c>
      <c r="Y29" s="2">
        <v>9757.7333984375</v>
      </c>
      <c r="Z29" s="2"/>
      <c r="AA29" s="2"/>
      <c r="AB29" s="2"/>
      <c r="AC29" s="2">
        <v>0.52225192428326483</v>
      </c>
      <c r="AD29" s="2">
        <v>0.66365220846200945</v>
      </c>
      <c r="AE29" s="2">
        <v>0.28419479997868352</v>
      </c>
      <c r="AF29" s="2">
        <v>0.9834061496265456</v>
      </c>
      <c r="AG29" s="2">
        <v>1.0870765147596251</v>
      </c>
      <c r="AH29" s="2">
        <v>1.287214991999474</v>
      </c>
      <c r="AI29" s="2">
        <v>1.293907880692202</v>
      </c>
      <c r="AJ29" s="2">
        <v>1.260735979179465</v>
      </c>
      <c r="AK29" s="2">
        <v>1.2009266547023929</v>
      </c>
      <c r="AL29" s="2"/>
      <c r="AM29" s="2"/>
      <c r="AN29" s="2"/>
      <c r="AO29" s="2" t="s">
        <v>184</v>
      </c>
      <c r="AP29" s="2" t="s">
        <v>216</v>
      </c>
      <c r="AQ29" s="2" t="s">
        <v>217</v>
      </c>
      <c r="AR29" s="2"/>
      <c r="AS29" s="2"/>
      <c r="AT29" s="2"/>
      <c r="AU29" s="2"/>
      <c r="AV29" s="2" t="s">
        <v>221</v>
      </c>
      <c r="AW29" s="2" t="s">
        <v>222</v>
      </c>
      <c r="AX29" s="2"/>
      <c r="AY29" s="2"/>
      <c r="AZ29" s="2"/>
    </row>
    <row r="30" spans="1:52" x14ac:dyDescent="0.4">
      <c r="A30" s="2" t="s">
        <v>4435</v>
      </c>
      <c r="B30" s="2" t="s">
        <v>4436</v>
      </c>
      <c r="C30" s="2" t="s">
        <v>4437</v>
      </c>
      <c r="D30" s="2">
        <v>0.66620386615601646</v>
      </c>
      <c r="E30" s="2">
        <v>2.900588199645528E-2</v>
      </c>
      <c r="F30" s="2">
        <v>0.84211906471463283</v>
      </c>
      <c r="G30" s="2">
        <v>0.13005887054132401</v>
      </c>
      <c r="H30" s="2">
        <v>1.47749286533934</v>
      </c>
      <c r="I30" s="2">
        <v>2.9171283596758281E-2</v>
      </c>
      <c r="J30" s="2">
        <v>0.85554125873799336</v>
      </c>
      <c r="K30" s="2">
        <v>0.13680760336235401</v>
      </c>
      <c r="L30" s="2" t="s">
        <v>54</v>
      </c>
      <c r="M30" s="2">
        <v>55.5107</v>
      </c>
      <c r="N30" s="2">
        <v>4.5</v>
      </c>
      <c r="O30" s="2">
        <v>2</v>
      </c>
      <c r="P30" s="2">
        <v>2</v>
      </c>
      <c r="Q30" s="2">
        <v>3332.068115234375</v>
      </c>
      <c r="R30" s="2">
        <v>2235.807861328125</v>
      </c>
      <c r="S30" s="2">
        <v>2925.182861328125</v>
      </c>
      <c r="T30" s="2">
        <v>4202.34423828125</v>
      </c>
      <c r="U30" s="2">
        <v>4593.27587890625</v>
      </c>
      <c r="V30" s="2">
        <v>3952.818115234375</v>
      </c>
      <c r="W30" s="2">
        <v>4079.282470703125</v>
      </c>
      <c r="X30" s="2">
        <v>4430.79345703125</v>
      </c>
      <c r="Y30" s="2">
        <v>4038.35791015625</v>
      </c>
      <c r="Z30" s="2">
        <v>3964.28955078125</v>
      </c>
      <c r="AA30" s="2">
        <v>3743.49072265625</v>
      </c>
      <c r="AB30" s="2">
        <v>3027.922607421875</v>
      </c>
      <c r="AC30" s="2">
        <v>0.80826139459539748</v>
      </c>
      <c r="AD30" s="2">
        <v>0.5423410079110319</v>
      </c>
      <c r="AE30" s="2">
        <v>0.70956303928298348</v>
      </c>
      <c r="AF30" s="2">
        <v>1.019364699981298</v>
      </c>
      <c r="AG30" s="2">
        <v>1.1141931795067841</v>
      </c>
      <c r="AH30" s="2">
        <v>0.95883702610820098</v>
      </c>
      <c r="AI30" s="2">
        <v>0.98951354675027381</v>
      </c>
      <c r="AJ30" s="2">
        <v>1.0747797388566711</v>
      </c>
      <c r="AK30" s="2">
        <v>0.97958645605558237</v>
      </c>
      <c r="AL30" s="2">
        <v>0.96161965784695125</v>
      </c>
      <c r="AM30" s="2">
        <v>0.90806037797226924</v>
      </c>
      <c r="AN30" s="2">
        <v>0.7344846698098163</v>
      </c>
      <c r="AO30" s="2" t="s">
        <v>237</v>
      </c>
      <c r="AP30" s="2" t="s">
        <v>4438</v>
      </c>
      <c r="AQ30" s="2" t="s">
        <v>4439</v>
      </c>
      <c r="AR30" s="2"/>
      <c r="AS30" s="2" t="s">
        <v>4440</v>
      </c>
      <c r="AT30" s="2" t="s">
        <v>4441</v>
      </c>
      <c r="AU30" s="2"/>
      <c r="AV30" s="2"/>
      <c r="AW30" s="2"/>
      <c r="AX30" s="2" t="s">
        <v>282</v>
      </c>
      <c r="AY30" s="2" t="s">
        <v>4442</v>
      </c>
      <c r="AZ30" s="2" t="s">
        <v>4443</v>
      </c>
    </row>
    <row r="31" spans="1:52" x14ac:dyDescent="0.4">
      <c r="A31" s="2" t="s">
        <v>4444</v>
      </c>
      <c r="B31" s="2" t="s">
        <v>4445</v>
      </c>
      <c r="C31" s="2" t="s">
        <v>4446</v>
      </c>
      <c r="D31" s="2">
        <v>0.65621160954466284</v>
      </c>
      <c r="E31" s="2">
        <v>2.886588002598766E-2</v>
      </c>
      <c r="F31" s="2">
        <v>0.96621350693702102</v>
      </c>
      <c r="G31" s="2">
        <v>0.75313565958731188</v>
      </c>
      <c r="H31" s="2">
        <v>1.0704362666329641</v>
      </c>
      <c r="I31" s="2">
        <v>0.5831228454456473</v>
      </c>
      <c r="J31" s="2">
        <v>1.375524658022248</v>
      </c>
      <c r="K31" s="2">
        <v>0.1245713171918497</v>
      </c>
      <c r="L31" s="2" t="s">
        <v>54</v>
      </c>
      <c r="M31" s="2">
        <v>28.951599999999999</v>
      </c>
      <c r="N31" s="2">
        <v>5.5</v>
      </c>
      <c r="O31" s="2">
        <v>1</v>
      </c>
      <c r="P31" s="2">
        <v>1</v>
      </c>
      <c r="Q31" s="2">
        <v>1924.113525390625</v>
      </c>
      <c r="R31" s="2">
        <v>1960.001342773437</v>
      </c>
      <c r="S31" s="2">
        <v>1377.926513671875</v>
      </c>
      <c r="T31" s="2">
        <v>2644.940185546875</v>
      </c>
      <c r="U31" s="2">
        <v>2412.982666015625</v>
      </c>
      <c r="V31" s="2">
        <v>2960.89501953125</v>
      </c>
      <c r="W31" s="2">
        <v>1892.783325195312</v>
      </c>
      <c r="X31" s="2">
        <v>2062.62060546875</v>
      </c>
      <c r="Y31" s="2">
        <v>1677.276000976562</v>
      </c>
      <c r="Z31" s="2">
        <v>2234.060302734375</v>
      </c>
      <c r="AA31" s="2">
        <v>3363.829833984375</v>
      </c>
      <c r="AB31" s="2">
        <v>2150</v>
      </c>
      <c r="AC31" s="2">
        <v>0.82694465280156593</v>
      </c>
      <c r="AD31" s="2">
        <v>0.84236850295064214</v>
      </c>
      <c r="AE31" s="2">
        <v>0.59220464250056704</v>
      </c>
      <c r="AF31" s="2">
        <v>1.1367412133200041</v>
      </c>
      <c r="AG31" s="2">
        <v>1.037050614027252</v>
      </c>
      <c r="AH31" s="2">
        <v>1.272532140956222</v>
      </c>
      <c r="AI31" s="2">
        <v>0.81347957333466892</v>
      </c>
      <c r="AJ31" s="2">
        <v>0.88647216390437933</v>
      </c>
      <c r="AK31" s="2">
        <v>0.72085893164665371</v>
      </c>
      <c r="AL31" s="2">
        <v>0.96015344053432561</v>
      </c>
      <c r="AM31" s="2">
        <v>1.4457052858058519</v>
      </c>
      <c r="AN31" s="2">
        <v>0.9240260411154374</v>
      </c>
      <c r="AO31" s="2" t="s">
        <v>184</v>
      </c>
      <c r="AP31" s="2" t="s">
        <v>1310</v>
      </c>
      <c r="AQ31" s="2" t="s">
        <v>1311</v>
      </c>
      <c r="AR31" s="2" t="s">
        <v>1312</v>
      </c>
      <c r="AS31" s="2" t="s">
        <v>1313</v>
      </c>
      <c r="AT31" s="2" t="s">
        <v>1314</v>
      </c>
      <c r="AU31" s="2" t="s">
        <v>1315</v>
      </c>
      <c r="AV31" s="2" t="s">
        <v>713</v>
      </c>
      <c r="AW31" s="2" t="s">
        <v>714</v>
      </c>
      <c r="AX31" s="2" t="s">
        <v>473</v>
      </c>
      <c r="AY31" s="2" t="s">
        <v>1050</v>
      </c>
      <c r="AZ31" s="2" t="s">
        <v>1051</v>
      </c>
    </row>
    <row r="32" spans="1:52" x14ac:dyDescent="0.4">
      <c r="A32" s="2" t="s">
        <v>4447</v>
      </c>
      <c r="B32" s="2" t="s">
        <v>4448</v>
      </c>
      <c r="C32" s="2" t="s">
        <v>4449</v>
      </c>
      <c r="D32" s="2">
        <v>0.58393865607064166</v>
      </c>
      <c r="E32" s="2">
        <v>2.8682480656110579E-2</v>
      </c>
      <c r="F32" s="2">
        <v>0.86979838933989972</v>
      </c>
      <c r="G32" s="2">
        <v>9.3082771567778149E-3</v>
      </c>
      <c r="H32" s="2">
        <v>1.520394794095409</v>
      </c>
      <c r="I32" s="2">
        <v>5.6721715839480227E-2</v>
      </c>
      <c r="J32" s="2">
        <v>0.97970426621795204</v>
      </c>
      <c r="K32" s="2">
        <v>0.46140151189697531</v>
      </c>
      <c r="L32" s="2" t="s">
        <v>54</v>
      </c>
      <c r="M32" s="2">
        <v>28.284690000000001</v>
      </c>
      <c r="N32" s="2">
        <v>7.3</v>
      </c>
      <c r="O32" s="2">
        <v>2</v>
      </c>
      <c r="P32" s="2">
        <v>2</v>
      </c>
      <c r="Q32" s="2">
        <v>10289.93359375</v>
      </c>
      <c r="R32" s="2">
        <v>12847.123046875</v>
      </c>
      <c r="S32" s="2">
        <v>18338.083984375</v>
      </c>
      <c r="T32" s="2">
        <v>24541.474609375</v>
      </c>
      <c r="U32" s="2">
        <v>23151.9453125</v>
      </c>
      <c r="V32" s="2">
        <v>23333.1171875</v>
      </c>
      <c r="W32" s="2">
        <v>21388.662109375</v>
      </c>
      <c r="X32" s="2">
        <v>21050.728515625</v>
      </c>
      <c r="Y32" s="2">
        <v>20619.197265625</v>
      </c>
      <c r="Z32" s="2">
        <v>20027.525390625</v>
      </c>
      <c r="AA32" s="2">
        <v>20186.2578125</v>
      </c>
      <c r="AB32" s="2">
        <v>21564.984375</v>
      </c>
      <c r="AC32" s="2">
        <v>0.46142322665953261</v>
      </c>
      <c r="AD32" s="2">
        <v>0.5760932192197713</v>
      </c>
      <c r="AE32" s="2">
        <v>0.82231996987456846</v>
      </c>
      <c r="AF32" s="2">
        <v>1.100493632740146</v>
      </c>
      <c r="AG32" s="2">
        <v>1.0381840866327301</v>
      </c>
      <c r="AH32" s="2">
        <v>1.0463082314953589</v>
      </c>
      <c r="AI32" s="2">
        <v>0.95911459432865176</v>
      </c>
      <c r="AJ32" s="2">
        <v>0.94396090963242718</v>
      </c>
      <c r="AK32" s="2">
        <v>0.92461010042017278</v>
      </c>
      <c r="AL32" s="2">
        <v>0.89807823379549234</v>
      </c>
      <c r="AM32" s="2">
        <v>0.90519614428633677</v>
      </c>
      <c r="AN32" s="2">
        <v>0.96702127205357158</v>
      </c>
      <c r="AO32" s="2" t="s">
        <v>63</v>
      </c>
      <c r="AP32" s="2" t="s">
        <v>4450</v>
      </c>
      <c r="AQ32" s="2" t="s">
        <v>4451</v>
      </c>
      <c r="AR32" s="2"/>
      <c r="AS32" s="2" t="s">
        <v>4452</v>
      </c>
      <c r="AT32" s="2"/>
      <c r="AU32" s="2"/>
      <c r="AV32" s="2"/>
      <c r="AW32" s="2"/>
      <c r="AX32" s="2" t="s">
        <v>1218</v>
      </c>
      <c r="AY32" s="2" t="s">
        <v>4453</v>
      </c>
      <c r="AZ32" s="2" t="s">
        <v>4454</v>
      </c>
    </row>
    <row r="33" spans="1:52" x14ac:dyDescent="0.4">
      <c r="A33" s="2" t="s">
        <v>4455</v>
      </c>
      <c r="B33" s="2" t="s">
        <v>4456</v>
      </c>
      <c r="C33" s="2" t="s">
        <v>4457</v>
      </c>
      <c r="D33" s="2">
        <v>0.48430641882899972</v>
      </c>
      <c r="E33" s="2">
        <v>2.85490180308599E-2</v>
      </c>
      <c r="F33" s="2">
        <v>1.2610145555983729</v>
      </c>
      <c r="G33" s="2">
        <v>0.29433717317988062</v>
      </c>
      <c r="H33" s="2">
        <v>1.827534971159587</v>
      </c>
      <c r="I33" s="2">
        <v>8.5970665298400237E-2</v>
      </c>
      <c r="J33" s="2">
        <v>1.424735278693944</v>
      </c>
      <c r="K33" s="2">
        <v>0.19895630673489129</v>
      </c>
      <c r="L33" s="2" t="s">
        <v>54</v>
      </c>
      <c r="M33" s="2">
        <v>264.96294999999998</v>
      </c>
      <c r="N33" s="2">
        <v>1</v>
      </c>
      <c r="O33" s="2">
        <v>2</v>
      </c>
      <c r="P33" s="2">
        <v>2</v>
      </c>
      <c r="Q33" s="2">
        <v>1146.587768554688</v>
      </c>
      <c r="R33" s="2">
        <v>2388.113037109375</v>
      </c>
      <c r="S33" s="2">
        <v>1413.223999023438</v>
      </c>
      <c r="T33" s="2">
        <v>2953.265869140625</v>
      </c>
      <c r="U33" s="2">
        <v>3511.567626953125</v>
      </c>
      <c r="V33" s="2">
        <v>3751.68359375</v>
      </c>
      <c r="W33" s="2">
        <v>3944.984375</v>
      </c>
      <c r="X33" s="2">
        <v>2207.450927734375</v>
      </c>
      <c r="Y33" s="2">
        <v>2890.0703125</v>
      </c>
      <c r="Z33" s="2">
        <v>3159.39794921875</v>
      </c>
      <c r="AA33" s="2">
        <v>4220.78173828125</v>
      </c>
      <c r="AB33" s="2">
        <v>5502.9970703125</v>
      </c>
      <c r="AC33" s="2">
        <v>0.3615668821560431</v>
      </c>
      <c r="AD33" s="2">
        <v>0.75307151248635706</v>
      </c>
      <c r="AE33" s="2">
        <v>0.44564839180091748</v>
      </c>
      <c r="AF33" s="2">
        <v>0.93128774069257203</v>
      </c>
      <c r="AG33" s="2">
        <v>1.1073435398303551</v>
      </c>
      <c r="AH33" s="2">
        <v>1.1830621056930171</v>
      </c>
      <c r="AI33" s="2">
        <v>1.244017893563482</v>
      </c>
      <c r="AJ33" s="2">
        <v>0.69610122429569132</v>
      </c>
      <c r="AK33" s="2">
        <v>0.91135954940419917</v>
      </c>
      <c r="AL33" s="2">
        <v>0.99628977154463283</v>
      </c>
      <c r="AM33" s="2">
        <v>1.330988289972088</v>
      </c>
      <c r="AN33" s="2">
        <v>1.7353241921765969</v>
      </c>
      <c r="AO33" s="2" t="s">
        <v>71</v>
      </c>
      <c r="AP33" s="2" t="s">
        <v>4458</v>
      </c>
      <c r="AQ33" s="2" t="s">
        <v>4459</v>
      </c>
      <c r="AR33" s="2"/>
      <c r="AS33" s="2" t="s">
        <v>4460</v>
      </c>
      <c r="AT33" s="2" t="s">
        <v>4461</v>
      </c>
      <c r="AU33" s="2" t="s">
        <v>4462</v>
      </c>
      <c r="AV33" s="2" t="s">
        <v>4463</v>
      </c>
      <c r="AW33" s="2" t="s">
        <v>4464</v>
      </c>
      <c r="AX33" s="2" t="s">
        <v>118</v>
      </c>
      <c r="AY33" s="2" t="s">
        <v>4465</v>
      </c>
      <c r="AZ33" s="2" t="s">
        <v>4466</v>
      </c>
    </row>
    <row r="34" spans="1:52" x14ac:dyDescent="0.4">
      <c r="A34" s="2" t="s">
        <v>4467</v>
      </c>
      <c r="B34" s="2" t="s">
        <v>4468</v>
      </c>
      <c r="C34" s="2" t="s">
        <v>53</v>
      </c>
      <c r="D34" s="2">
        <v>0.52412625174017835</v>
      </c>
      <c r="E34" s="2">
        <v>2.8429030165492041E-2</v>
      </c>
      <c r="F34" s="2">
        <v>1.908602687267166</v>
      </c>
      <c r="G34" s="2">
        <v>2.3916757540104599E-4</v>
      </c>
      <c r="H34" s="2">
        <v>2.2202468121486501</v>
      </c>
      <c r="I34" s="2">
        <v>1.5744938646231301E-2</v>
      </c>
      <c r="J34" s="2">
        <v>1.640130342606088</v>
      </c>
      <c r="K34" s="2">
        <v>1.4632485529985501E-3</v>
      </c>
      <c r="L34" s="2" t="s">
        <v>54</v>
      </c>
      <c r="M34" s="2">
        <v>18.565380000000001</v>
      </c>
      <c r="N34" s="2">
        <v>17.8</v>
      </c>
      <c r="O34" s="2">
        <v>3</v>
      </c>
      <c r="P34" s="2">
        <v>3</v>
      </c>
      <c r="Q34" s="2">
        <v>8737.935546875</v>
      </c>
      <c r="R34" s="2">
        <v>9065.482421875</v>
      </c>
      <c r="S34" s="2">
        <v>4899.15771484375</v>
      </c>
      <c r="T34" s="2">
        <v>14801.134765625</v>
      </c>
      <c r="U34" s="2">
        <v>15161.1640625</v>
      </c>
      <c r="V34" s="2">
        <v>13352.791015625</v>
      </c>
      <c r="W34" s="2">
        <v>18260.3203125</v>
      </c>
      <c r="X34" s="2">
        <v>16963.365234375</v>
      </c>
      <c r="Y34" s="2">
        <v>15181.6357421875</v>
      </c>
      <c r="Z34" s="2">
        <v>27011.8203125</v>
      </c>
      <c r="AA34" s="2">
        <v>29420.302734375</v>
      </c>
      <c r="AB34" s="2">
        <v>26239.173828125</v>
      </c>
      <c r="AC34" s="2">
        <v>0.35604460348361677</v>
      </c>
      <c r="AD34" s="2">
        <v>0.36939115389086719</v>
      </c>
      <c r="AE34" s="2">
        <v>0.19962594787152849</v>
      </c>
      <c r="AF34" s="2">
        <v>0.6031017430220369</v>
      </c>
      <c r="AG34" s="2">
        <v>0.61777185446434313</v>
      </c>
      <c r="AH34" s="2">
        <v>0.54408608956357807</v>
      </c>
      <c r="AI34" s="2">
        <v>0.74405315423424723</v>
      </c>
      <c r="AJ34" s="2">
        <v>0.69120613401421072</v>
      </c>
      <c r="AK34" s="2">
        <v>0.6186060138647963</v>
      </c>
      <c r="AL34" s="2">
        <v>1.100650468402036</v>
      </c>
      <c r="AM34" s="2">
        <v>1.198788886143104</v>
      </c>
      <c r="AN34" s="2">
        <v>1.0691674470766279</v>
      </c>
      <c r="AO34" s="2" t="s">
        <v>184</v>
      </c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4">
      <c r="A35" s="2" t="s">
        <v>428</v>
      </c>
      <c r="B35" s="2" t="s">
        <v>368</v>
      </c>
      <c r="C35" s="2" t="s">
        <v>369</v>
      </c>
      <c r="D35" s="2">
        <v>0.42913557816470738</v>
      </c>
      <c r="E35" s="2">
        <v>2.8314048991771621E-2</v>
      </c>
      <c r="F35" s="2">
        <v>0.61541012381342908</v>
      </c>
      <c r="G35" s="2">
        <v>6.783631138034088E-2</v>
      </c>
      <c r="H35" s="2">
        <v>1.0016975114965421</v>
      </c>
      <c r="I35" s="2">
        <v>0.97455623857416163</v>
      </c>
      <c r="J35" s="2">
        <v>1.431638996252959</v>
      </c>
      <c r="K35" s="2">
        <v>0.11387402930579001</v>
      </c>
      <c r="L35" s="2" t="s">
        <v>54</v>
      </c>
      <c r="M35" s="2">
        <v>21.68562</v>
      </c>
      <c r="N35" s="2">
        <v>5.4</v>
      </c>
      <c r="O35" s="2">
        <v>2</v>
      </c>
      <c r="P35" s="2">
        <v>2</v>
      </c>
      <c r="Q35" s="2">
        <v>8340.19921875</v>
      </c>
      <c r="R35" s="2">
        <v>11036.7060546875</v>
      </c>
      <c r="S35" s="2">
        <v>5725.3271484375</v>
      </c>
      <c r="T35" s="2">
        <v>13693.3447265625</v>
      </c>
      <c r="U35" s="2">
        <v>20728.591796875</v>
      </c>
      <c r="V35" s="2">
        <v>24072.939453125</v>
      </c>
      <c r="W35" s="2">
        <v>5935.8779296875</v>
      </c>
      <c r="X35" s="2">
        <v>10663.970703125</v>
      </c>
      <c r="Y35" s="2">
        <v>8544.9951171875</v>
      </c>
      <c r="Z35" s="2">
        <v>10154.4287109375</v>
      </c>
      <c r="AA35" s="2">
        <v>13029.3583984375</v>
      </c>
      <c r="AB35" s="2">
        <v>12814.5517578125</v>
      </c>
      <c r="AC35" s="2">
        <v>0.43128570919666842</v>
      </c>
      <c r="AD35" s="2">
        <v>0.57072660654075735</v>
      </c>
      <c r="AE35" s="2">
        <v>0.29606628269089352</v>
      </c>
      <c r="AF35" s="2">
        <v>0.70810585416149086</v>
      </c>
      <c r="AG35" s="2">
        <v>1.071910296059255</v>
      </c>
      <c r="AH35" s="2">
        <v>1.2448521302882669</v>
      </c>
      <c r="AI35" s="2">
        <v>0.30695421721518762</v>
      </c>
      <c r="AJ35" s="2">
        <v>0.55145183549213528</v>
      </c>
      <c r="AK35" s="2">
        <v>0.44187604906524341</v>
      </c>
      <c r="AL35" s="2">
        <v>0.52510256328626037</v>
      </c>
      <c r="AM35" s="2">
        <v>0.67377000595075687</v>
      </c>
      <c r="AN35" s="2">
        <v>0.66266199379034807</v>
      </c>
      <c r="AO35" s="2" t="s">
        <v>103</v>
      </c>
      <c r="AP35" s="2" t="s">
        <v>429</v>
      </c>
      <c r="AQ35" s="2" t="s">
        <v>430</v>
      </c>
      <c r="AR35" s="2"/>
      <c r="AS35" s="2" t="s">
        <v>431</v>
      </c>
      <c r="AT35" s="2" t="s">
        <v>432</v>
      </c>
      <c r="AU35" s="2" t="s">
        <v>433</v>
      </c>
      <c r="AV35" s="2" t="s">
        <v>374</v>
      </c>
      <c r="AW35" s="2" t="s">
        <v>375</v>
      </c>
      <c r="AX35" s="2" t="s">
        <v>153</v>
      </c>
      <c r="AY35" s="2" t="s">
        <v>376</v>
      </c>
      <c r="AZ35" s="2" t="s">
        <v>377</v>
      </c>
    </row>
    <row r="36" spans="1:52" x14ac:dyDescent="0.4">
      <c r="A36" s="2" t="s">
        <v>434</v>
      </c>
      <c r="B36" s="2" t="s">
        <v>435</v>
      </c>
      <c r="C36" s="2" t="s">
        <v>53</v>
      </c>
      <c r="D36" s="2">
        <v>0.30488528295448308</v>
      </c>
      <c r="E36" s="2">
        <v>2.7442745804335329E-2</v>
      </c>
      <c r="F36" s="2">
        <v>0.43554713664465899</v>
      </c>
      <c r="G36" s="2">
        <v>7.5020459417125254E-3</v>
      </c>
      <c r="H36" s="2">
        <v>1.7611955459990121</v>
      </c>
      <c r="I36" s="2">
        <v>0.15070651569598839</v>
      </c>
      <c r="J36" s="2">
        <v>0.81113123095369877</v>
      </c>
      <c r="K36" s="2">
        <v>0.25424023672944862</v>
      </c>
      <c r="L36" s="2" t="s">
        <v>54</v>
      </c>
      <c r="M36" s="2">
        <v>22.44436</v>
      </c>
      <c r="N36" s="2">
        <v>19.8</v>
      </c>
      <c r="O36" s="2">
        <v>3</v>
      </c>
      <c r="P36" s="2">
        <v>3</v>
      </c>
      <c r="Q36" s="2">
        <v>11654.4169921875</v>
      </c>
      <c r="R36" s="2">
        <v>11998.5634765625</v>
      </c>
      <c r="S36" s="2">
        <v>3702.362060546875</v>
      </c>
      <c r="T36" s="2">
        <v>29547.2421875</v>
      </c>
      <c r="U36" s="2">
        <v>29411</v>
      </c>
      <c r="V36" s="2">
        <v>30765.15234375</v>
      </c>
      <c r="W36" s="2">
        <v>15073.4228515625</v>
      </c>
      <c r="X36" s="2">
        <v>15671.3134765625</v>
      </c>
      <c r="Y36" s="2">
        <v>17433.37109375</v>
      </c>
      <c r="Z36" s="2">
        <v>9008.1201171875</v>
      </c>
      <c r="AA36" s="2">
        <v>14697.51953125</v>
      </c>
      <c r="AB36" s="2">
        <v>15373.1279296875</v>
      </c>
      <c r="AC36" s="2">
        <v>0.3880809060529965</v>
      </c>
      <c r="AD36" s="2">
        <v>0.39954065385168369</v>
      </c>
      <c r="AE36" s="2">
        <v>0.1232851050341201</v>
      </c>
      <c r="AF36" s="2">
        <v>0.98389482092317437</v>
      </c>
      <c r="AG36" s="2">
        <v>0.97935808677310199</v>
      </c>
      <c r="AH36" s="2">
        <v>1.0244500608159539</v>
      </c>
      <c r="AI36" s="2">
        <v>0.50193052140451544</v>
      </c>
      <c r="AJ36" s="2">
        <v>0.52183970567569204</v>
      </c>
      <c r="AK36" s="2">
        <v>0.58051453403082176</v>
      </c>
      <c r="AL36" s="2">
        <v>0.29996175864101998</v>
      </c>
      <c r="AM36" s="2">
        <v>0.48941330143263728</v>
      </c>
      <c r="AN36" s="2">
        <v>0.51191041300659235</v>
      </c>
      <c r="AO36" s="2" t="s">
        <v>63</v>
      </c>
      <c r="AP36" s="2" t="s">
        <v>436</v>
      </c>
      <c r="AQ36" s="2" t="s">
        <v>437</v>
      </c>
      <c r="AR36" s="2"/>
      <c r="AS36" s="2" t="s">
        <v>438</v>
      </c>
      <c r="AT36" s="2" t="s">
        <v>439</v>
      </c>
      <c r="AU36" s="2" t="s">
        <v>440</v>
      </c>
      <c r="AV36" s="2"/>
      <c r="AW36" s="2"/>
      <c r="AX36" s="2"/>
      <c r="AY36" s="2"/>
      <c r="AZ36" s="2"/>
    </row>
    <row r="37" spans="1:52" x14ac:dyDescent="0.4">
      <c r="A37" s="2" t="s">
        <v>4469</v>
      </c>
      <c r="B37" s="2" t="s">
        <v>442</v>
      </c>
      <c r="C37" s="2" t="s">
        <v>53</v>
      </c>
      <c r="D37" s="2">
        <v>0.57298047274347674</v>
      </c>
      <c r="E37" s="2">
        <v>2.5890767974060241E-2</v>
      </c>
      <c r="F37" s="2">
        <v>1.235009377926124</v>
      </c>
      <c r="G37" s="2">
        <v>5.8905938208108209E-2</v>
      </c>
      <c r="H37" s="2">
        <v>1.6682575000239319</v>
      </c>
      <c r="I37" s="2">
        <v>4.4812478453129308E-2</v>
      </c>
      <c r="J37" s="2">
        <v>1.2920143819109751</v>
      </c>
      <c r="K37" s="2">
        <v>7.7288595971186827E-2</v>
      </c>
      <c r="L37" s="2" t="s">
        <v>54</v>
      </c>
      <c r="M37" s="2">
        <v>23.476939999999999</v>
      </c>
      <c r="N37" s="2">
        <v>11.3</v>
      </c>
      <c r="O37" s="2">
        <v>2</v>
      </c>
      <c r="P37" s="2">
        <v>2</v>
      </c>
      <c r="Q37" s="2">
        <v>2913.6689453125</v>
      </c>
      <c r="R37" s="2">
        <v>4675.18896484375</v>
      </c>
      <c r="S37" s="2">
        <v>4907.765625</v>
      </c>
      <c r="T37" s="2">
        <v>7013.751953125</v>
      </c>
      <c r="U37" s="2">
        <v>7142.2138671875</v>
      </c>
      <c r="V37" s="2">
        <v>7653.8935546875</v>
      </c>
      <c r="W37" s="2">
        <v>5932.81982421875</v>
      </c>
      <c r="X37" s="2">
        <v>7757.00390625</v>
      </c>
      <c r="Y37" s="2">
        <v>7157.76220703125</v>
      </c>
      <c r="Z37" s="2">
        <v>9742.4267578125</v>
      </c>
      <c r="AA37" s="2">
        <v>9488.3369140625</v>
      </c>
      <c r="AB37" s="2">
        <v>7704.6171875</v>
      </c>
      <c r="AC37" s="2">
        <v>0.36100786009769781</v>
      </c>
      <c r="AD37" s="2">
        <v>0.57926277673580839</v>
      </c>
      <c r="AE37" s="2">
        <v>0.60807936639221227</v>
      </c>
      <c r="AF37" s="2">
        <v>0.86901416440162449</v>
      </c>
      <c r="AG37" s="2">
        <v>0.88493078415843207</v>
      </c>
      <c r="AH37" s="2">
        <v>0.94832864867458122</v>
      </c>
      <c r="AI37" s="2">
        <v>0.73508508663351124</v>
      </c>
      <c r="AJ37" s="2">
        <v>0.96110417261712955</v>
      </c>
      <c r="AK37" s="2">
        <v>0.88685724629274354</v>
      </c>
      <c r="AL37" s="2">
        <v>1.207100978872266</v>
      </c>
      <c r="AM37" s="2">
        <v>1.1756188741834961</v>
      </c>
      <c r="AN37" s="2">
        <v>0.95461338125117756</v>
      </c>
      <c r="AO37" s="2" t="s">
        <v>71</v>
      </c>
      <c r="AP37" s="2" t="s">
        <v>150</v>
      </c>
      <c r="AQ37" s="2" t="s">
        <v>151</v>
      </c>
      <c r="AR37" s="2" t="s">
        <v>152</v>
      </c>
      <c r="AS37" s="2" t="s">
        <v>4470</v>
      </c>
      <c r="AT37" s="2" t="s">
        <v>4471</v>
      </c>
      <c r="AU37" s="2" t="s">
        <v>4472</v>
      </c>
      <c r="AV37" s="2" t="s">
        <v>129</v>
      </c>
      <c r="AW37" s="2" t="s">
        <v>130</v>
      </c>
      <c r="AX37" s="2" t="s">
        <v>153</v>
      </c>
      <c r="AY37" s="2" t="s">
        <v>154</v>
      </c>
      <c r="AZ37" s="2" t="s">
        <v>155</v>
      </c>
    </row>
    <row r="38" spans="1:52" x14ac:dyDescent="0.4">
      <c r="A38" s="2" t="s">
        <v>4473</v>
      </c>
      <c r="B38" s="2" t="s">
        <v>4474</v>
      </c>
      <c r="C38" s="2" t="s">
        <v>4475</v>
      </c>
      <c r="D38" s="2">
        <v>0.61434086871239935</v>
      </c>
      <c r="E38" s="2">
        <v>2.534036478042961E-2</v>
      </c>
      <c r="F38" s="2">
        <v>0.89323163342093992</v>
      </c>
      <c r="G38" s="2">
        <v>0.55790477837943397</v>
      </c>
      <c r="H38" s="2">
        <v>1.3645519971470661</v>
      </c>
      <c r="I38" s="2">
        <v>0.34667826161013232</v>
      </c>
      <c r="J38" s="2">
        <v>1.065527341289034</v>
      </c>
      <c r="K38" s="2">
        <v>0.98876787396406962</v>
      </c>
      <c r="L38" s="2" t="s">
        <v>54</v>
      </c>
      <c r="M38" s="2">
        <v>79.139390000000006</v>
      </c>
      <c r="N38" s="2">
        <v>1.6</v>
      </c>
      <c r="O38" s="2">
        <v>1</v>
      </c>
      <c r="P38" s="2">
        <v>1</v>
      </c>
      <c r="Q38" s="2">
        <v>621.605712890625</v>
      </c>
      <c r="R38" s="2">
        <v>787.17852783203125</v>
      </c>
      <c r="S38" s="2">
        <v>889.76739501953125</v>
      </c>
      <c r="T38" s="2">
        <v>1184.070190429688</v>
      </c>
      <c r="U38" s="2">
        <v>1477.820190429688</v>
      </c>
      <c r="V38" s="2">
        <v>1079.601928710938</v>
      </c>
      <c r="W38" s="2"/>
      <c r="X38" s="2">
        <v>1336.451171875</v>
      </c>
      <c r="Y38" s="2">
        <v>754.5443115234375</v>
      </c>
      <c r="Z38" s="2">
        <v>1845.273315429688</v>
      </c>
      <c r="AA38" s="2">
        <v>753.52667236328125</v>
      </c>
      <c r="AB38" s="2">
        <v>743.21929931640625</v>
      </c>
      <c r="AC38" s="2">
        <v>0.49036325803155972</v>
      </c>
      <c r="AD38" s="2">
        <v>0.620977927897714</v>
      </c>
      <c r="AE38" s="2">
        <v>0.70190673873166631</v>
      </c>
      <c r="AF38" s="2">
        <v>0.93407204000281596</v>
      </c>
      <c r="AG38" s="2">
        <v>1.1658012600849941</v>
      </c>
      <c r="AH38" s="2">
        <v>0.85166063979370388</v>
      </c>
      <c r="AI38" s="2"/>
      <c r="AJ38" s="2">
        <v>1.0542801284647021</v>
      </c>
      <c r="AK38" s="2">
        <v>0.59523392281453602</v>
      </c>
      <c r="AL38" s="2">
        <v>1.455672327567578</v>
      </c>
      <c r="AM38" s="2">
        <v>0.59443114246080642</v>
      </c>
      <c r="AN38" s="2">
        <v>0.58630001218932248</v>
      </c>
      <c r="AO38" s="2" t="s">
        <v>63</v>
      </c>
      <c r="AP38" s="2" t="s">
        <v>4476</v>
      </c>
      <c r="AQ38" s="2" t="s">
        <v>4477</v>
      </c>
      <c r="AR38" s="2" t="s">
        <v>4478</v>
      </c>
      <c r="AS38" s="2" t="s">
        <v>4479</v>
      </c>
      <c r="AT38" s="2" t="s">
        <v>4480</v>
      </c>
      <c r="AU38" s="2" t="s">
        <v>4481</v>
      </c>
      <c r="AV38" s="2" t="s">
        <v>4482</v>
      </c>
      <c r="AW38" s="2" t="s">
        <v>4483</v>
      </c>
      <c r="AX38" s="2" t="s">
        <v>153</v>
      </c>
      <c r="AY38" s="2" t="s">
        <v>4484</v>
      </c>
      <c r="AZ38" s="2" t="s">
        <v>4485</v>
      </c>
    </row>
    <row r="39" spans="1:52" x14ac:dyDescent="0.4">
      <c r="A39" s="2" t="s">
        <v>82</v>
      </c>
      <c r="B39" s="2" t="s">
        <v>83</v>
      </c>
      <c r="C39" s="2" t="s">
        <v>84</v>
      </c>
      <c r="D39" s="2">
        <v>0.58950819065425875</v>
      </c>
      <c r="E39" s="2">
        <v>2.3764062544221389E-2</v>
      </c>
      <c r="F39" s="2">
        <v>1.014228006253973</v>
      </c>
      <c r="G39" s="2">
        <v>0.86505131580469208</v>
      </c>
      <c r="H39" s="2">
        <v>0</v>
      </c>
      <c r="I39" s="2">
        <v>0</v>
      </c>
      <c r="J39" s="2">
        <v>0</v>
      </c>
      <c r="K39" s="2">
        <v>0</v>
      </c>
      <c r="L39" s="2" t="s">
        <v>54</v>
      </c>
      <c r="M39" s="2">
        <v>87.292410000000004</v>
      </c>
      <c r="N39" s="2">
        <v>1.7</v>
      </c>
      <c r="O39" s="2">
        <v>1</v>
      </c>
      <c r="P39" s="2">
        <v>1</v>
      </c>
      <c r="Q39" s="2">
        <v>408.53024291992188</v>
      </c>
      <c r="R39" s="2"/>
      <c r="S39" s="2">
        <v>331.00128173828119</v>
      </c>
      <c r="T39" s="2">
        <v>625.088623046875</v>
      </c>
      <c r="U39" s="2">
        <v>547.66888427734386</v>
      </c>
      <c r="V39" s="2">
        <v>708.9759521484375</v>
      </c>
      <c r="W39" s="2"/>
      <c r="X39" s="2"/>
      <c r="Y39" s="2"/>
      <c r="Z39" s="2">
        <v>463.29531860351563</v>
      </c>
      <c r="AA39" s="2">
        <v>462.23355102539063</v>
      </c>
      <c r="AB39" s="2">
        <v>982.97790527343761</v>
      </c>
      <c r="AC39" s="2">
        <v>0.75336771969132632</v>
      </c>
      <c r="AD39" s="2"/>
      <c r="AE39" s="2">
        <v>0.61039711296711674</v>
      </c>
      <c r="AF39" s="2">
        <v>1.1527214905412111</v>
      </c>
      <c r="AG39" s="2">
        <v>1.0099523000915029</v>
      </c>
      <c r="AH39" s="2">
        <v>1.3074175183910459</v>
      </c>
      <c r="AI39" s="2"/>
      <c r="AJ39" s="2"/>
      <c r="AK39" s="2"/>
      <c r="AL39" s="2">
        <v>0.8543596068318805</v>
      </c>
      <c r="AM39" s="2">
        <v>0.85240160878146198</v>
      </c>
      <c r="AN39" s="2">
        <v>1.8127025742570639</v>
      </c>
      <c r="AO39" s="2" t="s">
        <v>85</v>
      </c>
      <c r="AP39" s="2" t="s">
        <v>86</v>
      </c>
      <c r="AQ39" s="2" t="s">
        <v>87</v>
      </c>
      <c r="AR39" s="2"/>
      <c r="AS39" s="2"/>
      <c r="AT39" s="2"/>
      <c r="AU39" s="2"/>
      <c r="AV39" s="2" t="s">
        <v>88</v>
      </c>
      <c r="AW39" s="2" t="s">
        <v>89</v>
      </c>
      <c r="AX39" s="2" t="s">
        <v>90</v>
      </c>
      <c r="AY39" s="2" t="s">
        <v>91</v>
      </c>
      <c r="AZ39" s="2" t="s">
        <v>92</v>
      </c>
    </row>
    <row r="40" spans="1:52" x14ac:dyDescent="0.4">
      <c r="A40" s="2" t="s">
        <v>441</v>
      </c>
      <c r="B40" s="2" t="s">
        <v>442</v>
      </c>
      <c r="C40" s="2" t="s">
        <v>53</v>
      </c>
      <c r="D40" s="2">
        <v>0.30591206526345383</v>
      </c>
      <c r="E40" s="2">
        <v>2.265563808746901E-2</v>
      </c>
      <c r="F40" s="2">
        <v>0.72380682202429436</v>
      </c>
      <c r="G40" s="2">
        <v>4.2376883093463949E-2</v>
      </c>
      <c r="H40" s="2">
        <v>3.2946905650162739</v>
      </c>
      <c r="I40" s="2">
        <v>2.2981505021811361E-2</v>
      </c>
      <c r="J40" s="2">
        <v>0.71814383051868669</v>
      </c>
      <c r="K40" s="2">
        <v>5.1590433995950362E-2</v>
      </c>
      <c r="L40" s="2" t="s">
        <v>54</v>
      </c>
      <c r="M40" s="2">
        <v>23.214320000000001</v>
      </c>
      <c r="N40" s="2">
        <v>10</v>
      </c>
      <c r="O40" s="2">
        <v>2</v>
      </c>
      <c r="P40" s="2">
        <v>2</v>
      </c>
      <c r="Q40" s="2">
        <v>6301.0849609375</v>
      </c>
      <c r="R40" s="2">
        <v>1932.50146484375</v>
      </c>
      <c r="S40" s="2">
        <v>2399.243896484375</v>
      </c>
      <c r="T40" s="2">
        <v>12418.98828125</v>
      </c>
      <c r="U40" s="2">
        <v>10485.193359375</v>
      </c>
      <c r="V40" s="2">
        <v>11853.6181640625</v>
      </c>
      <c r="W40" s="2">
        <v>12654.39453125</v>
      </c>
      <c r="X40" s="2">
        <v>10114.9775390625</v>
      </c>
      <c r="Y40" s="2">
        <v>12262.513671875</v>
      </c>
      <c r="Z40" s="2">
        <v>7738.662109375</v>
      </c>
      <c r="AA40" s="2">
        <v>10121.1298828125</v>
      </c>
      <c r="AB40" s="2">
        <v>7298.140625</v>
      </c>
      <c r="AC40" s="2">
        <v>0.61760648018751185</v>
      </c>
      <c r="AD40" s="2">
        <v>0.1894158601349476</v>
      </c>
      <c r="AE40" s="2">
        <v>0.23516403717854639</v>
      </c>
      <c r="AF40" s="2">
        <v>1.2172582479718841</v>
      </c>
      <c r="AG40" s="2">
        <v>1.02771560848873</v>
      </c>
      <c r="AH40" s="2">
        <v>1.161842990084706</v>
      </c>
      <c r="AI40" s="2">
        <v>1.240331802189603</v>
      </c>
      <c r="AJ40" s="2">
        <v>0.99142857361927506</v>
      </c>
      <c r="AK40" s="2">
        <v>1.2019212491321749</v>
      </c>
      <c r="AL40" s="2">
        <v>0.75851189062850766</v>
      </c>
      <c r="AM40" s="2">
        <v>0.99203160109659005</v>
      </c>
      <c r="AN40" s="2">
        <v>0.71533378319169849</v>
      </c>
      <c r="AO40" s="2" t="s">
        <v>63</v>
      </c>
      <c r="AP40" s="2" t="s">
        <v>150</v>
      </c>
      <c r="AQ40" s="2" t="s">
        <v>151</v>
      </c>
      <c r="AR40" s="2" t="s">
        <v>152</v>
      </c>
      <c r="AS40" s="2"/>
      <c r="AT40" s="2"/>
      <c r="AU40" s="2"/>
      <c r="AV40" s="2" t="s">
        <v>443</v>
      </c>
      <c r="AW40" s="2" t="s">
        <v>444</v>
      </c>
      <c r="AX40" s="2" t="s">
        <v>153</v>
      </c>
      <c r="AY40" s="2" t="s">
        <v>154</v>
      </c>
      <c r="AZ40" s="2" t="s">
        <v>155</v>
      </c>
    </row>
    <row r="41" spans="1:52" x14ac:dyDescent="0.4">
      <c r="A41" s="2" t="s">
        <v>4486</v>
      </c>
      <c r="B41" s="2" t="s">
        <v>4487</v>
      </c>
      <c r="C41" s="2" t="s">
        <v>53</v>
      </c>
      <c r="D41" s="2">
        <v>0.66040223551637289</v>
      </c>
      <c r="E41" s="2">
        <v>2.2161146325336081E-2</v>
      </c>
      <c r="F41" s="2">
        <v>1.011736328662447</v>
      </c>
      <c r="G41" s="2">
        <v>0.83632916806617141</v>
      </c>
      <c r="H41" s="2">
        <v>1.244535912043532</v>
      </c>
      <c r="I41" s="2">
        <v>0.17179668370443391</v>
      </c>
      <c r="J41" s="2">
        <v>1.2309810769053371</v>
      </c>
      <c r="K41" s="2">
        <v>9.3462886206470072E-2</v>
      </c>
      <c r="L41" s="2" t="s">
        <v>54</v>
      </c>
      <c r="M41" s="2">
        <v>26.504480000000001</v>
      </c>
      <c r="N41" s="2">
        <v>9</v>
      </c>
      <c r="O41" s="2">
        <v>2</v>
      </c>
      <c r="P41" s="2">
        <v>2</v>
      </c>
      <c r="Q41" s="2">
        <v>11006.8017578125</v>
      </c>
      <c r="R41" s="2">
        <v>14786.6044921875</v>
      </c>
      <c r="S41" s="2">
        <v>13205.822265625</v>
      </c>
      <c r="T41" s="2">
        <v>21773.0859375</v>
      </c>
      <c r="U41" s="2">
        <v>20385.17578125</v>
      </c>
      <c r="V41" s="2">
        <v>16895.48828125</v>
      </c>
      <c r="W41" s="2">
        <v>16047.7880859375</v>
      </c>
      <c r="X41" s="2">
        <v>13517.533203125</v>
      </c>
      <c r="Y41" s="2">
        <v>18970.619140625</v>
      </c>
      <c r="Z41" s="2">
        <v>20502.654296875</v>
      </c>
      <c r="AA41" s="2">
        <v>19784.11328125</v>
      </c>
      <c r="AB41" s="2">
        <v>19460.056640625</v>
      </c>
      <c r="AC41" s="2">
        <v>0.77756868802369372</v>
      </c>
      <c r="AD41" s="2">
        <v>1.0445905094233781</v>
      </c>
      <c r="AE41" s="2">
        <v>0.93291712881697875</v>
      </c>
      <c r="AF41" s="2">
        <v>1.538146160816628</v>
      </c>
      <c r="AG41" s="2">
        <v>1.440098108072871</v>
      </c>
      <c r="AH41" s="2">
        <v>1.193571297588464</v>
      </c>
      <c r="AI41" s="2">
        <v>1.133686042706072</v>
      </c>
      <c r="AJ41" s="2">
        <v>0.95493775479422738</v>
      </c>
      <c r="AK41" s="2">
        <v>1.340167630956276</v>
      </c>
      <c r="AL41" s="2">
        <v>1.448397304994508</v>
      </c>
      <c r="AM41" s="2">
        <v>1.3976364203066221</v>
      </c>
      <c r="AN41" s="2">
        <v>1.3747436397841331</v>
      </c>
      <c r="AO41" s="2" t="s">
        <v>184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x14ac:dyDescent="0.4">
      <c r="A42" s="2" t="s">
        <v>4488</v>
      </c>
      <c r="B42" s="2" t="s">
        <v>4489</v>
      </c>
      <c r="C42" s="2" t="s">
        <v>53</v>
      </c>
      <c r="D42" s="2">
        <v>0.55795454858636928</v>
      </c>
      <c r="E42" s="2">
        <v>2.2089250473546321E-2</v>
      </c>
      <c r="F42" s="2">
        <v>1.019414087002769</v>
      </c>
      <c r="G42" s="2">
        <v>0.72524301920937007</v>
      </c>
      <c r="H42" s="2">
        <v>1.2989378559257081</v>
      </c>
      <c r="I42" s="2">
        <v>0.22950806049877651</v>
      </c>
      <c r="J42" s="2">
        <v>1.4065767495259269</v>
      </c>
      <c r="K42" s="2">
        <v>3.6049195053088331E-2</v>
      </c>
      <c r="L42" s="2" t="s">
        <v>54</v>
      </c>
      <c r="M42" s="2">
        <v>62.129489999999997</v>
      </c>
      <c r="N42" s="2">
        <v>1.8</v>
      </c>
      <c r="O42" s="2">
        <v>1</v>
      </c>
      <c r="P42" s="2">
        <v>0</v>
      </c>
      <c r="Q42" s="2">
        <v>1580.7373046875</v>
      </c>
      <c r="R42" s="2">
        <v>2661.974609375</v>
      </c>
      <c r="S42" s="2">
        <v>2330.99755859375</v>
      </c>
      <c r="T42" s="2">
        <v>3702.0712890625</v>
      </c>
      <c r="U42" s="2">
        <v>4379.6357421875</v>
      </c>
      <c r="V42" s="2">
        <v>3700.093994140625</v>
      </c>
      <c r="W42" s="2">
        <v>3165.222412109375</v>
      </c>
      <c r="X42" s="2">
        <v>2246.234375</v>
      </c>
      <c r="Y42" s="2">
        <v>3127.38330078125</v>
      </c>
      <c r="Z42" s="2">
        <v>3876.855712890625</v>
      </c>
      <c r="AA42" s="2">
        <v>4113.22802734375</v>
      </c>
      <c r="AB42" s="2">
        <v>4020.4501953125</v>
      </c>
      <c r="AC42" s="2">
        <v>0.45592024821377919</v>
      </c>
      <c r="AD42" s="2">
        <v>0.76777344410490589</v>
      </c>
      <c r="AE42" s="2">
        <v>0.67231220668248448</v>
      </c>
      <c r="AF42" s="2">
        <v>1.0677607569640779</v>
      </c>
      <c r="AG42" s="2">
        <v>1.263185608856628</v>
      </c>
      <c r="AH42" s="2">
        <v>1.067190460565745</v>
      </c>
      <c r="AI42" s="2">
        <v>0.91292144716355084</v>
      </c>
      <c r="AJ42" s="2">
        <v>0.64786459505919047</v>
      </c>
      <c r="AK42" s="2">
        <v>0.90200779504833239</v>
      </c>
      <c r="AL42" s="2">
        <v>1.118172522194971</v>
      </c>
      <c r="AM42" s="2">
        <v>1.1863476224831491</v>
      </c>
      <c r="AN42" s="2">
        <v>1.1595884057031121</v>
      </c>
      <c r="AO42" s="2" t="s">
        <v>63</v>
      </c>
      <c r="AP42" s="2" t="s">
        <v>56</v>
      </c>
      <c r="AQ42" s="2" t="s">
        <v>57</v>
      </c>
      <c r="AR42" s="2"/>
      <c r="AS42" s="2"/>
      <c r="AT42" s="2"/>
      <c r="AU42" s="2"/>
      <c r="AV42" s="2" t="s">
        <v>1162</v>
      </c>
      <c r="AW42" s="2" t="s">
        <v>1163</v>
      </c>
      <c r="AX42" s="2" t="s">
        <v>58</v>
      </c>
      <c r="AY42" s="2" t="s">
        <v>59</v>
      </c>
      <c r="AZ42" s="2" t="s">
        <v>60</v>
      </c>
    </row>
    <row r="43" spans="1:52" x14ac:dyDescent="0.4">
      <c r="A43" s="2" t="s">
        <v>445</v>
      </c>
      <c r="B43" s="2" t="s">
        <v>446</v>
      </c>
      <c r="C43" s="2" t="s">
        <v>447</v>
      </c>
      <c r="D43" s="2">
        <v>0.52942912612554416</v>
      </c>
      <c r="E43" s="2">
        <v>2.195899015917218E-2</v>
      </c>
      <c r="F43" s="2">
        <v>0.54046746171660487</v>
      </c>
      <c r="G43" s="2">
        <v>2.572534389665744E-2</v>
      </c>
      <c r="H43" s="2">
        <v>0.84743090959153222</v>
      </c>
      <c r="I43" s="2">
        <v>2.5013380226797041E-2</v>
      </c>
      <c r="J43" s="2">
        <v>1.2046403950588369</v>
      </c>
      <c r="K43" s="2">
        <v>3.0815776914266749E-2</v>
      </c>
      <c r="L43" s="2" t="s">
        <v>54</v>
      </c>
      <c r="M43" s="2">
        <v>29.30377</v>
      </c>
      <c r="N43" s="2">
        <v>13.5</v>
      </c>
      <c r="O43" s="2">
        <v>3</v>
      </c>
      <c r="P43" s="2">
        <v>3</v>
      </c>
      <c r="Q43" s="2">
        <v>9484.8017578125</v>
      </c>
      <c r="R43" s="2">
        <v>9805.9990234375</v>
      </c>
      <c r="S43" s="2">
        <v>8894.9599609375</v>
      </c>
      <c r="T43" s="2">
        <v>12471.4052734375</v>
      </c>
      <c r="U43" s="2">
        <v>21270.99609375</v>
      </c>
      <c r="V43" s="2">
        <v>19495.623046875</v>
      </c>
      <c r="W43" s="2">
        <v>7439.90478515625</v>
      </c>
      <c r="X43" s="2">
        <v>8485.716796875</v>
      </c>
      <c r="Y43" s="2">
        <v>7959.86328125</v>
      </c>
      <c r="Z43" s="2">
        <v>10281.748046875</v>
      </c>
      <c r="AA43" s="2">
        <v>8881.5146484375</v>
      </c>
      <c r="AB43" s="2">
        <v>9610.1572265625</v>
      </c>
      <c r="AC43" s="2">
        <v>0.26880756858530791</v>
      </c>
      <c r="AD43" s="2">
        <v>0.27791057971970379</v>
      </c>
      <c r="AE43" s="2">
        <v>0.25209093672346011</v>
      </c>
      <c r="AF43" s="2">
        <v>0.35345052158136969</v>
      </c>
      <c r="AG43" s="2">
        <v>0.60283861353652879</v>
      </c>
      <c r="AH43" s="2">
        <v>0.55252299026382645</v>
      </c>
      <c r="AI43" s="2">
        <v>0.2108534017758206</v>
      </c>
      <c r="AJ43" s="2">
        <v>0.24049262790259451</v>
      </c>
      <c r="AK43" s="2">
        <v>0.22558947983724231</v>
      </c>
      <c r="AL43" s="2">
        <v>0.29139372270070829</v>
      </c>
      <c r="AM43" s="2">
        <v>0.25170988482018569</v>
      </c>
      <c r="AN43" s="2">
        <v>0.27236025209140258</v>
      </c>
      <c r="AO43" s="2" t="s">
        <v>63</v>
      </c>
      <c r="AP43" s="2"/>
      <c r="AQ43" s="2"/>
      <c r="AR43" s="2"/>
      <c r="AS43" s="2"/>
      <c r="AT43" s="2"/>
      <c r="AU43" s="2"/>
      <c r="AV43" s="2" t="s">
        <v>339</v>
      </c>
      <c r="AW43" s="2" t="s">
        <v>340</v>
      </c>
      <c r="AX43" s="2" t="s">
        <v>341</v>
      </c>
      <c r="AY43" s="2" t="s">
        <v>342</v>
      </c>
      <c r="AZ43" s="2" t="s">
        <v>343</v>
      </c>
    </row>
    <row r="44" spans="1:52" x14ac:dyDescent="0.4">
      <c r="A44" s="2" t="s">
        <v>4490</v>
      </c>
      <c r="B44" s="2" t="s">
        <v>4491</v>
      </c>
      <c r="C44" s="2" t="s">
        <v>53</v>
      </c>
      <c r="D44" s="2">
        <v>0.65462137030392042</v>
      </c>
      <c r="E44" s="2">
        <v>2.1685281063078161E-2</v>
      </c>
      <c r="F44" s="2">
        <v>1.2167694346755571</v>
      </c>
      <c r="G44" s="2">
        <v>2.6576146721436929E-2</v>
      </c>
      <c r="H44" s="2">
        <v>1.137817675913015</v>
      </c>
      <c r="I44" s="2">
        <v>0.33331347544656648</v>
      </c>
      <c r="J44" s="2">
        <v>1.6335989161064579</v>
      </c>
      <c r="K44" s="2">
        <v>2.118076023494737E-3</v>
      </c>
      <c r="L44" s="2" t="s">
        <v>54</v>
      </c>
      <c r="M44" s="2">
        <v>20.030480000000001</v>
      </c>
      <c r="N44" s="2">
        <v>24.7</v>
      </c>
      <c r="O44" s="2">
        <v>5</v>
      </c>
      <c r="P44" s="2">
        <v>1</v>
      </c>
      <c r="Q44" s="2">
        <v>35931.91796875</v>
      </c>
      <c r="R44" s="2">
        <v>50105.45703125</v>
      </c>
      <c r="S44" s="2">
        <v>50231.08984375</v>
      </c>
      <c r="T44" s="2">
        <v>65177.8671875</v>
      </c>
      <c r="U44" s="2">
        <v>68014.6953125</v>
      </c>
      <c r="V44" s="2">
        <v>74971.2265625</v>
      </c>
      <c r="W44" s="2">
        <v>49315.91796875</v>
      </c>
      <c r="X44" s="2">
        <v>57718.2890625</v>
      </c>
      <c r="Y44" s="2">
        <v>48014.4609375</v>
      </c>
      <c r="Z44" s="2">
        <v>89701.5859375</v>
      </c>
      <c r="AA44" s="2">
        <v>85259.71875</v>
      </c>
      <c r="AB44" s="2">
        <v>78326.03125</v>
      </c>
      <c r="AC44" s="2">
        <v>0.53987673770444344</v>
      </c>
      <c r="AD44" s="2">
        <v>0.75283403203657207</v>
      </c>
      <c r="AE44" s="2">
        <v>0.75472166389135154</v>
      </c>
      <c r="AF44" s="2">
        <v>0.97929685630263363</v>
      </c>
      <c r="AG44" s="2">
        <v>1.0219201728449121</v>
      </c>
      <c r="AH44" s="2">
        <v>1.1264419910304959</v>
      </c>
      <c r="AI44" s="2">
        <v>0.74097121486874273</v>
      </c>
      <c r="AJ44" s="2">
        <v>0.86721676343703913</v>
      </c>
      <c r="AK44" s="2">
        <v>0.72141683491872632</v>
      </c>
      <c r="AL44" s="2">
        <v>1.347765505447551</v>
      </c>
      <c r="AM44" s="2">
        <v>1.2810264917219401</v>
      </c>
      <c r="AN44" s="2">
        <v>1.1768479006704511</v>
      </c>
      <c r="AO44" s="2" t="s">
        <v>184</v>
      </c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x14ac:dyDescent="0.4">
      <c r="A45" s="2" t="s">
        <v>4492</v>
      </c>
      <c r="B45" s="2" t="s">
        <v>4493</v>
      </c>
      <c r="C45" s="2" t="s">
        <v>53</v>
      </c>
      <c r="D45" s="2">
        <v>0.36137269629351793</v>
      </c>
      <c r="E45" s="2">
        <v>2.1380334092756189E-2</v>
      </c>
      <c r="F45" s="2">
        <v>1.1801908537650549</v>
      </c>
      <c r="G45" s="2">
        <v>0.39594990810632053</v>
      </c>
      <c r="H45" s="2">
        <v>2.4817773732832138</v>
      </c>
      <c r="I45" s="2">
        <v>0.17660223273740691</v>
      </c>
      <c r="J45" s="2">
        <v>1.315933938746471</v>
      </c>
      <c r="K45" s="2">
        <v>0.41271001490932407</v>
      </c>
      <c r="L45" s="2" t="s">
        <v>54</v>
      </c>
      <c r="M45" s="2">
        <v>56.819839999999999</v>
      </c>
      <c r="N45" s="2">
        <v>6.4</v>
      </c>
      <c r="O45" s="2">
        <v>3</v>
      </c>
      <c r="P45" s="2">
        <v>3</v>
      </c>
      <c r="Q45" s="2">
        <v>1426.549194335938</v>
      </c>
      <c r="R45" s="2">
        <v>522.31304931640614</v>
      </c>
      <c r="S45" s="2">
        <v>798.58660888671875</v>
      </c>
      <c r="T45" s="2">
        <v>2764.031982421875</v>
      </c>
      <c r="U45" s="2">
        <v>2634.330322265625</v>
      </c>
      <c r="V45" s="2">
        <v>2204.4501953125</v>
      </c>
      <c r="W45" s="2">
        <v>2559.38525390625</v>
      </c>
      <c r="X45" s="2">
        <v>3407.897705078125</v>
      </c>
      <c r="Y45" s="2">
        <v>851.2734375</v>
      </c>
      <c r="Z45" s="2">
        <v>3157.266357421875</v>
      </c>
      <c r="AA45" s="2">
        <v>3590.1826171875</v>
      </c>
      <c r="AB45" s="2">
        <v>2225.32080078125</v>
      </c>
      <c r="AC45" s="2">
        <v>0.46123093459483289</v>
      </c>
      <c r="AD45" s="2">
        <v>0.16887390693836249</v>
      </c>
      <c r="AE45" s="2">
        <v>0.25819849005852169</v>
      </c>
      <c r="AF45" s="2">
        <v>0.89366497809134426</v>
      </c>
      <c r="AG45" s="2">
        <v>0.85172992378694923</v>
      </c>
      <c r="AH45" s="2">
        <v>0.71274136769258167</v>
      </c>
      <c r="AI45" s="2">
        <v>0.82749873424233689</v>
      </c>
      <c r="AJ45" s="2">
        <v>1.1018392143486231</v>
      </c>
      <c r="AK45" s="2">
        <v>0.27523316036546019</v>
      </c>
      <c r="AL45" s="2">
        <v>1.020805254091776</v>
      </c>
      <c r="AM45" s="2">
        <v>1.1607754506232379</v>
      </c>
      <c r="AN45" s="2">
        <v>0.71948923794068242</v>
      </c>
      <c r="AO45" s="2" t="s">
        <v>63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x14ac:dyDescent="0.4">
      <c r="A46" s="2" t="s">
        <v>4494</v>
      </c>
      <c r="B46" s="2" t="s">
        <v>4495</v>
      </c>
      <c r="C46" s="2" t="s">
        <v>53</v>
      </c>
      <c r="D46" s="2">
        <v>0.62658914492320972</v>
      </c>
      <c r="E46" s="2">
        <v>2.0970560150950009E-2</v>
      </c>
      <c r="F46" s="2">
        <v>1.2762703350396249</v>
      </c>
      <c r="G46" s="2">
        <v>6.394296213300539E-2</v>
      </c>
      <c r="H46" s="2">
        <v>1.3384921773313021</v>
      </c>
      <c r="I46" s="2">
        <v>2.273338413779423E-2</v>
      </c>
      <c r="J46" s="2">
        <v>1.5217523133495929</v>
      </c>
      <c r="K46" s="2">
        <v>1.659266559744865E-4</v>
      </c>
      <c r="L46" s="2" t="s">
        <v>54</v>
      </c>
      <c r="M46" s="2">
        <v>27.757650000000002</v>
      </c>
      <c r="N46" s="2">
        <v>22.5</v>
      </c>
      <c r="O46" s="2">
        <v>4</v>
      </c>
      <c r="P46" s="2">
        <v>4</v>
      </c>
      <c r="Q46" s="2">
        <v>7976.10546875</v>
      </c>
      <c r="R46" s="2">
        <v>6575.341796875</v>
      </c>
      <c r="S46" s="2">
        <v>6159.345703125</v>
      </c>
      <c r="T46" s="2">
        <v>12603.626953125</v>
      </c>
      <c r="U46" s="2">
        <v>9030.94921875</v>
      </c>
      <c r="V46" s="2">
        <v>11418.650390625</v>
      </c>
      <c r="W46" s="2">
        <v>9464.7197265625</v>
      </c>
      <c r="X46" s="2">
        <v>8733.9208984375</v>
      </c>
      <c r="Y46" s="2">
        <v>9522.59375</v>
      </c>
      <c r="Z46" s="2">
        <v>13724.185546875</v>
      </c>
      <c r="AA46" s="2">
        <v>14353.0390625</v>
      </c>
      <c r="AB46" s="2">
        <v>14107.6279296875</v>
      </c>
      <c r="AC46" s="2">
        <v>0.60039736336111282</v>
      </c>
      <c r="AD46" s="2">
        <v>0.49495557619056491</v>
      </c>
      <c r="AE46" s="2">
        <v>0.4636416775924857</v>
      </c>
      <c r="AF46" s="2">
        <v>0.94873173644595998</v>
      </c>
      <c r="AG46" s="2">
        <v>0.67980020084104431</v>
      </c>
      <c r="AH46" s="2">
        <v>0.85953321637157432</v>
      </c>
      <c r="AI46" s="2">
        <v>0.71245205959777791</v>
      </c>
      <c r="AJ46" s="2">
        <v>0.65744154208735639</v>
      </c>
      <c r="AK46" s="2">
        <v>0.71680849786393586</v>
      </c>
      <c r="AL46" s="2">
        <v>1.0330812260327089</v>
      </c>
      <c r="AM46" s="2">
        <v>1.08041786096073</v>
      </c>
      <c r="AN46" s="2">
        <v>1.061944660266811</v>
      </c>
      <c r="AO46" s="2" t="s">
        <v>63</v>
      </c>
      <c r="AP46" s="2" t="s">
        <v>4496</v>
      </c>
      <c r="AQ46" s="2" t="s">
        <v>4497</v>
      </c>
      <c r="AR46" s="2" t="s">
        <v>4498</v>
      </c>
      <c r="AS46" s="2" t="s">
        <v>4499</v>
      </c>
      <c r="AT46" s="2" t="s">
        <v>4500</v>
      </c>
      <c r="AU46" s="2" t="s">
        <v>4501</v>
      </c>
      <c r="AV46" s="2" t="s">
        <v>4502</v>
      </c>
      <c r="AW46" s="2" t="s">
        <v>4503</v>
      </c>
      <c r="AX46" s="2"/>
      <c r="AY46" s="2"/>
      <c r="AZ46" s="2"/>
    </row>
    <row r="47" spans="1:52" x14ac:dyDescent="0.4">
      <c r="A47" s="2" t="s">
        <v>4504</v>
      </c>
      <c r="B47" s="2" t="s">
        <v>4505</v>
      </c>
      <c r="C47" s="2" t="s">
        <v>53</v>
      </c>
      <c r="D47" s="2">
        <v>0.28769548615220381</v>
      </c>
      <c r="E47" s="2">
        <v>2.0101569830902961E-2</v>
      </c>
      <c r="F47" s="2">
        <v>1.682141992140799</v>
      </c>
      <c r="G47" s="2">
        <v>1.421301569016521E-3</v>
      </c>
      <c r="H47" s="2">
        <v>4.1016630968304533</v>
      </c>
      <c r="I47" s="2">
        <v>1.3845999784902261E-2</v>
      </c>
      <c r="J47" s="2">
        <v>1.425507869333525</v>
      </c>
      <c r="K47" s="2">
        <v>6.2547398234036886E-3</v>
      </c>
      <c r="L47" s="2" t="s">
        <v>54</v>
      </c>
      <c r="M47" s="2">
        <v>29.20345</v>
      </c>
      <c r="N47" s="2">
        <v>7.7</v>
      </c>
      <c r="O47" s="2">
        <v>2</v>
      </c>
      <c r="P47" s="2">
        <v>2</v>
      </c>
      <c r="Q47" s="2">
        <v>1827.01416015625</v>
      </c>
      <c r="R47" s="2">
        <v>1219.10205078125</v>
      </c>
      <c r="S47" s="2">
        <v>4224.1826171875</v>
      </c>
      <c r="T47" s="2">
        <v>7909.24853515625</v>
      </c>
      <c r="U47" s="2">
        <v>8098.140625</v>
      </c>
      <c r="V47" s="2">
        <v>9263.423828125</v>
      </c>
      <c r="W47" s="2">
        <v>10964.9541015625</v>
      </c>
      <c r="X47" s="2">
        <v>9542.66796875</v>
      </c>
      <c r="Y47" s="2">
        <v>9312.6943359375</v>
      </c>
      <c r="Z47" s="2">
        <v>12997.587890625</v>
      </c>
      <c r="AA47" s="2">
        <v>14401.193359375</v>
      </c>
      <c r="AB47" s="2">
        <v>15110.314453125</v>
      </c>
      <c r="AC47" s="2">
        <v>0.14430571712227599</v>
      </c>
      <c r="AD47" s="2">
        <v>9.6290110673351498E-2</v>
      </c>
      <c r="AE47" s="2">
        <v>0.3336447604634673</v>
      </c>
      <c r="AF47" s="2">
        <v>0.62470768243330044</v>
      </c>
      <c r="AG47" s="2">
        <v>0.6396272211419094</v>
      </c>
      <c r="AH47" s="2">
        <v>0.73166647948192942</v>
      </c>
      <c r="AI47" s="2">
        <v>0.86606092024130577</v>
      </c>
      <c r="AJ47" s="2">
        <v>0.75372242565020553</v>
      </c>
      <c r="AK47" s="2">
        <v>0.73555808367302855</v>
      </c>
      <c r="AL47" s="2">
        <v>1.026607391623086</v>
      </c>
      <c r="AM47" s="2">
        <v>1.137470404150255</v>
      </c>
      <c r="AN47" s="2">
        <v>1.1934799470381849</v>
      </c>
      <c r="AO47" s="2" t="s">
        <v>184</v>
      </c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x14ac:dyDescent="0.4">
      <c r="A48" s="2" t="s">
        <v>4506</v>
      </c>
      <c r="B48" s="2" t="s">
        <v>4507</v>
      </c>
      <c r="C48" s="2" t="s">
        <v>53</v>
      </c>
      <c r="D48" s="2">
        <v>0.55303310770758396</v>
      </c>
      <c r="E48" s="2">
        <v>1.954623496880235E-2</v>
      </c>
      <c r="F48" s="2">
        <v>0.99212528328051142</v>
      </c>
      <c r="G48" s="2">
        <v>0.87654906754247508</v>
      </c>
      <c r="H48" s="2">
        <v>2.0337319123084341</v>
      </c>
      <c r="I48" s="2">
        <v>1.280572545140727E-2</v>
      </c>
      <c r="J48" s="2">
        <v>0.88210784093961214</v>
      </c>
      <c r="K48" s="2">
        <v>0.34115385291557582</v>
      </c>
      <c r="L48" s="2" t="s">
        <v>54</v>
      </c>
      <c r="M48" s="2">
        <v>107.24664</v>
      </c>
      <c r="N48" s="2">
        <v>3.2</v>
      </c>
      <c r="O48" s="2">
        <v>2</v>
      </c>
      <c r="P48" s="2">
        <v>1</v>
      </c>
      <c r="Q48" s="2">
        <v>4515.67626953125</v>
      </c>
      <c r="R48" s="2">
        <v>2745.942626953125</v>
      </c>
      <c r="S48" s="2">
        <v>2833.244384765625</v>
      </c>
      <c r="T48" s="2">
        <v>6431.1865234375</v>
      </c>
      <c r="U48" s="2">
        <v>5770.08935546875</v>
      </c>
      <c r="V48" s="2">
        <v>6052.35693359375</v>
      </c>
      <c r="W48" s="2">
        <v>7217.32763671875</v>
      </c>
      <c r="X48" s="2">
        <v>6065.017578125</v>
      </c>
      <c r="Y48" s="2">
        <v>7247.900390625</v>
      </c>
      <c r="Z48" s="2">
        <v>7203.5830078125</v>
      </c>
      <c r="AA48" s="2">
        <v>4931.85205078125</v>
      </c>
      <c r="AB48" s="2">
        <v>5974.45556640625</v>
      </c>
      <c r="AC48" s="2">
        <v>0.66829449190702361</v>
      </c>
      <c r="AD48" s="2">
        <v>0.40638394409880252</v>
      </c>
      <c r="AE48" s="2">
        <v>0.4193041094068331</v>
      </c>
      <c r="AF48" s="2">
        <v>0.95177915189347895</v>
      </c>
      <c r="AG48" s="2">
        <v>0.85394051829835849</v>
      </c>
      <c r="AH48" s="2">
        <v>0.89571451989755968</v>
      </c>
      <c r="AI48" s="2">
        <v>1.068123580614462</v>
      </c>
      <c r="AJ48" s="2">
        <v>0.89758822352448187</v>
      </c>
      <c r="AK48" s="2">
        <v>1.0726481748985639</v>
      </c>
      <c r="AL48" s="2">
        <v>1.066089453444335</v>
      </c>
      <c r="AM48" s="2">
        <v>0.72988614854350531</v>
      </c>
      <c r="AN48" s="2">
        <v>0.88418555911826158</v>
      </c>
      <c r="AO48" s="2" t="s">
        <v>71</v>
      </c>
      <c r="AP48" s="2" t="s">
        <v>56</v>
      </c>
      <c r="AQ48" s="2" t="s">
        <v>57</v>
      </c>
      <c r="AR48" s="2"/>
      <c r="AS48" s="2"/>
      <c r="AT48" s="2"/>
      <c r="AU48" s="2"/>
      <c r="AV48" s="2" t="s">
        <v>1162</v>
      </c>
      <c r="AW48" s="2" t="s">
        <v>1163</v>
      </c>
      <c r="AX48" s="2" t="s">
        <v>58</v>
      </c>
      <c r="AY48" s="2" t="s">
        <v>59</v>
      </c>
      <c r="AZ48" s="2" t="s">
        <v>60</v>
      </c>
    </row>
    <row r="49" spans="1:52" x14ac:dyDescent="0.4">
      <c r="A49" s="2" t="s">
        <v>4508</v>
      </c>
      <c r="B49" s="2" t="s">
        <v>4509</v>
      </c>
      <c r="C49" s="2" t="s">
        <v>4510</v>
      </c>
      <c r="D49" s="2">
        <v>0.62461546804051027</v>
      </c>
      <c r="E49" s="2">
        <v>1.943981621005289E-2</v>
      </c>
      <c r="F49" s="2">
        <v>1.2905622546992379</v>
      </c>
      <c r="G49" s="2">
        <v>4.4406131664278321E-2</v>
      </c>
      <c r="H49" s="2">
        <v>1.7268193696473531</v>
      </c>
      <c r="I49" s="2">
        <v>8.7364865421815374E-3</v>
      </c>
      <c r="J49" s="2">
        <v>1.1965182101727969</v>
      </c>
      <c r="K49" s="2">
        <v>7.1593720160353369E-2</v>
      </c>
      <c r="L49" s="2" t="s">
        <v>54</v>
      </c>
      <c r="M49" s="2">
        <v>71.246649999999974</v>
      </c>
      <c r="N49" s="2">
        <v>6</v>
      </c>
      <c r="O49" s="2">
        <v>3</v>
      </c>
      <c r="P49" s="2">
        <v>3</v>
      </c>
      <c r="Q49" s="2">
        <v>5298.02392578125</v>
      </c>
      <c r="R49" s="2">
        <v>3732.794677734375</v>
      </c>
      <c r="S49" s="2">
        <v>5046.9365234375</v>
      </c>
      <c r="T49" s="2">
        <v>8368.271484375</v>
      </c>
      <c r="U49" s="2">
        <v>7448.39306640625</v>
      </c>
      <c r="V49" s="2">
        <v>6721.6103515625</v>
      </c>
      <c r="W49" s="2">
        <v>8659.3212890625</v>
      </c>
      <c r="X49" s="2">
        <v>7567.59375</v>
      </c>
      <c r="Y49" s="2">
        <v>8082.8251953125</v>
      </c>
      <c r="Z49" s="2">
        <v>8565.734375</v>
      </c>
      <c r="AA49" s="2">
        <v>10028.11328125</v>
      </c>
      <c r="AB49" s="2">
        <v>10493.19921875</v>
      </c>
      <c r="AC49" s="2">
        <v>0.56323320840925117</v>
      </c>
      <c r="AD49" s="2">
        <v>0.39683360289153141</v>
      </c>
      <c r="AE49" s="2">
        <v>0.53654009316584261</v>
      </c>
      <c r="AF49" s="2">
        <v>0.88963139144169745</v>
      </c>
      <c r="AG49" s="2">
        <v>0.79183906736823362</v>
      </c>
      <c r="AH49" s="2">
        <v>0.71457475787618685</v>
      </c>
      <c r="AI49" s="2">
        <v>0.92057291182693324</v>
      </c>
      <c r="AJ49" s="2">
        <v>0.80451129845016167</v>
      </c>
      <c r="AK49" s="2">
        <v>0.85928558110384046</v>
      </c>
      <c r="AL49" s="2">
        <v>0.91062368196105059</v>
      </c>
      <c r="AM49" s="2">
        <v>1.066089262112379</v>
      </c>
      <c r="AN49" s="2">
        <v>1.115532573134332</v>
      </c>
      <c r="AO49" s="2" t="s">
        <v>63</v>
      </c>
      <c r="AP49" s="2" t="s">
        <v>4511</v>
      </c>
      <c r="AQ49" s="2" t="s">
        <v>4512</v>
      </c>
      <c r="AR49" s="2" t="s">
        <v>4513</v>
      </c>
      <c r="AS49" s="2" t="s">
        <v>4514</v>
      </c>
      <c r="AT49" s="2" t="s">
        <v>4515</v>
      </c>
      <c r="AU49" s="2" t="s">
        <v>4516</v>
      </c>
      <c r="AV49" s="2" t="s">
        <v>4517</v>
      </c>
      <c r="AW49" s="2" t="s">
        <v>4518</v>
      </c>
      <c r="AX49" s="2" t="s">
        <v>153</v>
      </c>
      <c r="AY49" s="2" t="s">
        <v>4519</v>
      </c>
      <c r="AZ49" s="2" t="s">
        <v>4520</v>
      </c>
    </row>
    <row r="50" spans="1:52" x14ac:dyDescent="0.4">
      <c r="A50" s="2" t="s">
        <v>448</v>
      </c>
      <c r="B50" s="2" t="s">
        <v>449</v>
      </c>
      <c r="C50" s="2" t="s">
        <v>53</v>
      </c>
      <c r="D50" s="2">
        <v>0.59122454351408027</v>
      </c>
      <c r="E50" s="2">
        <v>1.8832503624122459E-2</v>
      </c>
      <c r="F50" s="2">
        <v>0.68895676036260134</v>
      </c>
      <c r="G50" s="2">
        <v>3.4281084543312468E-2</v>
      </c>
      <c r="H50" s="2">
        <v>1.093420666659948</v>
      </c>
      <c r="I50" s="2">
        <v>0.39920560378564879</v>
      </c>
      <c r="J50" s="2">
        <v>1.065742372662658</v>
      </c>
      <c r="K50" s="2">
        <v>0.3681228689756571</v>
      </c>
      <c r="L50" s="2" t="s">
        <v>54</v>
      </c>
      <c r="M50" s="2">
        <v>75.689580000000007</v>
      </c>
      <c r="N50" s="2">
        <v>8.5</v>
      </c>
      <c r="O50" s="2">
        <v>5</v>
      </c>
      <c r="P50" s="2">
        <v>4</v>
      </c>
      <c r="Q50" s="2">
        <v>2688.11962890625</v>
      </c>
      <c r="R50" s="2">
        <v>2793.757568359375</v>
      </c>
      <c r="S50" s="2">
        <v>3481.811767578125</v>
      </c>
      <c r="T50" s="2">
        <v>6189.25537109375</v>
      </c>
      <c r="U50" s="2">
        <v>4658.4560546875</v>
      </c>
      <c r="V50" s="2">
        <v>4313.5146484375</v>
      </c>
      <c r="W50" s="2">
        <v>3624.648681640625</v>
      </c>
      <c r="X50" s="2">
        <v>2993.112548828125</v>
      </c>
      <c r="Y50" s="2">
        <v>3183.321533203125</v>
      </c>
      <c r="Z50" s="2">
        <v>3418.005615234375</v>
      </c>
      <c r="AA50" s="2">
        <v>3702.139404296875</v>
      </c>
      <c r="AB50" s="2">
        <v>3325.2841796875</v>
      </c>
      <c r="AC50" s="2">
        <v>0.69673332015675959</v>
      </c>
      <c r="AD50" s="2">
        <v>0.72411360171053918</v>
      </c>
      <c r="AE50" s="2">
        <v>0.90245026556821717</v>
      </c>
      <c r="AF50" s="2">
        <v>1.604192163782082</v>
      </c>
      <c r="AG50" s="2">
        <v>1.2074245204285801</v>
      </c>
      <c r="AH50" s="2">
        <v>1.118019209499806</v>
      </c>
      <c r="AI50" s="2">
        <v>0.93947214372629761</v>
      </c>
      <c r="AJ50" s="2">
        <v>0.77578438895459234</v>
      </c>
      <c r="AK50" s="2">
        <v>0.82508462685403472</v>
      </c>
      <c r="AL50" s="2">
        <v>0.88591235859010498</v>
      </c>
      <c r="AM50" s="2">
        <v>0.95955695241451922</v>
      </c>
      <c r="AN50" s="2">
        <v>0.86187990373073531</v>
      </c>
      <c r="AO50" s="2" t="s">
        <v>71</v>
      </c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x14ac:dyDescent="0.4">
      <c r="A51" s="2" t="s">
        <v>450</v>
      </c>
      <c r="B51" s="2" t="s">
        <v>451</v>
      </c>
      <c r="C51" s="2" t="s">
        <v>452</v>
      </c>
      <c r="D51" s="2">
        <v>0.62903045068487418</v>
      </c>
      <c r="E51" s="2">
        <v>1.8499917275568972E-2</v>
      </c>
      <c r="F51" s="2">
        <v>0.57379048642372932</v>
      </c>
      <c r="G51" s="2">
        <v>7.6866547237530226E-4</v>
      </c>
      <c r="H51" s="2">
        <v>0.89180839905749953</v>
      </c>
      <c r="I51" s="2">
        <v>0.48722965517045352</v>
      </c>
      <c r="J51" s="2">
        <v>1.0228456802587069</v>
      </c>
      <c r="K51" s="2">
        <v>0.78569466293303836</v>
      </c>
      <c r="L51" s="2" t="s">
        <v>54</v>
      </c>
      <c r="M51" s="2">
        <v>79.102879999999999</v>
      </c>
      <c r="N51" s="2">
        <v>8.5</v>
      </c>
      <c r="O51" s="2">
        <v>6</v>
      </c>
      <c r="P51" s="2">
        <v>6</v>
      </c>
      <c r="Q51" s="2">
        <v>5856.9736328125</v>
      </c>
      <c r="R51" s="2">
        <v>8406.826171875</v>
      </c>
      <c r="S51" s="2">
        <v>8343.53125</v>
      </c>
      <c r="T51" s="2">
        <v>11319.5830078125</v>
      </c>
      <c r="U51" s="2">
        <v>12736.3916015625</v>
      </c>
      <c r="V51" s="2">
        <v>11883.98828125</v>
      </c>
      <c r="W51" s="2">
        <v>6501.79931640625</v>
      </c>
      <c r="X51" s="2">
        <v>6014.15625</v>
      </c>
      <c r="Y51" s="2">
        <v>7645.4521484375</v>
      </c>
      <c r="Z51" s="2">
        <v>6451.40234375</v>
      </c>
      <c r="AA51" s="2">
        <v>7567.32666015625</v>
      </c>
      <c r="AB51" s="2">
        <v>6603.27978515625</v>
      </c>
      <c r="AC51" s="2">
        <v>0.5974115088332389</v>
      </c>
      <c r="AD51" s="2">
        <v>0.85749655414222792</v>
      </c>
      <c r="AE51" s="2">
        <v>0.85104046996814431</v>
      </c>
      <c r="AF51" s="2">
        <v>1.1545978500184999</v>
      </c>
      <c r="AG51" s="2">
        <v>1.2991123745466979</v>
      </c>
      <c r="AH51" s="2">
        <v>1.2121672070169229</v>
      </c>
      <c r="AI51" s="2">
        <v>0.66318375039021216</v>
      </c>
      <c r="AJ51" s="2">
        <v>0.6134441411077417</v>
      </c>
      <c r="AK51" s="2">
        <v>0.77983637797547756</v>
      </c>
      <c r="AL51" s="2">
        <v>0.65804325747309778</v>
      </c>
      <c r="AM51" s="2">
        <v>0.77186757552587137</v>
      </c>
      <c r="AN51" s="2">
        <v>0.67353476163830772</v>
      </c>
      <c r="AO51" s="2" t="s">
        <v>71</v>
      </c>
      <c r="AP51" s="2"/>
      <c r="AQ51" s="2"/>
      <c r="AR51" s="2"/>
      <c r="AS51" s="2"/>
      <c r="AT51" s="2"/>
      <c r="AU51" s="2"/>
      <c r="AV51" s="2" t="s">
        <v>453</v>
      </c>
      <c r="AW51" s="2" t="s">
        <v>454</v>
      </c>
      <c r="AX51" s="2" t="s">
        <v>231</v>
      </c>
      <c r="AY51" s="2" t="s">
        <v>455</v>
      </c>
      <c r="AZ51" s="2" t="s">
        <v>366</v>
      </c>
    </row>
    <row r="52" spans="1:52" x14ac:dyDescent="0.4">
      <c r="A52" s="2" t="s">
        <v>456</v>
      </c>
      <c r="B52" s="2" t="s">
        <v>457</v>
      </c>
      <c r="C52" s="2" t="s">
        <v>458</v>
      </c>
      <c r="D52" s="2">
        <v>0.26462700472151468</v>
      </c>
      <c r="E52" s="2">
        <v>1.8487619109173532E-2</v>
      </c>
      <c r="F52" s="2">
        <v>0.68907232518048878</v>
      </c>
      <c r="G52" s="2">
        <v>0.31331463800311549</v>
      </c>
      <c r="H52" s="2">
        <v>2.5877417813425438</v>
      </c>
      <c r="I52" s="2">
        <v>7.3402514328164636E-2</v>
      </c>
      <c r="J52" s="2">
        <v>1.0062588405125961</v>
      </c>
      <c r="K52" s="2">
        <v>0.8314231860776311</v>
      </c>
      <c r="L52" s="2" t="s">
        <v>54</v>
      </c>
      <c r="M52" s="2">
        <v>87.927360000000022</v>
      </c>
      <c r="N52" s="2">
        <v>2.4</v>
      </c>
      <c r="O52" s="2">
        <v>2</v>
      </c>
      <c r="P52" s="2">
        <v>2</v>
      </c>
      <c r="Q52" s="2">
        <v>706.09326171875</v>
      </c>
      <c r="R52" s="2">
        <v>915.590576171875</v>
      </c>
      <c r="S52" s="2"/>
      <c r="T52" s="2">
        <v>2775.82275390625</v>
      </c>
      <c r="U52" s="2">
        <v>3352.364501953125</v>
      </c>
      <c r="V52" s="2"/>
      <c r="W52" s="2">
        <v>2010.760009765625</v>
      </c>
      <c r="X52" s="2">
        <v>2066.193115234375</v>
      </c>
      <c r="Y52" s="2">
        <v>2217.79541015625</v>
      </c>
      <c r="Z52" s="2">
        <v>2925.681884765625</v>
      </c>
      <c r="AA52" s="2">
        <v>2248.796142578125</v>
      </c>
      <c r="AB52" s="2">
        <v>1159.668334960938</v>
      </c>
      <c r="AC52" s="2">
        <v>0.24298656224324691</v>
      </c>
      <c r="AD52" s="2">
        <v>0.31508048382273612</v>
      </c>
      <c r="AE52" s="2"/>
      <c r="AF52" s="2">
        <v>0.95523872685945965</v>
      </c>
      <c r="AG52" s="2">
        <v>1.153642967407819</v>
      </c>
      <c r="AH52" s="2"/>
      <c r="AI52" s="2">
        <v>0.69195910619489831</v>
      </c>
      <c r="AJ52" s="2">
        <v>0.71103519778587576</v>
      </c>
      <c r="AK52" s="2">
        <v>0.76320581386226349</v>
      </c>
      <c r="AL52" s="2">
        <v>1.0068094711257951</v>
      </c>
      <c r="AM52" s="2">
        <v>0.7738740383116488</v>
      </c>
      <c r="AN52" s="2">
        <v>0.39907450946153911</v>
      </c>
      <c r="AO52" s="2" t="s">
        <v>85</v>
      </c>
      <c r="AP52" s="2" t="s">
        <v>459</v>
      </c>
      <c r="AQ52" s="2" t="s">
        <v>460</v>
      </c>
      <c r="AR52" s="2"/>
      <c r="AS52" s="2"/>
      <c r="AT52" s="2"/>
      <c r="AU52" s="2"/>
      <c r="AV52" s="2"/>
      <c r="AW52" s="2"/>
      <c r="AX52" s="2" t="s">
        <v>65</v>
      </c>
      <c r="AY52" s="2" t="s">
        <v>461</v>
      </c>
      <c r="AZ52" s="2" t="s">
        <v>462</v>
      </c>
    </row>
    <row r="53" spans="1:52" x14ac:dyDescent="0.4">
      <c r="A53" s="2" t="s">
        <v>463</v>
      </c>
      <c r="B53" s="2" t="s">
        <v>464</v>
      </c>
      <c r="C53" s="2" t="s">
        <v>465</v>
      </c>
      <c r="D53" s="2">
        <v>0.49601429254048313</v>
      </c>
      <c r="E53" s="2">
        <v>1.7912714049614611E-2</v>
      </c>
      <c r="F53" s="2">
        <v>0.31820710645075662</v>
      </c>
      <c r="G53" s="2">
        <v>4.9357557608869652E-2</v>
      </c>
      <c r="H53" s="2">
        <v>1.1603189243328711</v>
      </c>
      <c r="I53" s="2">
        <v>0.53885715955009039</v>
      </c>
      <c r="J53" s="2">
        <v>0.55288945660712785</v>
      </c>
      <c r="K53" s="2">
        <v>0.19392141273285879</v>
      </c>
      <c r="L53" s="2" t="s">
        <v>54</v>
      </c>
      <c r="M53" s="2">
        <v>16.887530000000002</v>
      </c>
      <c r="N53" s="2">
        <v>27.7</v>
      </c>
      <c r="O53" s="2">
        <v>3</v>
      </c>
      <c r="P53" s="2">
        <v>3</v>
      </c>
      <c r="Q53" s="2">
        <v>1672.7177734375</v>
      </c>
      <c r="R53" s="2">
        <v>1527.09326171875</v>
      </c>
      <c r="S53" s="2">
        <v>2502.355224609375</v>
      </c>
      <c r="T53" s="2">
        <v>4533.935546875</v>
      </c>
      <c r="U53" s="2">
        <v>3805.749755859375</v>
      </c>
      <c r="V53" s="2">
        <v>3156.286376953125</v>
      </c>
      <c r="W53" s="2">
        <v>2289.604736328125</v>
      </c>
      <c r="X53" s="2">
        <v>1589.863647460938</v>
      </c>
      <c r="Y53" s="2">
        <v>2736.863037109375</v>
      </c>
      <c r="Z53" s="2">
        <v>1048.4697265625</v>
      </c>
      <c r="AA53" s="2">
        <v>2177.93603515625</v>
      </c>
      <c r="AB53" s="2">
        <v>431.69412231445313</v>
      </c>
      <c r="AC53" s="2">
        <v>0.24104454813208209</v>
      </c>
      <c r="AD53" s="2">
        <v>0.2200595408692817</v>
      </c>
      <c r="AE53" s="2">
        <v>0.36059823955978249</v>
      </c>
      <c r="AF53" s="2">
        <v>0.65335615039861572</v>
      </c>
      <c r="AG53" s="2">
        <v>0.54842200206894687</v>
      </c>
      <c r="AH53" s="2">
        <v>0.45483203179256437</v>
      </c>
      <c r="AI53" s="2">
        <v>0.32994014162659291</v>
      </c>
      <c r="AJ53" s="2">
        <v>0.22910497549523681</v>
      </c>
      <c r="AK53" s="2">
        <v>0.39439164487605449</v>
      </c>
      <c r="AL53" s="2">
        <v>0.15108819639672971</v>
      </c>
      <c r="AM53" s="2">
        <v>0.31384828677701149</v>
      </c>
      <c r="AN53" s="2">
        <v>6.2208650076528392E-2</v>
      </c>
      <c r="AO53" s="2" t="s">
        <v>63</v>
      </c>
      <c r="AP53" s="2" t="s">
        <v>466</v>
      </c>
      <c r="AQ53" s="2" t="s">
        <v>467</v>
      </c>
      <c r="AR53" s="2"/>
      <c r="AS53" s="2"/>
      <c r="AT53" s="2"/>
      <c r="AU53" s="2"/>
      <c r="AV53" s="2" t="s">
        <v>129</v>
      </c>
      <c r="AW53" s="2" t="s">
        <v>130</v>
      </c>
      <c r="AX53" s="2" t="s">
        <v>153</v>
      </c>
      <c r="AY53" s="2" t="s">
        <v>154</v>
      </c>
      <c r="AZ53" s="2" t="s">
        <v>155</v>
      </c>
    </row>
    <row r="54" spans="1:52" x14ac:dyDescent="0.4">
      <c r="A54" s="2" t="s">
        <v>468</v>
      </c>
      <c r="B54" s="2" t="s">
        <v>469</v>
      </c>
      <c r="C54" s="2" t="s">
        <v>470</v>
      </c>
      <c r="D54" s="2">
        <v>0.6354339868912644</v>
      </c>
      <c r="E54" s="2">
        <v>1.772235931246964E-2</v>
      </c>
      <c r="F54" s="2">
        <v>0.70287802972639668</v>
      </c>
      <c r="G54" s="2">
        <v>4.8251193157293912E-2</v>
      </c>
      <c r="H54" s="2">
        <v>1.35222140800123</v>
      </c>
      <c r="I54" s="2">
        <v>4.8678651788695926E-3</v>
      </c>
      <c r="J54" s="2">
        <v>0.81801585508548058</v>
      </c>
      <c r="K54" s="2">
        <v>4.3719581969259687E-2</v>
      </c>
      <c r="L54" s="2" t="s">
        <v>54</v>
      </c>
      <c r="M54" s="2">
        <v>106.02211</v>
      </c>
      <c r="N54" s="2">
        <v>3.7</v>
      </c>
      <c r="O54" s="2">
        <v>4</v>
      </c>
      <c r="P54" s="2">
        <v>4</v>
      </c>
      <c r="Q54" s="2">
        <v>2466.128662109375</v>
      </c>
      <c r="R54" s="2">
        <v>2150.96533203125</v>
      </c>
      <c r="S54" s="2">
        <v>2412.28759765625</v>
      </c>
      <c r="T54" s="2">
        <v>3459.030029296875</v>
      </c>
      <c r="U54" s="2">
        <v>4470.70849609375</v>
      </c>
      <c r="V54" s="2">
        <v>3132.59326171875</v>
      </c>
      <c r="W54" s="2">
        <v>3377.951171875</v>
      </c>
      <c r="X54" s="2">
        <v>3087.31884765625</v>
      </c>
      <c r="Y54" s="2">
        <v>3040.01025390625</v>
      </c>
      <c r="Z54" s="2">
        <v>2282.368896484375</v>
      </c>
      <c r="AA54" s="2">
        <v>2758.509521484375</v>
      </c>
      <c r="AB54" s="2">
        <v>2734.591552734375</v>
      </c>
      <c r="AC54" s="2">
        <v>0.6467027734937002</v>
      </c>
      <c r="AD54" s="2">
        <v>0.56405623408293748</v>
      </c>
      <c r="AE54" s="2">
        <v>0.63258381601809677</v>
      </c>
      <c r="AF54" s="2">
        <v>0.90707526655601256</v>
      </c>
      <c r="AG54" s="2">
        <v>1.172371753480496</v>
      </c>
      <c r="AH54" s="2">
        <v>0.82147244858198054</v>
      </c>
      <c r="AI54" s="2">
        <v>0.8858136337904382</v>
      </c>
      <c r="AJ54" s="2">
        <v>0.80959995806987672</v>
      </c>
      <c r="AK54" s="2">
        <v>0.79719403648992027</v>
      </c>
      <c r="AL54" s="2">
        <v>0.59851471586632843</v>
      </c>
      <c r="AM54" s="2">
        <v>0.72337497457527455</v>
      </c>
      <c r="AN54" s="2">
        <v>0.71710287005590589</v>
      </c>
      <c r="AO54" s="2" t="s">
        <v>113</v>
      </c>
      <c r="AP54" s="2" t="s">
        <v>471</v>
      </c>
      <c r="AQ54" s="2" t="s">
        <v>472</v>
      </c>
      <c r="AR54" s="2"/>
      <c r="AS54" s="2"/>
      <c r="AT54" s="2"/>
      <c r="AU54" s="2"/>
      <c r="AV54" s="2"/>
      <c r="AW54" s="2"/>
      <c r="AX54" s="2" t="s">
        <v>473</v>
      </c>
      <c r="AY54" s="2" t="s">
        <v>474</v>
      </c>
      <c r="AZ54" s="2" t="s">
        <v>475</v>
      </c>
    </row>
    <row r="55" spans="1:52" x14ac:dyDescent="0.4">
      <c r="A55" s="2" t="s">
        <v>4521</v>
      </c>
      <c r="B55" s="2" t="s">
        <v>4522</v>
      </c>
      <c r="C55" s="2" t="s">
        <v>4523</v>
      </c>
      <c r="D55" s="2">
        <v>0.57298987167553661</v>
      </c>
      <c r="E55" s="2">
        <v>1.7617779856464021E-2</v>
      </c>
      <c r="F55" s="2">
        <v>1.07405423009807</v>
      </c>
      <c r="G55" s="2">
        <v>0.34817541440674787</v>
      </c>
      <c r="H55" s="2">
        <v>1.3442957712734001</v>
      </c>
      <c r="I55" s="2">
        <v>0.10340927534933581</v>
      </c>
      <c r="J55" s="2">
        <v>1.3943905540081509</v>
      </c>
      <c r="K55" s="2">
        <v>9.0707524905382555E-3</v>
      </c>
      <c r="L55" s="2" t="s">
        <v>54</v>
      </c>
      <c r="M55" s="2">
        <v>17.436309999999999</v>
      </c>
      <c r="N55" s="2">
        <v>18</v>
      </c>
      <c r="O55" s="2">
        <v>2</v>
      </c>
      <c r="P55" s="2">
        <v>2</v>
      </c>
      <c r="Q55" s="2">
        <v>2840.6640625</v>
      </c>
      <c r="R55" s="2">
        <v>2623.009765625</v>
      </c>
      <c r="S55" s="2">
        <v>1834.908325195312</v>
      </c>
      <c r="T55" s="2">
        <v>3948.939453125</v>
      </c>
      <c r="U55" s="2">
        <v>4036.54296875</v>
      </c>
      <c r="V55" s="2">
        <v>4752.2333984375</v>
      </c>
      <c r="W55" s="2">
        <v>3069.351318359375</v>
      </c>
      <c r="X55" s="2">
        <v>3674.849609375</v>
      </c>
      <c r="Y55" s="2">
        <v>3067.252197265625</v>
      </c>
      <c r="Z55" s="2">
        <v>4492.31689453125</v>
      </c>
      <c r="AA55" s="2">
        <v>4884.8232421875</v>
      </c>
      <c r="AB55" s="2">
        <v>4303.857421875</v>
      </c>
      <c r="AC55" s="2">
        <v>0.49086987905579638</v>
      </c>
      <c r="AD55" s="2">
        <v>0.45325897680465932</v>
      </c>
      <c r="AE55" s="2">
        <v>0.31707417978682467</v>
      </c>
      <c r="AF55" s="2">
        <v>0.68238108734623792</v>
      </c>
      <c r="AG55" s="2">
        <v>0.69751907134349433</v>
      </c>
      <c r="AH55" s="2">
        <v>0.82119116594271058</v>
      </c>
      <c r="AI55" s="2">
        <v>0.53038728877248775</v>
      </c>
      <c r="AJ55" s="2">
        <v>0.63501806043006781</v>
      </c>
      <c r="AK55" s="2">
        <v>0.5300245583352583</v>
      </c>
      <c r="AL55" s="2">
        <v>0.77627730776379533</v>
      </c>
      <c r="AM55" s="2">
        <v>0.84410283699342625</v>
      </c>
      <c r="AN55" s="2">
        <v>0.74371130329641821</v>
      </c>
      <c r="AO55" s="2" t="s">
        <v>71</v>
      </c>
      <c r="AP55" s="2" t="s">
        <v>4524</v>
      </c>
      <c r="AQ55" s="2" t="s">
        <v>4525</v>
      </c>
      <c r="AR55" s="2"/>
      <c r="AS55" s="2" t="s">
        <v>4526</v>
      </c>
      <c r="AT55" s="2" t="s">
        <v>75</v>
      </c>
      <c r="AU55" s="2" t="s">
        <v>4527</v>
      </c>
      <c r="AV55" s="2"/>
      <c r="AW55" s="2"/>
      <c r="AX55" s="2" t="s">
        <v>568</v>
      </c>
      <c r="AY55" s="2" t="s">
        <v>4528</v>
      </c>
      <c r="AZ55" s="2" t="s">
        <v>4529</v>
      </c>
    </row>
    <row r="56" spans="1:52" x14ac:dyDescent="0.4">
      <c r="A56" s="2" t="s">
        <v>476</v>
      </c>
      <c r="B56" s="2" t="s">
        <v>477</v>
      </c>
      <c r="C56" s="2" t="s">
        <v>478</v>
      </c>
      <c r="D56" s="2">
        <v>0.38841815465097462</v>
      </c>
      <c r="E56" s="2">
        <v>1.690875827921455E-2</v>
      </c>
      <c r="F56" s="2">
        <v>0.56982510522829866</v>
      </c>
      <c r="G56" s="2">
        <v>9.7683117749389731E-2</v>
      </c>
      <c r="H56" s="2">
        <v>1.2494160285523599</v>
      </c>
      <c r="I56" s="2">
        <v>0.72686905890872544</v>
      </c>
      <c r="J56" s="2">
        <v>1.17418082980982</v>
      </c>
      <c r="K56" s="2">
        <v>0.5880083128881699</v>
      </c>
      <c r="L56" s="2" t="s">
        <v>54</v>
      </c>
      <c r="M56" s="2">
        <v>49.005499999999998</v>
      </c>
      <c r="N56" s="2">
        <v>5.0999999999999996</v>
      </c>
      <c r="O56" s="2">
        <v>2</v>
      </c>
      <c r="P56" s="2">
        <v>2</v>
      </c>
      <c r="Q56" s="2">
        <v>708.33258056640625</v>
      </c>
      <c r="R56" s="2">
        <v>933.46533203125</v>
      </c>
      <c r="S56" s="2">
        <v>502.32354736328119</v>
      </c>
      <c r="T56" s="2">
        <v>1574.751953125</v>
      </c>
      <c r="U56" s="2">
        <v>2466.314208984375</v>
      </c>
      <c r="V56" s="2">
        <v>1479.070922851562</v>
      </c>
      <c r="W56" s="2">
        <v>511.7589111328125</v>
      </c>
      <c r="X56" s="2">
        <v>652.85589599609375</v>
      </c>
      <c r="Y56" s="2">
        <v>1514.284912109375</v>
      </c>
      <c r="Z56" s="2">
        <v>660.55126953125</v>
      </c>
      <c r="AA56" s="2">
        <v>1350.6826171875</v>
      </c>
      <c r="AB56" s="2">
        <v>1134.27880859375</v>
      </c>
      <c r="AC56" s="2">
        <v>0.56300100033204248</v>
      </c>
      <c r="AD56" s="2">
        <v>0.74194231654378395</v>
      </c>
      <c r="AE56" s="2">
        <v>0.39925970852523018</v>
      </c>
      <c r="AF56" s="2">
        <v>1.2516534594177049</v>
      </c>
      <c r="AG56" s="2">
        <v>1.960290130493521</v>
      </c>
      <c r="AH56" s="2">
        <v>1.1756037092937299</v>
      </c>
      <c r="AI56" s="2">
        <v>0.40675917895265989</v>
      </c>
      <c r="AJ56" s="2">
        <v>0.51890670089544755</v>
      </c>
      <c r="AK56" s="2">
        <v>1.203592695995396</v>
      </c>
      <c r="AL56" s="2">
        <v>0.52502318221663324</v>
      </c>
      <c r="AM56" s="2">
        <v>1.0735573732886809</v>
      </c>
      <c r="AN56" s="2">
        <v>0.90155404595828803</v>
      </c>
      <c r="AO56" s="2" t="s">
        <v>184</v>
      </c>
      <c r="AP56" s="2" t="s">
        <v>479</v>
      </c>
      <c r="AQ56" s="2" t="s">
        <v>480</v>
      </c>
      <c r="AR56" s="2" t="s">
        <v>481</v>
      </c>
      <c r="AS56" s="2" t="s">
        <v>482</v>
      </c>
      <c r="AT56" s="2" t="s">
        <v>483</v>
      </c>
      <c r="AU56" s="2" t="s">
        <v>484</v>
      </c>
      <c r="AV56" s="2"/>
      <c r="AW56" s="2"/>
      <c r="AX56" s="2"/>
      <c r="AY56" s="2"/>
      <c r="AZ56" s="2"/>
    </row>
    <row r="57" spans="1:52" x14ac:dyDescent="0.4">
      <c r="A57" s="2" t="s">
        <v>485</v>
      </c>
      <c r="B57" s="2" t="s">
        <v>486</v>
      </c>
      <c r="C57" s="2" t="s">
        <v>53</v>
      </c>
      <c r="D57" s="2">
        <v>0.50167383180922831</v>
      </c>
      <c r="E57" s="2">
        <v>1.673420698217247E-2</v>
      </c>
      <c r="F57" s="2">
        <v>0.636368514419693</v>
      </c>
      <c r="G57" s="2">
        <v>8.2781787348569655E-2</v>
      </c>
      <c r="H57" s="2">
        <v>0.86192207263644616</v>
      </c>
      <c r="I57" s="2">
        <v>0.51163650489104184</v>
      </c>
      <c r="J57" s="2">
        <v>1.4716998084264059</v>
      </c>
      <c r="K57" s="2">
        <v>0.23659628436348201</v>
      </c>
      <c r="L57" s="2" t="s">
        <v>54</v>
      </c>
      <c r="M57" s="2">
        <v>18.83512</v>
      </c>
      <c r="N57" s="2">
        <v>35.799999999999997</v>
      </c>
      <c r="O57" s="2">
        <v>6</v>
      </c>
      <c r="P57" s="2">
        <v>6</v>
      </c>
      <c r="Q57" s="2">
        <v>195596.40625</v>
      </c>
      <c r="R57" s="2">
        <v>161724.734375</v>
      </c>
      <c r="S57" s="2">
        <v>206416.171875</v>
      </c>
      <c r="T57" s="2">
        <v>350742.90625</v>
      </c>
      <c r="U57" s="2">
        <v>485513.15625</v>
      </c>
      <c r="V57" s="2">
        <v>287456.75</v>
      </c>
      <c r="W57" s="2">
        <v>187735.578125</v>
      </c>
      <c r="X57" s="2">
        <v>216929.71875</v>
      </c>
      <c r="Y57" s="2">
        <v>81232.3359375</v>
      </c>
      <c r="Z57" s="2">
        <v>205819.09375</v>
      </c>
      <c r="AA57" s="2">
        <v>212726.171875</v>
      </c>
      <c r="AB57" s="2">
        <v>296550.1875</v>
      </c>
      <c r="AC57" s="2">
        <v>0.65005157249838674</v>
      </c>
      <c r="AD57" s="2">
        <v>0.53748133673776355</v>
      </c>
      <c r="AE57" s="2">
        <v>0.68601033980623571</v>
      </c>
      <c r="AF57" s="2">
        <v>1.165670587316666</v>
      </c>
      <c r="AG57" s="2">
        <v>1.6135704982512551</v>
      </c>
      <c r="AH57" s="2">
        <v>0.95534328030515958</v>
      </c>
      <c r="AI57" s="2">
        <v>0.62392663604498089</v>
      </c>
      <c r="AJ57" s="2">
        <v>0.72095140958179171</v>
      </c>
      <c r="AK57" s="2">
        <v>0.26997023476186233</v>
      </c>
      <c r="AL57" s="2">
        <v>0.68402599059705571</v>
      </c>
      <c r="AM57" s="2">
        <v>0.70698120272291987</v>
      </c>
      <c r="AN57" s="2">
        <v>0.98556471156568837</v>
      </c>
      <c r="AO57" s="2" t="s">
        <v>113</v>
      </c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x14ac:dyDescent="0.4">
      <c r="A58" s="2" t="s">
        <v>4530</v>
      </c>
      <c r="B58" s="2" t="s">
        <v>4531</v>
      </c>
      <c r="C58" s="2" t="s">
        <v>53</v>
      </c>
      <c r="D58" s="2">
        <v>0.59150870640478437</v>
      </c>
      <c r="E58" s="2">
        <v>1.5729055276586329E-2</v>
      </c>
      <c r="F58" s="2">
        <v>0.89706231489858179</v>
      </c>
      <c r="G58" s="2">
        <v>0.18256189481159399</v>
      </c>
      <c r="H58" s="2">
        <v>1.54475755499408</v>
      </c>
      <c r="I58" s="2">
        <v>2.740399218186115E-2</v>
      </c>
      <c r="J58" s="2">
        <v>0.9817505274993128</v>
      </c>
      <c r="K58" s="2">
        <v>0.79035452217083713</v>
      </c>
      <c r="L58" s="2" t="s">
        <v>54</v>
      </c>
      <c r="M58" s="2">
        <v>62.023240000000001</v>
      </c>
      <c r="N58" s="2">
        <v>8.4</v>
      </c>
      <c r="O58" s="2">
        <v>4</v>
      </c>
      <c r="P58" s="2">
        <v>4</v>
      </c>
      <c r="Q58" s="2">
        <v>5386.884765625</v>
      </c>
      <c r="R58" s="2">
        <v>3512.3349609375</v>
      </c>
      <c r="S58" s="2">
        <v>4344.0380859375</v>
      </c>
      <c r="T58" s="2">
        <v>7290.44921875</v>
      </c>
      <c r="U58" s="2">
        <v>8194.494140625</v>
      </c>
      <c r="V58" s="2">
        <v>6904.0048828125</v>
      </c>
      <c r="W58" s="2">
        <v>6200.09228515625</v>
      </c>
      <c r="X58" s="2">
        <v>7134.12060546875</v>
      </c>
      <c r="Y58" s="2">
        <v>7123.40966796875</v>
      </c>
      <c r="Z58" s="2">
        <v>6137.86669921875</v>
      </c>
      <c r="AA58" s="2">
        <v>6832.64453125</v>
      </c>
      <c r="AB58" s="2">
        <v>7113.7705078125</v>
      </c>
      <c r="AC58" s="2">
        <v>0.84960503959211131</v>
      </c>
      <c r="AD58" s="2">
        <v>0.55395606428975441</v>
      </c>
      <c r="AE58" s="2">
        <v>0.68513005393096849</v>
      </c>
      <c r="AF58" s="2">
        <v>1.1498301275471461</v>
      </c>
      <c r="AG58" s="2">
        <v>1.292413671665996</v>
      </c>
      <c r="AH58" s="2">
        <v>1.0888811617497991</v>
      </c>
      <c r="AI58" s="2">
        <v>0.97786195186853164</v>
      </c>
      <c r="AJ58" s="2">
        <v>1.1251743972958259</v>
      </c>
      <c r="AK58" s="2">
        <v>1.123485096916351</v>
      </c>
      <c r="AL58" s="2">
        <v>0.96804789908956179</v>
      </c>
      <c r="AM58" s="2">
        <v>1.0776263981986189</v>
      </c>
      <c r="AN58" s="2">
        <v>1.1219648343894</v>
      </c>
      <c r="AO58" s="2" t="s">
        <v>63</v>
      </c>
      <c r="AP58" s="2" t="s">
        <v>4532</v>
      </c>
      <c r="AQ58" s="2" t="s">
        <v>4533</v>
      </c>
      <c r="AR58" s="2"/>
      <c r="AS58" s="2"/>
      <c r="AT58" s="2"/>
      <c r="AU58" s="2"/>
      <c r="AV58" s="2" t="s">
        <v>1162</v>
      </c>
      <c r="AW58" s="2" t="s">
        <v>1163</v>
      </c>
      <c r="AX58" s="2" t="s">
        <v>58</v>
      </c>
      <c r="AY58" s="2" t="s">
        <v>59</v>
      </c>
      <c r="AZ58" s="2" t="s">
        <v>60</v>
      </c>
    </row>
    <row r="59" spans="1:52" x14ac:dyDescent="0.4">
      <c r="A59" s="2" t="s">
        <v>487</v>
      </c>
      <c r="B59" s="2" t="s">
        <v>488</v>
      </c>
      <c r="C59" s="2" t="s">
        <v>489</v>
      </c>
      <c r="D59" s="2">
        <v>0.54859100296036223</v>
      </c>
      <c r="E59" s="2">
        <v>1.5666391762904259E-2</v>
      </c>
      <c r="F59" s="2">
        <v>0.68869689185263072</v>
      </c>
      <c r="G59" s="2">
        <v>4.6364652932839728E-2</v>
      </c>
      <c r="H59" s="2">
        <v>1.8442348374048889</v>
      </c>
      <c r="I59" s="2">
        <v>0.2024168561295879</v>
      </c>
      <c r="J59" s="2">
        <v>0.68071170843822026</v>
      </c>
      <c r="K59" s="2">
        <v>0.43178173623632737</v>
      </c>
      <c r="L59" s="2" t="s">
        <v>54</v>
      </c>
      <c r="M59" s="2">
        <v>114.49370999999999</v>
      </c>
      <c r="N59" s="2">
        <v>3.7</v>
      </c>
      <c r="O59" s="2">
        <v>3</v>
      </c>
      <c r="P59" s="2">
        <v>3</v>
      </c>
      <c r="Q59" s="2">
        <v>2702.58544921875</v>
      </c>
      <c r="R59" s="2">
        <v>3889.357421875</v>
      </c>
      <c r="S59" s="2">
        <v>2892.544921875</v>
      </c>
      <c r="T59" s="2">
        <v>4899.6953125</v>
      </c>
      <c r="U59" s="2">
        <v>5513.4140625</v>
      </c>
      <c r="V59" s="2">
        <v>6875.70458984375</v>
      </c>
      <c r="W59" s="2">
        <v>7330.970703125</v>
      </c>
      <c r="X59" s="2">
        <v>7417.62255859375</v>
      </c>
      <c r="Y59" s="2">
        <v>2743.029541015625</v>
      </c>
      <c r="Z59" s="2">
        <v>3675.412109375</v>
      </c>
      <c r="AA59" s="2">
        <v>4654.7548828125</v>
      </c>
      <c r="AB59" s="2">
        <v>3576.58544921875</v>
      </c>
      <c r="AC59" s="2">
        <v>0.42612620274028562</v>
      </c>
      <c r="AD59" s="2">
        <v>0.61324873548861936</v>
      </c>
      <c r="AE59" s="2">
        <v>0.45607778439368152</v>
      </c>
      <c r="AF59" s="2">
        <v>0.77255228274227494</v>
      </c>
      <c r="AG59" s="2">
        <v>0.869319487850855</v>
      </c>
      <c r="AH59" s="2">
        <v>1.084116651660741</v>
      </c>
      <c r="AI59" s="2">
        <v>1.1559000693302719</v>
      </c>
      <c r="AJ59" s="2">
        <v>1.1695627737387391</v>
      </c>
      <c r="AK59" s="2">
        <v>0.43250316568355313</v>
      </c>
      <c r="AL59" s="2">
        <v>0.57951522166537905</v>
      </c>
      <c r="AM59" s="2">
        <v>0.73393165920917613</v>
      </c>
      <c r="AN59" s="2">
        <v>0.56393287275794257</v>
      </c>
      <c r="AO59" s="2" t="s">
        <v>85</v>
      </c>
      <c r="AP59" s="2" t="s">
        <v>490</v>
      </c>
      <c r="AQ59" s="2" t="s">
        <v>491</v>
      </c>
      <c r="AR59" s="2" t="s">
        <v>492</v>
      </c>
      <c r="AS59" s="2" t="s">
        <v>493</v>
      </c>
      <c r="AT59" s="2" t="s">
        <v>494</v>
      </c>
      <c r="AU59" s="2" t="s">
        <v>495</v>
      </c>
      <c r="AV59" s="2" t="s">
        <v>496</v>
      </c>
      <c r="AW59" s="2" t="s">
        <v>497</v>
      </c>
      <c r="AX59" s="2" t="s">
        <v>498</v>
      </c>
      <c r="AY59" s="2" t="s">
        <v>499</v>
      </c>
      <c r="AZ59" s="2" t="s">
        <v>500</v>
      </c>
    </row>
    <row r="60" spans="1:52" x14ac:dyDescent="0.4">
      <c r="A60" s="2" t="s">
        <v>501</v>
      </c>
      <c r="B60" s="2" t="s">
        <v>502</v>
      </c>
      <c r="C60" s="2" t="s">
        <v>503</v>
      </c>
      <c r="D60" s="2">
        <v>0.61501536228558251</v>
      </c>
      <c r="E60" s="2">
        <v>1.5492445167720069E-2</v>
      </c>
      <c r="F60" s="2">
        <v>0.47852455697122742</v>
      </c>
      <c r="G60" s="2">
        <v>2.9621164650339908E-3</v>
      </c>
      <c r="H60" s="2">
        <v>0.82115282782078658</v>
      </c>
      <c r="I60" s="2">
        <v>0.22152115867906519</v>
      </c>
      <c r="J60" s="2">
        <v>0.94753284469714683</v>
      </c>
      <c r="K60" s="2">
        <v>0.68670256926417239</v>
      </c>
      <c r="L60" s="2" t="s">
        <v>54</v>
      </c>
      <c r="M60" s="2">
        <v>51.678310000000003</v>
      </c>
      <c r="N60" s="2">
        <v>4</v>
      </c>
      <c r="O60" s="2">
        <v>2</v>
      </c>
      <c r="P60" s="2">
        <v>2</v>
      </c>
      <c r="Q60" s="2">
        <v>1415.6962890625</v>
      </c>
      <c r="R60" s="2"/>
      <c r="S60" s="2">
        <v>1712.750122070312</v>
      </c>
      <c r="T60" s="2">
        <v>2651.5908203125</v>
      </c>
      <c r="U60" s="2">
        <v>2692.297119140625</v>
      </c>
      <c r="V60" s="2">
        <v>2286.278564453125</v>
      </c>
      <c r="W60" s="2">
        <v>1098.105834960938</v>
      </c>
      <c r="X60" s="2">
        <v>1286.490600585938</v>
      </c>
      <c r="Y60" s="2">
        <v>1468.802490234375</v>
      </c>
      <c r="Z60" s="2">
        <v>1467.714233398438</v>
      </c>
      <c r="AA60" s="2">
        <v>1144.958862304688</v>
      </c>
      <c r="AB60" s="2">
        <v>1038.548950195312</v>
      </c>
      <c r="AC60" s="2">
        <v>0.53041717315069292</v>
      </c>
      <c r="AD60" s="2"/>
      <c r="AE60" s="2">
        <v>0.64171396441509809</v>
      </c>
      <c r="AF60" s="2">
        <v>0.9934682446570936</v>
      </c>
      <c r="AG60" s="2">
        <v>1.0087196231629589</v>
      </c>
      <c r="AH60" s="2">
        <v>0.85659715474376974</v>
      </c>
      <c r="AI60" s="2">
        <v>0.4114259515266328</v>
      </c>
      <c r="AJ60" s="2">
        <v>0.48200783806505032</v>
      </c>
      <c r="AK60" s="2">
        <v>0.55031440769173401</v>
      </c>
      <c r="AL60" s="2">
        <v>0.54990667185245867</v>
      </c>
      <c r="AM60" s="2">
        <v>0.42898031718346519</v>
      </c>
      <c r="AN60" s="2">
        <v>0.38911184736240972</v>
      </c>
      <c r="AO60" s="2" t="s">
        <v>85</v>
      </c>
      <c r="AP60" s="2" t="s">
        <v>504</v>
      </c>
      <c r="AQ60" s="2" t="s">
        <v>505</v>
      </c>
      <c r="AR60" s="2"/>
      <c r="AS60" s="2" t="s">
        <v>506</v>
      </c>
      <c r="AT60" s="2" t="s">
        <v>507</v>
      </c>
      <c r="AU60" s="2" t="s">
        <v>508</v>
      </c>
      <c r="AV60" s="2" t="s">
        <v>509</v>
      </c>
      <c r="AW60" s="2" t="s">
        <v>510</v>
      </c>
      <c r="AX60" s="2" t="s">
        <v>58</v>
      </c>
      <c r="AY60" s="2" t="s">
        <v>511</v>
      </c>
      <c r="AZ60" s="2" t="s">
        <v>512</v>
      </c>
    </row>
    <row r="61" spans="1:52" x14ac:dyDescent="0.4">
      <c r="A61" s="2" t="s">
        <v>93</v>
      </c>
      <c r="B61" s="2" t="s">
        <v>94</v>
      </c>
      <c r="C61" s="2" t="s">
        <v>95</v>
      </c>
      <c r="D61" s="2">
        <v>0.63387550533914461</v>
      </c>
      <c r="E61" s="2">
        <v>1.5444268115232911E-2</v>
      </c>
      <c r="F61" s="2">
        <v>0.3655515290347125</v>
      </c>
      <c r="G61" s="2">
        <v>2.098863078168423E-4</v>
      </c>
      <c r="H61" s="2">
        <v>0.73984274967311725</v>
      </c>
      <c r="I61" s="2">
        <v>4.9531889126157698E-2</v>
      </c>
      <c r="J61" s="2">
        <v>0.77948042428683206</v>
      </c>
      <c r="K61" s="2">
        <v>2.463328196862264E-2</v>
      </c>
      <c r="L61" s="2" t="s">
        <v>54</v>
      </c>
      <c r="M61" s="2">
        <v>14.62233</v>
      </c>
      <c r="N61" s="2">
        <v>22.5</v>
      </c>
      <c r="O61" s="2">
        <v>2</v>
      </c>
      <c r="P61" s="2">
        <v>2</v>
      </c>
      <c r="Q61" s="2">
        <v>7933.74853515625</v>
      </c>
      <c r="R61" s="2">
        <v>6452.3515625</v>
      </c>
      <c r="S61" s="2">
        <v>8521.6796875</v>
      </c>
      <c r="T61" s="2">
        <v>12709.71875</v>
      </c>
      <c r="U61" s="2">
        <v>13126.642578125</v>
      </c>
      <c r="V61" s="2">
        <v>10302.8798828125</v>
      </c>
      <c r="W61" s="2">
        <v>6416.771484375</v>
      </c>
      <c r="X61" s="2">
        <v>5401.1474609375</v>
      </c>
      <c r="Y61" s="2">
        <v>5130.23583984375</v>
      </c>
      <c r="Z61" s="2">
        <v>4519.89208984375</v>
      </c>
      <c r="AA61" s="2">
        <v>4268.0322265625</v>
      </c>
      <c r="AB61" s="2">
        <v>4422.83056640625</v>
      </c>
      <c r="AC61" s="2">
        <v>0.69971465587553283</v>
      </c>
      <c r="AD61" s="2">
        <v>0.56906327861747985</v>
      </c>
      <c r="AE61" s="2">
        <v>0.75156707369767273</v>
      </c>
      <c r="AF61" s="2">
        <v>1.120929966714141</v>
      </c>
      <c r="AG61" s="2">
        <v>1.157700443069684</v>
      </c>
      <c r="AH61" s="2">
        <v>0.90865950940895557</v>
      </c>
      <c r="AI61" s="2">
        <v>0.56592530392481855</v>
      </c>
      <c r="AJ61" s="2">
        <v>0.47635263711927828</v>
      </c>
      <c r="AK61" s="2">
        <v>0.45245966510405627</v>
      </c>
      <c r="AL61" s="2">
        <v>0.39863057471826918</v>
      </c>
      <c r="AM61" s="2">
        <v>0.37641786696936802</v>
      </c>
      <c r="AN61" s="2">
        <v>0.3900702617502092</v>
      </c>
      <c r="AO61" s="2" t="s">
        <v>63</v>
      </c>
      <c r="AP61" s="2"/>
      <c r="AQ61" s="2"/>
      <c r="AR61" s="2"/>
      <c r="AS61" s="2"/>
      <c r="AT61" s="2"/>
      <c r="AU61" s="2"/>
      <c r="AV61" s="2" t="s">
        <v>96</v>
      </c>
      <c r="AW61" s="2" t="s">
        <v>97</v>
      </c>
      <c r="AX61" s="2" t="s">
        <v>65</v>
      </c>
      <c r="AY61" s="2" t="s">
        <v>98</v>
      </c>
      <c r="AZ61" s="2" t="s">
        <v>99</v>
      </c>
    </row>
    <row r="62" spans="1:52" x14ac:dyDescent="0.4">
      <c r="A62" s="2" t="s">
        <v>100</v>
      </c>
      <c r="B62" s="2" t="s">
        <v>101</v>
      </c>
      <c r="C62" s="2" t="s">
        <v>102</v>
      </c>
      <c r="D62" s="2">
        <v>0.66057842171979009</v>
      </c>
      <c r="E62" s="2">
        <v>1.506165937048895E-2</v>
      </c>
      <c r="F62" s="2">
        <v>0.63529732701465502</v>
      </c>
      <c r="G62" s="2">
        <v>6.0420362934845654E-3</v>
      </c>
      <c r="H62" s="2">
        <v>0.4894255354336271</v>
      </c>
      <c r="I62" s="2">
        <v>3.9831933783787757E-3</v>
      </c>
      <c r="J62" s="2">
        <v>1.9650156808897239</v>
      </c>
      <c r="K62" s="2">
        <v>3.066090003545473E-3</v>
      </c>
      <c r="L62" s="2" t="s">
        <v>54</v>
      </c>
      <c r="M62" s="2">
        <v>39.348179999999999</v>
      </c>
      <c r="N62" s="2">
        <v>7.4</v>
      </c>
      <c r="O62" s="2">
        <v>2</v>
      </c>
      <c r="P62" s="2">
        <v>2</v>
      </c>
      <c r="Q62" s="2">
        <v>22218.5234375</v>
      </c>
      <c r="R62" s="2">
        <v>25034.537109375</v>
      </c>
      <c r="S62" s="2">
        <v>19130.32421875</v>
      </c>
      <c r="T62" s="2">
        <v>30308.8203125</v>
      </c>
      <c r="U62" s="2">
        <v>32344.119140625</v>
      </c>
      <c r="V62" s="2">
        <v>37839.875</v>
      </c>
      <c r="W62" s="2">
        <v>9732.771484375</v>
      </c>
      <c r="X62" s="2">
        <v>9857.7880859375</v>
      </c>
      <c r="Y62" s="2">
        <v>12899.1640625</v>
      </c>
      <c r="Z62" s="2">
        <v>19164.447265625</v>
      </c>
      <c r="AA62" s="2">
        <v>23024.58203125</v>
      </c>
      <c r="AB62" s="2">
        <v>21653.787109375</v>
      </c>
      <c r="AC62" s="2">
        <v>0.86873021353207314</v>
      </c>
      <c r="AD62" s="2">
        <v>0.97883456701707083</v>
      </c>
      <c r="AE62" s="2">
        <v>0.74798357731743292</v>
      </c>
      <c r="AF62" s="2">
        <v>1.185055704356293</v>
      </c>
      <c r="AG62" s="2">
        <v>1.2646346012407901</v>
      </c>
      <c r="AH62" s="2">
        <v>1.4795151793613399</v>
      </c>
      <c r="AI62" s="2">
        <v>0.38054520921086599</v>
      </c>
      <c r="AJ62" s="2">
        <v>0.38543327926088289</v>
      </c>
      <c r="AK62" s="2">
        <v>0.5043491563209721</v>
      </c>
      <c r="AL62" s="2">
        <v>0.74931776686794338</v>
      </c>
      <c r="AM62" s="2">
        <v>0.90024659472804125</v>
      </c>
      <c r="AN62" s="2">
        <v>0.84664938028942305</v>
      </c>
      <c r="AO62" s="2" t="s">
        <v>103</v>
      </c>
      <c r="AP62" s="2" t="s">
        <v>104</v>
      </c>
      <c r="AQ62" s="2" t="s">
        <v>105</v>
      </c>
      <c r="AR62" s="2"/>
      <c r="AS62" s="2"/>
      <c r="AT62" s="2"/>
      <c r="AU62" s="2"/>
      <c r="AV62" s="2" t="s">
        <v>106</v>
      </c>
      <c r="AW62" s="2" t="s">
        <v>107</v>
      </c>
      <c r="AX62" s="2" t="s">
        <v>108</v>
      </c>
      <c r="AY62" s="2" t="s">
        <v>109</v>
      </c>
      <c r="AZ62" s="2" t="s">
        <v>110</v>
      </c>
    </row>
    <row r="63" spans="1:52" x14ac:dyDescent="0.4">
      <c r="A63" s="2" t="s">
        <v>4534</v>
      </c>
      <c r="B63" s="2" t="s">
        <v>4535</v>
      </c>
      <c r="C63" s="2" t="s">
        <v>4536</v>
      </c>
      <c r="D63" s="2">
        <v>0.57035454142494413</v>
      </c>
      <c r="E63" s="2">
        <v>1.483895801849148E-2</v>
      </c>
      <c r="F63" s="2">
        <v>0.87314762813268976</v>
      </c>
      <c r="G63" s="2">
        <v>0.35493850326658999</v>
      </c>
      <c r="H63" s="2">
        <v>1.7798544837257759</v>
      </c>
      <c r="I63" s="2">
        <v>5.0208881959116151E-2</v>
      </c>
      <c r="J63" s="2">
        <v>0.86011847785281581</v>
      </c>
      <c r="K63" s="2">
        <v>0.54754565718365056</v>
      </c>
      <c r="L63" s="2" t="s">
        <v>54</v>
      </c>
      <c r="M63" s="2">
        <v>43.110590000000002</v>
      </c>
      <c r="N63" s="2">
        <v>3.5</v>
      </c>
      <c r="O63" s="2">
        <v>1</v>
      </c>
      <c r="P63" s="2">
        <v>1</v>
      </c>
      <c r="Q63" s="2">
        <v>2148.289794921875</v>
      </c>
      <c r="R63" s="2">
        <v>1634.18212890625</v>
      </c>
      <c r="S63" s="2">
        <v>2292.77880859375</v>
      </c>
      <c r="T63" s="2">
        <v>4187.150390625</v>
      </c>
      <c r="U63" s="2">
        <v>3372.502685546875</v>
      </c>
      <c r="V63" s="2">
        <v>3092.05615234375</v>
      </c>
      <c r="W63" s="2">
        <v>2922.355712890625</v>
      </c>
      <c r="X63" s="2">
        <v>2965.04736328125</v>
      </c>
      <c r="Y63" s="2">
        <v>4925.6591796875</v>
      </c>
      <c r="Z63" s="2">
        <v>3259.36376953125</v>
      </c>
      <c r="AA63" s="2">
        <v>2558.417236328125</v>
      </c>
      <c r="AB63" s="2">
        <v>3482.733642578125</v>
      </c>
      <c r="AC63" s="2">
        <v>0.56418358969145832</v>
      </c>
      <c r="AD63" s="2">
        <v>0.4291687005520996</v>
      </c>
      <c r="AE63" s="2">
        <v>0.60212927588196652</v>
      </c>
      <c r="AF63" s="2">
        <v>1.099628897155708</v>
      </c>
      <c r="AG63" s="2">
        <v>0.88568622160452692</v>
      </c>
      <c r="AH63" s="2">
        <v>0.81203538911764739</v>
      </c>
      <c r="AI63" s="2">
        <v>0.76746868153043191</v>
      </c>
      <c r="AJ63" s="2">
        <v>0.77868035726625218</v>
      </c>
      <c r="AK63" s="2">
        <v>1.2935759803736531</v>
      </c>
      <c r="AL63" s="2">
        <v>0.8559736940291599</v>
      </c>
      <c r="AM63" s="2">
        <v>0.6718912056148334</v>
      </c>
      <c r="AN63" s="2">
        <v>0.914635061365355</v>
      </c>
      <c r="AO63" s="2" t="s">
        <v>71</v>
      </c>
      <c r="AP63" s="2" t="s">
        <v>4537</v>
      </c>
      <c r="AQ63" s="2" t="s">
        <v>4538</v>
      </c>
      <c r="AR63" s="2" t="s">
        <v>4539</v>
      </c>
      <c r="AS63" s="2" t="s">
        <v>4540</v>
      </c>
      <c r="AT63" s="2" t="s">
        <v>3708</v>
      </c>
      <c r="AU63" s="2" t="s">
        <v>4541</v>
      </c>
      <c r="AV63" s="2"/>
      <c r="AW63" s="2"/>
      <c r="AX63" s="2" t="s">
        <v>65</v>
      </c>
      <c r="AY63" s="2" t="s">
        <v>4542</v>
      </c>
      <c r="AZ63" s="2" t="s">
        <v>4543</v>
      </c>
    </row>
    <row r="64" spans="1:52" x14ac:dyDescent="0.4">
      <c r="A64" s="2" t="s">
        <v>4544</v>
      </c>
      <c r="B64" s="2" t="s">
        <v>4545</v>
      </c>
      <c r="C64" s="2" t="s">
        <v>53</v>
      </c>
      <c r="D64" s="2">
        <v>0.66110611743612135</v>
      </c>
      <c r="E64" s="2">
        <v>1.4794126108348E-2</v>
      </c>
      <c r="F64" s="2">
        <v>0.81985205909877001</v>
      </c>
      <c r="G64" s="2">
        <v>6.0875390554499073E-2</v>
      </c>
      <c r="H64" s="2">
        <v>1.2583244812310781</v>
      </c>
      <c r="I64" s="2">
        <v>3.1372249357096073E-2</v>
      </c>
      <c r="J64" s="2">
        <v>0.9855341320982004</v>
      </c>
      <c r="K64" s="2">
        <v>0.60312969672759209</v>
      </c>
      <c r="L64" s="2" t="s">
        <v>54</v>
      </c>
      <c r="M64" s="2">
        <v>36.61224</v>
      </c>
      <c r="N64" s="2">
        <v>15.4</v>
      </c>
      <c r="O64" s="2">
        <v>5</v>
      </c>
      <c r="P64" s="2">
        <v>5</v>
      </c>
      <c r="Q64" s="2">
        <v>10794.5263671875</v>
      </c>
      <c r="R64" s="2">
        <v>8507.1591796875</v>
      </c>
      <c r="S64" s="2">
        <v>9488.115234375</v>
      </c>
      <c r="T64" s="2">
        <v>16410.568359375</v>
      </c>
      <c r="U64" s="2">
        <v>14413.4716796875</v>
      </c>
      <c r="V64" s="2">
        <v>12723.88671875</v>
      </c>
      <c r="W64" s="2">
        <v>12348.92578125</v>
      </c>
      <c r="X64" s="2">
        <v>11568.9580078125</v>
      </c>
      <c r="Y64" s="2">
        <v>12309.02734375</v>
      </c>
      <c r="Z64" s="2">
        <v>12000.529296875</v>
      </c>
      <c r="AA64" s="2">
        <v>12123.8779296875</v>
      </c>
      <c r="AB64" s="2">
        <v>11578.4501953125</v>
      </c>
      <c r="AC64" s="2">
        <v>0.67954353768087561</v>
      </c>
      <c r="AD64" s="2">
        <v>0.5355478182120007</v>
      </c>
      <c r="AE64" s="2">
        <v>0.5973015557116016</v>
      </c>
      <c r="AF64" s="2">
        <v>1.033088002099076</v>
      </c>
      <c r="AG64" s="2">
        <v>0.90736556679789937</v>
      </c>
      <c r="AH64" s="2">
        <v>0.80100179477933875</v>
      </c>
      <c r="AI64" s="2">
        <v>0.77739702757663687</v>
      </c>
      <c r="AJ64" s="2">
        <v>0.72829602564199702</v>
      </c>
      <c r="AK64" s="2">
        <v>0.77488531706295427</v>
      </c>
      <c r="AL64" s="2">
        <v>0.75546456185702682</v>
      </c>
      <c r="AM64" s="2">
        <v>0.76322967942293485</v>
      </c>
      <c r="AN64" s="2">
        <v>0.72889358355743161</v>
      </c>
      <c r="AO64" s="2" t="s">
        <v>63</v>
      </c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x14ac:dyDescent="0.4">
      <c r="A65" s="2" t="s">
        <v>4546</v>
      </c>
      <c r="B65" s="2" t="s">
        <v>4547</v>
      </c>
      <c r="C65" s="2" t="s">
        <v>53</v>
      </c>
      <c r="D65" s="2">
        <v>0.62767276744912837</v>
      </c>
      <c r="E65" s="2">
        <v>1.4545627919351911E-2</v>
      </c>
      <c r="F65" s="2">
        <v>1.136790166730034</v>
      </c>
      <c r="G65" s="2">
        <v>4.2243793765652869E-2</v>
      </c>
      <c r="H65" s="2">
        <v>1.591490038453055</v>
      </c>
      <c r="I65" s="2">
        <v>1.457766328789788E-2</v>
      </c>
      <c r="J65" s="2">
        <v>1.1380021882181419</v>
      </c>
      <c r="K65" s="2">
        <v>4.004414806687312E-2</v>
      </c>
      <c r="L65" s="2" t="s">
        <v>54</v>
      </c>
      <c r="M65" s="2">
        <v>26.653970000000001</v>
      </c>
      <c r="N65" s="2">
        <v>17.8</v>
      </c>
      <c r="O65" s="2">
        <v>4</v>
      </c>
      <c r="P65" s="2">
        <v>2</v>
      </c>
      <c r="Q65" s="2">
        <v>81926.6953125</v>
      </c>
      <c r="R65" s="2">
        <v>113908.3671875</v>
      </c>
      <c r="S65" s="2">
        <v>111386.140625</v>
      </c>
      <c r="T65" s="2">
        <v>150810.953125</v>
      </c>
      <c r="U65" s="2">
        <v>163023.046875</v>
      </c>
      <c r="V65" s="2">
        <v>175626.78125</v>
      </c>
      <c r="W65" s="2">
        <v>175330.03125</v>
      </c>
      <c r="X65" s="2">
        <v>162816.078125</v>
      </c>
      <c r="Y65" s="2">
        <v>150793.375</v>
      </c>
      <c r="Z65" s="2">
        <v>186937.546875</v>
      </c>
      <c r="AA65" s="2">
        <v>184056.515625</v>
      </c>
      <c r="AB65" s="2">
        <v>185420.140625</v>
      </c>
      <c r="AC65" s="2">
        <v>0.49963962963695591</v>
      </c>
      <c r="AD65" s="2">
        <v>0.69468363366817421</v>
      </c>
      <c r="AE65" s="2">
        <v>0.67930153701773455</v>
      </c>
      <c r="AF65" s="2">
        <v>0.91973841343353402</v>
      </c>
      <c r="AG65" s="2">
        <v>0.99421530982326101</v>
      </c>
      <c r="AH65" s="2">
        <v>1.071080672830363</v>
      </c>
      <c r="AI65" s="2">
        <v>1.0692709078992959</v>
      </c>
      <c r="AJ65" s="2">
        <v>0.9929530864514774</v>
      </c>
      <c r="AK65" s="2">
        <v>0.91963121116165925</v>
      </c>
      <c r="AL65" s="2">
        <v>1.140060713172881</v>
      </c>
      <c r="AM65" s="2">
        <v>1.1224904037489289</v>
      </c>
      <c r="AN65" s="2">
        <v>1.130806631900996</v>
      </c>
      <c r="AO65" s="2" t="s">
        <v>184</v>
      </c>
      <c r="AP65" s="2"/>
      <c r="AQ65" s="2"/>
      <c r="AR65" s="2"/>
      <c r="AS65" s="2"/>
      <c r="AT65" s="2"/>
      <c r="AU65" s="2"/>
      <c r="AV65" s="2"/>
      <c r="AW65" s="2"/>
      <c r="AX65" s="2" t="s">
        <v>210</v>
      </c>
      <c r="AY65" s="2" t="s">
        <v>211</v>
      </c>
      <c r="AZ65" s="2" t="s">
        <v>212</v>
      </c>
    </row>
    <row r="66" spans="1:52" x14ac:dyDescent="0.4">
      <c r="A66" s="2" t="s">
        <v>513</v>
      </c>
      <c r="B66" s="2" t="s">
        <v>514</v>
      </c>
      <c r="C66" s="2" t="s">
        <v>515</v>
      </c>
      <c r="D66" s="2">
        <v>0.61433929582680813</v>
      </c>
      <c r="E66" s="2">
        <v>1.4301610641352391E-2</v>
      </c>
      <c r="F66" s="2">
        <v>0.62727972790968411</v>
      </c>
      <c r="G66" s="2">
        <v>4.3641117490384783E-3</v>
      </c>
      <c r="H66" s="2">
        <v>0.8718163688032412</v>
      </c>
      <c r="I66" s="2">
        <v>0.36728382074336252</v>
      </c>
      <c r="J66" s="2">
        <v>1.1711915707082521</v>
      </c>
      <c r="K66" s="2">
        <v>0.15740968554760909</v>
      </c>
      <c r="L66" s="2" t="s">
        <v>54</v>
      </c>
      <c r="M66" s="2">
        <v>55.508619999999993</v>
      </c>
      <c r="N66" s="2">
        <v>8.1999999999999993</v>
      </c>
      <c r="O66" s="2">
        <v>4</v>
      </c>
      <c r="P66" s="2">
        <v>4</v>
      </c>
      <c r="Q66" s="2">
        <v>5155.03564453125</v>
      </c>
      <c r="R66" s="2">
        <v>7365.44482421875</v>
      </c>
      <c r="S66" s="2">
        <v>5542.32470703125</v>
      </c>
      <c r="T66" s="2">
        <v>10100.67578125</v>
      </c>
      <c r="U66" s="2">
        <v>8861.638671875</v>
      </c>
      <c r="V66" s="2">
        <v>10439.6875</v>
      </c>
      <c r="W66" s="2">
        <v>4589.24853515625</v>
      </c>
      <c r="X66" s="2">
        <v>5679.48876953125</v>
      </c>
      <c r="Y66" s="2">
        <v>5478.7119140625</v>
      </c>
      <c r="Z66" s="2">
        <v>6539.5537109375</v>
      </c>
      <c r="AA66" s="2">
        <v>6505.19140625</v>
      </c>
      <c r="AB66" s="2">
        <v>5398.53466796875</v>
      </c>
      <c r="AC66" s="2">
        <v>0.77216390873582386</v>
      </c>
      <c r="AD66" s="2">
        <v>1.1032572919413719</v>
      </c>
      <c r="AE66" s="2">
        <v>0.83017527023395088</v>
      </c>
      <c r="AF66" s="2">
        <v>1.5129628250771241</v>
      </c>
      <c r="AG66" s="2">
        <v>1.327369590923893</v>
      </c>
      <c r="AH66" s="2">
        <v>1.5637428064211809</v>
      </c>
      <c r="AI66" s="2">
        <v>0.68741563229067248</v>
      </c>
      <c r="AJ66" s="2">
        <v>0.85072083886652539</v>
      </c>
      <c r="AK66" s="2">
        <v>0.82064681955942231</v>
      </c>
      <c r="AL66" s="2">
        <v>0.9795484848261462</v>
      </c>
      <c r="AM66" s="2">
        <v>0.97440141440213879</v>
      </c>
      <c r="AN66" s="2">
        <v>0.8086372079864933</v>
      </c>
      <c r="AO66" s="2" t="s">
        <v>63</v>
      </c>
      <c r="AP66" s="2"/>
      <c r="AQ66" s="2"/>
      <c r="AR66" s="2"/>
      <c r="AS66" s="2" t="s">
        <v>516</v>
      </c>
      <c r="AT66" s="2"/>
      <c r="AU66" s="2"/>
      <c r="AV66" s="2" t="s">
        <v>517</v>
      </c>
      <c r="AW66" s="2" t="s">
        <v>518</v>
      </c>
      <c r="AX66" s="2"/>
      <c r="AY66" s="2"/>
      <c r="AZ66" s="2"/>
    </row>
    <row r="67" spans="1:52" x14ac:dyDescent="0.4">
      <c r="A67" s="2" t="s">
        <v>519</v>
      </c>
      <c r="B67" s="2" t="s">
        <v>520</v>
      </c>
      <c r="C67" s="2" t="s">
        <v>521</v>
      </c>
      <c r="D67" s="2">
        <v>0.59677009270353953</v>
      </c>
      <c r="E67" s="2">
        <v>1.413790532346525E-2</v>
      </c>
      <c r="F67" s="2">
        <v>0.70063721402803292</v>
      </c>
      <c r="G67" s="2">
        <v>1.1319881578186869E-3</v>
      </c>
      <c r="H67" s="2">
        <v>1.2322299681975979</v>
      </c>
      <c r="I67" s="2">
        <v>0.15614082329607629</v>
      </c>
      <c r="J67" s="2">
        <v>0.95278384312624276</v>
      </c>
      <c r="K67" s="2">
        <v>0.32691071205721822</v>
      </c>
      <c r="L67" s="2" t="s">
        <v>54</v>
      </c>
      <c r="M67" s="2">
        <v>30.44145</v>
      </c>
      <c r="N67" s="2">
        <v>17.3</v>
      </c>
      <c r="O67" s="2">
        <v>5</v>
      </c>
      <c r="P67" s="2">
        <v>5</v>
      </c>
      <c r="Q67" s="2">
        <v>9723.1455078125</v>
      </c>
      <c r="R67" s="2">
        <v>6704.41943359375</v>
      </c>
      <c r="S67" s="2">
        <v>9673.0888671875</v>
      </c>
      <c r="T67" s="2">
        <v>13725.828125</v>
      </c>
      <c r="U67" s="2">
        <v>15356.9501953125</v>
      </c>
      <c r="V67" s="2">
        <v>14653.7529296875</v>
      </c>
      <c r="W67" s="2">
        <v>11158.6787109375</v>
      </c>
      <c r="X67" s="2">
        <v>10030.6796875</v>
      </c>
      <c r="Y67" s="2">
        <v>10972.6494140625</v>
      </c>
      <c r="Z67" s="2">
        <v>9659.98828125</v>
      </c>
      <c r="AA67" s="2">
        <v>10483.494140625</v>
      </c>
      <c r="AB67" s="2">
        <v>10499.958984375</v>
      </c>
      <c r="AC67" s="2">
        <v>0.68746194537703187</v>
      </c>
      <c r="AD67" s="2">
        <v>0.47402697231452529</v>
      </c>
      <c r="AE67" s="2">
        <v>0.68392275782548784</v>
      </c>
      <c r="AF67" s="2">
        <v>0.97046624440018003</v>
      </c>
      <c r="AG67" s="2">
        <v>1.0857925398570829</v>
      </c>
      <c r="AH67" s="2">
        <v>1.0360739215537831</v>
      </c>
      <c r="AI67" s="2">
        <v>0.78895939264660997</v>
      </c>
      <c r="AJ67" s="2">
        <v>0.7092057365470833</v>
      </c>
      <c r="AK67" s="2">
        <v>0.77580644104015173</v>
      </c>
      <c r="AL67" s="2">
        <v>0.68299649849028232</v>
      </c>
      <c r="AM67" s="2">
        <v>0.74122137434557422</v>
      </c>
      <c r="AN67" s="2">
        <v>0.74238549901136364</v>
      </c>
      <c r="AO67" s="2" t="s">
        <v>63</v>
      </c>
      <c r="AP67" s="2"/>
      <c r="AQ67" s="2"/>
      <c r="AR67" s="2"/>
      <c r="AS67" s="2" t="s">
        <v>522</v>
      </c>
      <c r="AT67" s="2" t="s">
        <v>523</v>
      </c>
      <c r="AU67" s="2"/>
      <c r="AV67" s="2"/>
      <c r="AW67" s="2"/>
      <c r="AX67" s="2" t="s">
        <v>79</v>
      </c>
      <c r="AY67" s="2" t="s">
        <v>524</v>
      </c>
      <c r="AZ67" s="2" t="s">
        <v>525</v>
      </c>
    </row>
    <row r="68" spans="1:52" x14ac:dyDescent="0.4">
      <c r="A68" s="2" t="s">
        <v>526</v>
      </c>
      <c r="B68" s="2" t="s">
        <v>527</v>
      </c>
      <c r="C68" s="2" t="s">
        <v>53</v>
      </c>
      <c r="D68" s="2">
        <v>0.40825569324199629</v>
      </c>
      <c r="E68" s="2">
        <v>1.4064075036842949E-2</v>
      </c>
      <c r="F68" s="2">
        <v>0.4180102397742263</v>
      </c>
      <c r="G68" s="2">
        <v>8.3241667963377623E-4</v>
      </c>
      <c r="H68" s="2">
        <v>2.1453242520031841</v>
      </c>
      <c r="I68" s="2">
        <v>2.122265735536525E-2</v>
      </c>
      <c r="J68" s="2">
        <v>0.47726735362430078</v>
      </c>
      <c r="K68" s="2">
        <v>8.5373893200693803E-4</v>
      </c>
      <c r="L68" s="2" t="s">
        <v>54</v>
      </c>
      <c r="M68" s="2">
        <v>20.109110000000001</v>
      </c>
      <c r="N68" s="2">
        <v>7.4</v>
      </c>
      <c r="O68" s="2">
        <v>1</v>
      </c>
      <c r="P68" s="2">
        <v>1</v>
      </c>
      <c r="Q68" s="2">
        <v>3688.2880859375</v>
      </c>
      <c r="R68" s="2">
        <v>1780.338012695312</v>
      </c>
      <c r="S68" s="2">
        <v>2882.108154296875</v>
      </c>
      <c r="T68" s="2">
        <v>7468.7900390625</v>
      </c>
      <c r="U68" s="2">
        <v>7031.6650390625</v>
      </c>
      <c r="V68" s="2">
        <v>5954.2119140625</v>
      </c>
      <c r="W68" s="2">
        <v>5954.978515625</v>
      </c>
      <c r="X68" s="2">
        <v>5505.80029296875</v>
      </c>
      <c r="Y68" s="2">
        <v>6454.25390625</v>
      </c>
      <c r="Z68" s="2">
        <v>2739.811279296875</v>
      </c>
      <c r="AA68" s="2">
        <v>3239.049560546875</v>
      </c>
      <c r="AB68" s="2">
        <v>2571.3994140625</v>
      </c>
      <c r="AC68" s="2">
        <v>0.71725739879891415</v>
      </c>
      <c r="AD68" s="2">
        <v>0.34622040963594802</v>
      </c>
      <c r="AE68" s="2">
        <v>0.56048045858724327</v>
      </c>
      <c r="AF68" s="2">
        <v>1.4524475287107459</v>
      </c>
      <c r="AG68" s="2">
        <v>1.3674403022835619</v>
      </c>
      <c r="AH68" s="2">
        <v>1.157909157275721</v>
      </c>
      <c r="AI68" s="2">
        <v>1.1580582374532511</v>
      </c>
      <c r="AJ68" s="2">
        <v>1.0707070338398681</v>
      </c>
      <c r="AK68" s="2">
        <v>1.2551517831904659</v>
      </c>
      <c r="AL68" s="2">
        <v>0.53280813906077895</v>
      </c>
      <c r="AM68" s="2">
        <v>0.62989446817793548</v>
      </c>
      <c r="AN68" s="2">
        <v>0.50005726560123542</v>
      </c>
      <c r="AO68" s="2" t="s">
        <v>71</v>
      </c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x14ac:dyDescent="0.4">
      <c r="A69" s="2" t="s">
        <v>528</v>
      </c>
      <c r="B69" s="2" t="s">
        <v>529</v>
      </c>
      <c r="C69" s="2" t="s">
        <v>53</v>
      </c>
      <c r="D69" s="2">
        <v>0.54868341868937021</v>
      </c>
      <c r="E69" s="2">
        <v>1.3979605693309491E-2</v>
      </c>
      <c r="F69" s="2">
        <v>0.62009235772810833</v>
      </c>
      <c r="G69" s="2">
        <v>1.8616037190651729E-3</v>
      </c>
      <c r="H69" s="2">
        <v>1.494271664508992</v>
      </c>
      <c r="I69" s="2">
        <v>4.9834961829032173E-2</v>
      </c>
      <c r="J69" s="2">
        <v>0.7563189497864371</v>
      </c>
      <c r="K69" s="2">
        <v>1.7784099398867759E-2</v>
      </c>
      <c r="L69" s="2" t="s">
        <v>54</v>
      </c>
      <c r="M69" s="2">
        <v>29.880420000000001</v>
      </c>
      <c r="N69" s="2">
        <v>9.4</v>
      </c>
      <c r="O69" s="2">
        <v>2</v>
      </c>
      <c r="P69" s="2">
        <v>2</v>
      </c>
      <c r="Q69" s="2">
        <v>64024.49609375</v>
      </c>
      <c r="R69" s="2">
        <v>94560.1328125</v>
      </c>
      <c r="S69" s="2">
        <v>58011.33984375</v>
      </c>
      <c r="T69" s="2">
        <v>129992.109375</v>
      </c>
      <c r="U69" s="2">
        <v>132281.9375</v>
      </c>
      <c r="V69" s="2">
        <v>132481.765625</v>
      </c>
      <c r="W69" s="2">
        <v>113463.3984375</v>
      </c>
      <c r="X69" s="2">
        <v>108360.5546875</v>
      </c>
      <c r="Y69" s="2">
        <v>101829.265625</v>
      </c>
      <c r="Z69" s="2">
        <v>71932.90625</v>
      </c>
      <c r="AA69" s="2">
        <v>82747.4609375</v>
      </c>
      <c r="AB69" s="2">
        <v>90104.6953125</v>
      </c>
      <c r="AC69" s="2">
        <v>0.66171778157156447</v>
      </c>
      <c r="AD69" s="2">
        <v>0.97731532659275722</v>
      </c>
      <c r="AE69" s="2">
        <v>0.59956949994874953</v>
      </c>
      <c r="AF69" s="2">
        <v>1.3435184263141771</v>
      </c>
      <c r="AG69" s="2">
        <v>1.3671846803185259</v>
      </c>
      <c r="AH69" s="2">
        <v>1.3692499808150269</v>
      </c>
      <c r="AI69" s="2">
        <v>1.1726878442540729</v>
      </c>
      <c r="AJ69" s="2">
        <v>1.1199479922916</v>
      </c>
      <c r="AK69" s="2">
        <v>1.0524446088536159</v>
      </c>
      <c r="AL69" s="2">
        <v>0.74345424095250179</v>
      </c>
      <c r="AM69" s="2">
        <v>0.85522682134139205</v>
      </c>
      <c r="AN69" s="2">
        <v>0.93126666712164341</v>
      </c>
      <c r="AO69" s="2" t="s">
        <v>63</v>
      </c>
      <c r="AP69" s="2"/>
      <c r="AQ69" s="2"/>
      <c r="AR69" s="2"/>
      <c r="AS69" s="2"/>
      <c r="AT69" s="2"/>
      <c r="AU69" s="2" t="s">
        <v>530</v>
      </c>
      <c r="AV69" s="2"/>
      <c r="AW69" s="2"/>
      <c r="AX69" s="2"/>
      <c r="AY69" s="2"/>
      <c r="AZ69" s="2"/>
    </row>
    <row r="70" spans="1:52" x14ac:dyDescent="0.4">
      <c r="A70" s="2" t="s">
        <v>4548</v>
      </c>
      <c r="B70" s="2" t="s">
        <v>2254</v>
      </c>
      <c r="C70" s="2" t="s">
        <v>2255</v>
      </c>
      <c r="D70" s="2">
        <v>0.64083770923233951</v>
      </c>
      <c r="E70" s="2">
        <v>1.337275804839467E-2</v>
      </c>
      <c r="F70" s="2">
        <v>0.86603841606971621</v>
      </c>
      <c r="G70" s="2">
        <v>0.29690012953438971</v>
      </c>
      <c r="H70" s="2">
        <v>2.6842356297400798</v>
      </c>
      <c r="I70" s="2">
        <v>6.8249818049302279E-4</v>
      </c>
      <c r="J70" s="2">
        <v>0.50346404526633382</v>
      </c>
      <c r="K70" s="2">
        <v>4.5904894971311797E-3</v>
      </c>
      <c r="L70" s="2" t="s">
        <v>54</v>
      </c>
      <c r="M70" s="2">
        <v>68.208060000000003</v>
      </c>
      <c r="N70" s="2">
        <v>5.2</v>
      </c>
      <c r="O70" s="2">
        <v>3</v>
      </c>
      <c r="P70" s="2">
        <v>3</v>
      </c>
      <c r="Q70" s="2">
        <v>4015.127197265625</v>
      </c>
      <c r="R70" s="2">
        <v>4375.07861328125</v>
      </c>
      <c r="S70" s="2">
        <v>5010.87158203125</v>
      </c>
      <c r="T70" s="2">
        <v>7751.14453125</v>
      </c>
      <c r="U70" s="2">
        <v>5898.1943359375</v>
      </c>
      <c r="V70" s="2">
        <v>7262.47265625</v>
      </c>
      <c r="W70" s="2">
        <v>14003.5634765625</v>
      </c>
      <c r="X70" s="2">
        <v>10920.4267578125</v>
      </c>
      <c r="Y70" s="2">
        <v>11047.6591796875</v>
      </c>
      <c r="Z70" s="2">
        <v>6702.34375</v>
      </c>
      <c r="AA70" s="2">
        <v>6375.54736328125</v>
      </c>
      <c r="AB70" s="2">
        <v>5032.541015625</v>
      </c>
      <c r="AC70" s="2">
        <v>0.40527716552085991</v>
      </c>
      <c r="AD70" s="2">
        <v>0.44160978524642658</v>
      </c>
      <c r="AE70" s="2">
        <v>0.50578517984129079</v>
      </c>
      <c r="AF70" s="2">
        <v>0.78238166086166294</v>
      </c>
      <c r="AG70" s="2">
        <v>0.59534937866672044</v>
      </c>
      <c r="AH70" s="2">
        <v>0.73305631134231586</v>
      </c>
      <c r="AI70" s="2">
        <v>1.41348560933205</v>
      </c>
      <c r="AJ70" s="2">
        <v>1.1022812940268629</v>
      </c>
      <c r="AK70" s="2">
        <v>1.1151238249770581</v>
      </c>
      <c r="AL70" s="2">
        <v>0.67651826303194218</v>
      </c>
      <c r="AM70" s="2">
        <v>0.64353223125640335</v>
      </c>
      <c r="AN70" s="2">
        <v>0.50797243971970718</v>
      </c>
      <c r="AO70" s="2" t="s">
        <v>63</v>
      </c>
      <c r="AP70" s="2"/>
      <c r="AQ70" s="2"/>
      <c r="AR70" s="2"/>
      <c r="AS70" s="2"/>
      <c r="AT70" s="2"/>
      <c r="AU70" s="2"/>
      <c r="AV70" s="2"/>
      <c r="AW70" s="2"/>
      <c r="AX70" s="2" t="s">
        <v>58</v>
      </c>
      <c r="AY70" s="2" t="s">
        <v>175</v>
      </c>
      <c r="AZ70" s="2" t="s">
        <v>176</v>
      </c>
    </row>
    <row r="71" spans="1:52" x14ac:dyDescent="0.4">
      <c r="A71" s="2" t="s">
        <v>111</v>
      </c>
      <c r="B71" s="2" t="s">
        <v>112</v>
      </c>
      <c r="C71" s="2" t="s">
        <v>53</v>
      </c>
      <c r="D71" s="2">
        <v>0.52192628664795271</v>
      </c>
      <c r="E71" s="2">
        <v>1.2772225243095891E-2</v>
      </c>
      <c r="F71" s="2">
        <v>0.90846666776614116</v>
      </c>
      <c r="G71" s="2">
        <v>1.517579106244347E-2</v>
      </c>
      <c r="H71" s="2">
        <v>0.30115365120981691</v>
      </c>
      <c r="I71" s="2">
        <v>1.651499562898489E-3</v>
      </c>
      <c r="J71" s="2">
        <v>5.7797851378302383</v>
      </c>
      <c r="K71" s="2">
        <v>5.9221431258352771E-8</v>
      </c>
      <c r="L71" s="2" t="s">
        <v>54</v>
      </c>
      <c r="M71" s="2">
        <v>20.86909</v>
      </c>
      <c r="N71" s="2">
        <v>6.5</v>
      </c>
      <c r="O71" s="2">
        <v>1</v>
      </c>
      <c r="P71" s="2">
        <v>1</v>
      </c>
      <c r="Q71" s="2">
        <v>143275.953125</v>
      </c>
      <c r="R71" s="2">
        <v>224461.421875</v>
      </c>
      <c r="S71" s="2">
        <v>231577.890625</v>
      </c>
      <c r="T71" s="2">
        <v>376514.40625</v>
      </c>
      <c r="U71" s="2">
        <v>400427.71875</v>
      </c>
      <c r="V71" s="2">
        <v>371333.5625</v>
      </c>
      <c r="W71" s="2">
        <v>58825.421875</v>
      </c>
      <c r="X71" s="2">
        <v>62209.15625</v>
      </c>
      <c r="Y71" s="2">
        <v>59451.40234375</v>
      </c>
      <c r="Z71" s="2">
        <v>345944.125</v>
      </c>
      <c r="AA71" s="2">
        <v>349990.8125</v>
      </c>
      <c r="AB71" s="2">
        <v>347235.25</v>
      </c>
      <c r="AC71" s="2">
        <v>0.4994790276664639</v>
      </c>
      <c r="AD71" s="2">
        <v>0.78250236903986359</v>
      </c>
      <c r="AE71" s="2">
        <v>0.80731132556146246</v>
      </c>
      <c r="AF71" s="2">
        <v>1.312579294950448</v>
      </c>
      <c r="AG71" s="2">
        <v>1.39594428269102</v>
      </c>
      <c r="AH71" s="2">
        <v>1.2945181846084759</v>
      </c>
      <c r="AI71" s="2">
        <v>0.2050732441790869</v>
      </c>
      <c r="AJ71" s="2">
        <v>0.21686939223215251</v>
      </c>
      <c r="AK71" s="2">
        <v>0.20725549534580329</v>
      </c>
      <c r="AL71" s="2">
        <v>1.2060072287997601</v>
      </c>
      <c r="AM71" s="2">
        <v>1.2201145196164309</v>
      </c>
      <c r="AN71" s="2">
        <v>1.2105082622637171</v>
      </c>
      <c r="AO71" s="2" t="s">
        <v>113</v>
      </c>
      <c r="AP71" s="2" t="s">
        <v>114</v>
      </c>
      <c r="AQ71" s="2" t="s">
        <v>115</v>
      </c>
      <c r="AR71" s="2" t="s">
        <v>116</v>
      </c>
      <c r="AS71" s="2"/>
      <c r="AT71" s="2" t="s">
        <v>117</v>
      </c>
      <c r="AU71" s="2"/>
      <c r="AV71" s="2"/>
      <c r="AW71" s="2"/>
      <c r="AX71" s="2" t="s">
        <v>118</v>
      </c>
      <c r="AY71" s="2" t="s">
        <v>119</v>
      </c>
      <c r="AZ71" s="2" t="s">
        <v>120</v>
      </c>
    </row>
    <row r="72" spans="1:52" x14ac:dyDescent="0.4">
      <c r="A72" s="2" t="s">
        <v>4549</v>
      </c>
      <c r="B72" s="2" t="s">
        <v>4550</v>
      </c>
      <c r="C72" s="2" t="s">
        <v>4551</v>
      </c>
      <c r="D72" s="2">
        <v>0.41153781928434618</v>
      </c>
      <c r="E72" s="2">
        <v>1.2750468119172549E-2</v>
      </c>
      <c r="F72" s="2">
        <v>0.88357786821494022</v>
      </c>
      <c r="G72" s="2">
        <v>0.68941503883267807</v>
      </c>
      <c r="H72" s="2">
        <v>2.8307451583801431</v>
      </c>
      <c r="I72" s="2">
        <v>9.5893183406738241E-5</v>
      </c>
      <c r="J72" s="2">
        <v>0.75846283325948172</v>
      </c>
      <c r="K72" s="2">
        <v>5.4163723210230448E-2</v>
      </c>
      <c r="L72" s="2" t="s">
        <v>54</v>
      </c>
      <c r="M72" s="2">
        <v>24.358889999999999</v>
      </c>
      <c r="N72" s="2">
        <v>10.7</v>
      </c>
      <c r="O72" s="2">
        <v>2</v>
      </c>
      <c r="P72" s="2">
        <v>2</v>
      </c>
      <c r="Q72" s="2">
        <v>2294.284423828125</v>
      </c>
      <c r="R72" s="2">
        <v>2499.135009765625</v>
      </c>
      <c r="S72" s="2">
        <v>2396.120849609375</v>
      </c>
      <c r="T72" s="2">
        <v>4057.461669921875</v>
      </c>
      <c r="U72" s="2">
        <v>7995.203125</v>
      </c>
      <c r="V72" s="2">
        <v>5417.2734375</v>
      </c>
      <c r="W72" s="2">
        <v>7008.73681640625</v>
      </c>
      <c r="X72" s="2">
        <v>7345.185546875</v>
      </c>
      <c r="Y72" s="2">
        <v>5997.833984375</v>
      </c>
      <c r="Z72" s="2">
        <v>5219.13818359375</v>
      </c>
      <c r="AA72" s="2">
        <v>4379.7392578125</v>
      </c>
      <c r="AB72" s="2">
        <v>5837.17333984375</v>
      </c>
      <c r="AC72" s="2">
        <v>0.48777225992377998</v>
      </c>
      <c r="AD72" s="2">
        <v>0.53132415445424219</v>
      </c>
      <c r="AE72" s="2">
        <v>0.50942301212781527</v>
      </c>
      <c r="AF72" s="2">
        <v>0.8626294228113417</v>
      </c>
      <c r="AG72" s="2">
        <v>1.6998059422483669</v>
      </c>
      <c r="AH72" s="2">
        <v>1.1517297854576689</v>
      </c>
      <c r="AI72" s="2">
        <v>1.490080026976456</v>
      </c>
      <c r="AJ72" s="2">
        <v>1.561610110999518</v>
      </c>
      <c r="AK72" s="2">
        <v>1.275158828095418</v>
      </c>
      <c r="AL72" s="2">
        <v>1.109605592151607</v>
      </c>
      <c r="AM72" s="2">
        <v>0.93114667626760761</v>
      </c>
      <c r="AN72" s="2">
        <v>1.2410018574731529</v>
      </c>
      <c r="AO72" s="2" t="s">
        <v>63</v>
      </c>
      <c r="AP72" s="2" t="s">
        <v>4552</v>
      </c>
      <c r="AQ72" s="2" t="s">
        <v>4553</v>
      </c>
      <c r="AR72" s="2" t="s">
        <v>1925</v>
      </c>
      <c r="AS72" s="2" t="s">
        <v>4554</v>
      </c>
      <c r="AT72" s="2" t="s">
        <v>4555</v>
      </c>
      <c r="AU72" s="2" t="s">
        <v>4556</v>
      </c>
      <c r="AV72" s="2"/>
      <c r="AW72" s="2"/>
      <c r="AX72" s="2" t="s">
        <v>108</v>
      </c>
      <c r="AY72" s="2" t="s">
        <v>4557</v>
      </c>
      <c r="AZ72" s="2" t="s">
        <v>4558</v>
      </c>
    </row>
    <row r="73" spans="1:52" x14ac:dyDescent="0.4">
      <c r="A73" s="2" t="s">
        <v>4559</v>
      </c>
      <c r="B73" s="2" t="s">
        <v>4560</v>
      </c>
      <c r="C73" s="2" t="s">
        <v>4561</v>
      </c>
      <c r="D73" s="2">
        <v>0.58433268970217866</v>
      </c>
      <c r="E73" s="2">
        <v>1.252876064628271E-2</v>
      </c>
      <c r="F73" s="2">
        <v>0.77318422856987401</v>
      </c>
      <c r="G73" s="2">
        <v>4.8216944056242829E-4</v>
      </c>
      <c r="H73" s="2">
        <v>1.4833366603574689</v>
      </c>
      <c r="I73" s="2">
        <v>3.3321653405809733E-2</v>
      </c>
      <c r="J73" s="2">
        <v>0.89203742081157689</v>
      </c>
      <c r="K73" s="2">
        <v>1.2478374413906229E-2</v>
      </c>
      <c r="L73" s="2" t="s">
        <v>54</v>
      </c>
      <c r="M73" s="2">
        <v>22.31915</v>
      </c>
      <c r="N73" s="2">
        <v>10.3</v>
      </c>
      <c r="O73" s="2">
        <v>2</v>
      </c>
      <c r="P73" s="2">
        <v>2</v>
      </c>
      <c r="Q73" s="2">
        <v>14238.1767578125</v>
      </c>
      <c r="R73" s="2">
        <v>21354.345703125</v>
      </c>
      <c r="S73" s="2">
        <v>20279.83203125</v>
      </c>
      <c r="T73" s="2">
        <v>31122.673828125</v>
      </c>
      <c r="U73" s="2">
        <v>31811.70703125</v>
      </c>
      <c r="V73" s="2">
        <v>32682.98828125</v>
      </c>
      <c r="W73" s="2">
        <v>26800.015625</v>
      </c>
      <c r="X73" s="2">
        <v>27650.96875</v>
      </c>
      <c r="Y73" s="2">
        <v>28426.52734375</v>
      </c>
      <c r="Z73" s="2">
        <v>24279.96875</v>
      </c>
      <c r="AA73" s="2">
        <v>25640.6796875</v>
      </c>
      <c r="AB73" s="2">
        <v>24009.193359375</v>
      </c>
      <c r="AC73" s="2">
        <v>0.60767613858408209</v>
      </c>
      <c r="AD73" s="2">
        <v>0.91138960834605121</v>
      </c>
      <c r="AE73" s="2">
        <v>0.86553006255676845</v>
      </c>
      <c r="AF73" s="2">
        <v>1.3282955097400071</v>
      </c>
      <c r="AG73" s="2">
        <v>1.3577029994315131</v>
      </c>
      <c r="AH73" s="2">
        <v>1.3948887174224209</v>
      </c>
      <c r="AI73" s="2">
        <v>1.1438072645120849</v>
      </c>
      <c r="AJ73" s="2">
        <v>1.180125391327888</v>
      </c>
      <c r="AK73" s="2">
        <v>1.2132257285067409</v>
      </c>
      <c r="AL73" s="2">
        <v>1.036253300258156</v>
      </c>
      <c r="AM73" s="2">
        <v>1.0943275595045461</v>
      </c>
      <c r="AN73" s="2">
        <v>1.0246967824119859</v>
      </c>
      <c r="AO73" s="2" t="s">
        <v>63</v>
      </c>
      <c r="AP73" s="2"/>
      <c r="AQ73" s="2"/>
      <c r="AR73" s="2"/>
      <c r="AS73" s="2" t="s">
        <v>4562</v>
      </c>
      <c r="AT73" s="2"/>
      <c r="AU73" s="2" t="s">
        <v>220</v>
      </c>
      <c r="AV73" s="2"/>
      <c r="AW73" s="2"/>
      <c r="AX73" s="2" t="s">
        <v>4563</v>
      </c>
      <c r="AY73" s="2" t="s">
        <v>4564</v>
      </c>
      <c r="AZ73" s="2" t="s">
        <v>4565</v>
      </c>
    </row>
    <row r="74" spans="1:52" x14ac:dyDescent="0.4">
      <c r="A74" s="2" t="s">
        <v>531</v>
      </c>
      <c r="B74" s="2" t="s">
        <v>532</v>
      </c>
      <c r="C74" s="2" t="s">
        <v>533</v>
      </c>
      <c r="D74" s="2">
        <v>0.60571179006574771</v>
      </c>
      <c r="E74" s="2">
        <v>1.234746691105555E-2</v>
      </c>
      <c r="F74" s="2">
        <v>0.67698847540074092</v>
      </c>
      <c r="G74" s="2">
        <v>8.7977768895224212E-2</v>
      </c>
      <c r="H74" s="2">
        <v>1.8090629173350929</v>
      </c>
      <c r="I74" s="2">
        <v>8.4683490145133194E-3</v>
      </c>
      <c r="J74" s="2">
        <v>0.61781945065991428</v>
      </c>
      <c r="K74" s="2">
        <v>5.5898506953544418E-2</v>
      </c>
      <c r="L74" s="2" t="s">
        <v>54</v>
      </c>
      <c r="M74" s="2">
        <v>32.899900000000002</v>
      </c>
      <c r="N74" s="2">
        <v>7.3</v>
      </c>
      <c r="O74" s="2">
        <v>2</v>
      </c>
      <c r="P74" s="2">
        <v>2</v>
      </c>
      <c r="Q74" s="2">
        <v>5994.220703125</v>
      </c>
      <c r="R74" s="2">
        <v>6803.4287109375</v>
      </c>
      <c r="S74" s="2">
        <v>8576.021484375</v>
      </c>
      <c r="T74" s="2">
        <v>10649.6552734375</v>
      </c>
      <c r="U74" s="2">
        <v>11829.123046875</v>
      </c>
      <c r="V74" s="2">
        <v>12808.087890625</v>
      </c>
      <c r="W74" s="2">
        <v>14519.1923828125</v>
      </c>
      <c r="X74" s="2">
        <v>11561.779296875</v>
      </c>
      <c r="Y74" s="2">
        <v>12585.34375</v>
      </c>
      <c r="Z74" s="2">
        <v>10738.978515625</v>
      </c>
      <c r="AA74" s="2">
        <v>5808.7685546875</v>
      </c>
      <c r="AB74" s="2">
        <v>7341.0546875</v>
      </c>
      <c r="AC74" s="2">
        <v>0.50029314976120121</v>
      </c>
      <c r="AD74" s="2">
        <v>0.56783174119635549</v>
      </c>
      <c r="AE74" s="2">
        <v>0.71577691468732518</v>
      </c>
      <c r="AF74" s="2">
        <v>0.88884774927312649</v>
      </c>
      <c r="AG74" s="2">
        <v>0.98728917754874002</v>
      </c>
      <c r="AH74" s="2">
        <v>1.0689961131859009</v>
      </c>
      <c r="AI74" s="2">
        <v>1.2118093158296961</v>
      </c>
      <c r="AJ74" s="2">
        <v>0.96497597732127061</v>
      </c>
      <c r="AK74" s="2">
        <v>1.0504053116083021</v>
      </c>
      <c r="AL74" s="2">
        <v>0.8963028978894545</v>
      </c>
      <c r="AM74" s="2">
        <v>0.48481483421913102</v>
      </c>
      <c r="AN74" s="2">
        <v>0.61270339449862232</v>
      </c>
      <c r="AO74" s="2" t="s">
        <v>63</v>
      </c>
      <c r="AP74" s="2" t="s">
        <v>534</v>
      </c>
      <c r="AQ74" s="2" t="s">
        <v>535</v>
      </c>
      <c r="AR74" s="2" t="s">
        <v>361</v>
      </c>
      <c r="AS74" s="2"/>
      <c r="AT74" s="2"/>
      <c r="AU74" s="2"/>
      <c r="AV74" s="2" t="s">
        <v>536</v>
      </c>
      <c r="AW74" s="2" t="s">
        <v>537</v>
      </c>
      <c r="AX74" s="2"/>
      <c r="AY74" s="2"/>
      <c r="AZ74" s="2"/>
    </row>
    <row r="75" spans="1:52" x14ac:dyDescent="0.4">
      <c r="A75" s="2" t="s">
        <v>4566</v>
      </c>
      <c r="B75" s="2" t="s">
        <v>4567</v>
      </c>
      <c r="C75" s="2" t="s">
        <v>53</v>
      </c>
      <c r="D75" s="2">
        <v>0.40351781906628748</v>
      </c>
      <c r="E75" s="2">
        <v>1.179167945470532E-2</v>
      </c>
      <c r="F75" s="2">
        <v>1.051271036730582</v>
      </c>
      <c r="G75" s="2">
        <v>0.90074139772128037</v>
      </c>
      <c r="H75" s="2">
        <v>2.2234213782364352</v>
      </c>
      <c r="I75" s="2">
        <v>4.5799215832758179E-2</v>
      </c>
      <c r="J75" s="2">
        <v>1.171737164197916</v>
      </c>
      <c r="K75" s="2">
        <v>0.56267565123170937</v>
      </c>
      <c r="L75" s="2" t="s">
        <v>54</v>
      </c>
      <c r="M75" s="2">
        <v>107.34310000000001</v>
      </c>
      <c r="N75" s="2">
        <v>1.3</v>
      </c>
      <c r="O75" s="2">
        <v>1</v>
      </c>
      <c r="P75" s="2">
        <v>1</v>
      </c>
      <c r="Q75" s="2">
        <v>792.2347412109375</v>
      </c>
      <c r="R75" s="2">
        <v>449.20770263671881</v>
      </c>
      <c r="S75" s="2">
        <v>865.11907958984375</v>
      </c>
      <c r="T75" s="2">
        <v>1563.420288085938</v>
      </c>
      <c r="U75" s="2">
        <v>1942.429443359375</v>
      </c>
      <c r="V75" s="2">
        <v>1714.642211914062</v>
      </c>
      <c r="W75" s="2">
        <v>1041.709838867188</v>
      </c>
      <c r="X75" s="2">
        <v>1667.459838867188</v>
      </c>
      <c r="Y75" s="2">
        <v>1974.604248046875</v>
      </c>
      <c r="Z75" s="2">
        <v>2096.26611328125</v>
      </c>
      <c r="AA75" s="2">
        <v>1248.974487304688</v>
      </c>
      <c r="AB75" s="2">
        <v>2142.911376953125</v>
      </c>
      <c r="AC75" s="2">
        <v>0.45300839753783861</v>
      </c>
      <c r="AD75" s="2">
        <v>0.25686182509753402</v>
      </c>
      <c r="AE75" s="2">
        <v>0.49468445088052188</v>
      </c>
      <c r="AF75" s="2">
        <v>0.89398063798793004</v>
      </c>
      <c r="AG75" s="2">
        <v>1.1107021741075831</v>
      </c>
      <c r="AH75" s="2">
        <v>0.98045097035590689</v>
      </c>
      <c r="AI75" s="2">
        <v>0.59566095786624629</v>
      </c>
      <c r="AJ75" s="2">
        <v>0.95347157890265277</v>
      </c>
      <c r="AK75" s="2">
        <v>1.129100075580949</v>
      </c>
      <c r="AL75" s="2">
        <v>1.1986676465852799</v>
      </c>
      <c r="AM75" s="2">
        <v>0.71417712658588561</v>
      </c>
      <c r="AN75" s="2">
        <v>1.225339913086023</v>
      </c>
      <c r="AO75" s="2" t="s">
        <v>63</v>
      </c>
      <c r="AP75" s="2"/>
      <c r="AQ75" s="2"/>
      <c r="AR75" s="2"/>
      <c r="AS75" s="2" t="s">
        <v>4568</v>
      </c>
      <c r="AT75" s="2" t="s">
        <v>3359</v>
      </c>
      <c r="AU75" s="2" t="s">
        <v>1928</v>
      </c>
      <c r="AV75" s="2"/>
      <c r="AW75" s="2"/>
      <c r="AX75" s="2"/>
      <c r="AY75" s="2"/>
      <c r="AZ75" s="2"/>
    </row>
    <row r="76" spans="1:52" x14ac:dyDescent="0.4">
      <c r="A76" s="2" t="s">
        <v>4569</v>
      </c>
      <c r="B76" s="2" t="s">
        <v>4570</v>
      </c>
      <c r="C76" s="2" t="s">
        <v>4571</v>
      </c>
      <c r="D76" s="2">
        <v>0.53824777105661226</v>
      </c>
      <c r="E76" s="2">
        <v>1.138739483535676E-2</v>
      </c>
      <c r="F76" s="2">
        <v>0.75415594470056935</v>
      </c>
      <c r="G76" s="2">
        <v>2.5060925056038609E-2</v>
      </c>
      <c r="H76" s="2">
        <v>1.376884142756476</v>
      </c>
      <c r="I76" s="2">
        <v>6.9777202551185455E-2</v>
      </c>
      <c r="J76" s="2">
        <v>1.017610361573247</v>
      </c>
      <c r="K76" s="2">
        <v>0.78356395984637295</v>
      </c>
      <c r="L76" s="2" t="s">
        <v>54</v>
      </c>
      <c r="M76" s="2">
        <v>33.133969999999998</v>
      </c>
      <c r="N76" s="2">
        <v>11</v>
      </c>
      <c r="O76" s="2">
        <v>3</v>
      </c>
      <c r="P76" s="2">
        <v>3</v>
      </c>
      <c r="Q76" s="2">
        <v>5381.57275390625</v>
      </c>
      <c r="R76" s="2">
        <v>3673.692626953125</v>
      </c>
      <c r="S76" s="2">
        <v>5208.953125</v>
      </c>
      <c r="T76" s="2">
        <v>8223.9501953125</v>
      </c>
      <c r="U76" s="2">
        <v>10143.3154296875</v>
      </c>
      <c r="V76" s="2">
        <v>8133.94677734375</v>
      </c>
      <c r="W76" s="2">
        <v>5850.70458984375</v>
      </c>
      <c r="X76" s="2">
        <v>6724.5732421875</v>
      </c>
      <c r="Y76" s="2">
        <v>7064.8984375</v>
      </c>
      <c r="Z76" s="2">
        <v>7104.5986328125</v>
      </c>
      <c r="AA76" s="2">
        <v>6555.90478515625</v>
      </c>
      <c r="AB76" s="2">
        <v>6325.54345703125</v>
      </c>
      <c r="AC76" s="2">
        <v>0.87164052234800782</v>
      </c>
      <c r="AD76" s="2">
        <v>0.59501924562464625</v>
      </c>
      <c r="AE76" s="2">
        <v>0.84368173216011177</v>
      </c>
      <c r="AF76" s="2">
        <v>1.332013627206472</v>
      </c>
      <c r="AG76" s="2">
        <v>1.642888643111976</v>
      </c>
      <c r="AH76" s="2">
        <v>1.3174359879476809</v>
      </c>
      <c r="AI76" s="2">
        <v>0.94762468854362958</v>
      </c>
      <c r="AJ76" s="2">
        <v>1.089163112982763</v>
      </c>
      <c r="AK76" s="2">
        <v>1.1442847743586231</v>
      </c>
      <c r="AL76" s="2">
        <v>1.1507149204445211</v>
      </c>
      <c r="AM76" s="2">
        <v>1.0618442846934599</v>
      </c>
      <c r="AN76" s="2">
        <v>1.024533208999109</v>
      </c>
      <c r="AO76" s="2" t="s">
        <v>113</v>
      </c>
      <c r="AP76" s="2" t="s">
        <v>4572</v>
      </c>
      <c r="AQ76" s="2" t="s">
        <v>4573</v>
      </c>
      <c r="AR76" s="2"/>
      <c r="AS76" s="2" t="s">
        <v>4574</v>
      </c>
      <c r="AT76" s="2" t="s">
        <v>578</v>
      </c>
      <c r="AU76" s="2"/>
      <c r="AV76" s="2"/>
      <c r="AW76" s="2"/>
      <c r="AX76" s="2"/>
      <c r="AY76" s="2"/>
      <c r="AZ76" s="2"/>
    </row>
    <row r="77" spans="1:52" x14ac:dyDescent="0.4">
      <c r="A77" s="2" t="s">
        <v>4575</v>
      </c>
      <c r="B77" s="2" t="s">
        <v>1317</v>
      </c>
      <c r="C77" s="2" t="s">
        <v>53</v>
      </c>
      <c r="D77" s="2">
        <v>0.3227542934164408</v>
      </c>
      <c r="E77" s="2">
        <v>1.0905927348132151E-2</v>
      </c>
      <c r="F77" s="2">
        <v>0.88262886640081273</v>
      </c>
      <c r="G77" s="2">
        <v>3.3072707096156562E-2</v>
      </c>
      <c r="H77" s="2">
        <v>2.307512995869319</v>
      </c>
      <c r="I77" s="2">
        <v>2.9470918446755801E-2</v>
      </c>
      <c r="J77" s="2">
        <v>1.1851189517348411</v>
      </c>
      <c r="K77" s="2">
        <v>5.730209685914224E-2</v>
      </c>
      <c r="L77" s="2" t="s">
        <v>54</v>
      </c>
      <c r="M77" s="2">
        <v>15.976520000000001</v>
      </c>
      <c r="N77" s="2">
        <v>13.2</v>
      </c>
      <c r="O77" s="2">
        <v>2</v>
      </c>
      <c r="P77" s="2">
        <v>2</v>
      </c>
      <c r="Q77" s="2">
        <v>3952.906982421875</v>
      </c>
      <c r="R77" s="2">
        <v>2990.509765625</v>
      </c>
      <c r="S77" s="2">
        <v>7359.2705078125</v>
      </c>
      <c r="T77" s="2">
        <v>14405.98046875</v>
      </c>
      <c r="U77" s="2">
        <v>14214.025390625</v>
      </c>
      <c r="V77" s="2">
        <v>15694.4697265625</v>
      </c>
      <c r="W77" s="2">
        <v>12232.3271484375</v>
      </c>
      <c r="X77" s="2">
        <v>10865.2265625</v>
      </c>
      <c r="Y77" s="2">
        <v>9906.0830078125</v>
      </c>
      <c r="Z77" s="2">
        <v>13193.1552734375</v>
      </c>
      <c r="AA77" s="2">
        <v>13469.51171875</v>
      </c>
      <c r="AB77" s="2">
        <v>12450.568359375</v>
      </c>
      <c r="AC77" s="2">
        <v>0.3313806625616405</v>
      </c>
      <c r="AD77" s="2">
        <v>0.25070084166835183</v>
      </c>
      <c r="AE77" s="2">
        <v>0.61694341599586211</v>
      </c>
      <c r="AF77" s="2">
        <v>1.2076842115975031</v>
      </c>
      <c r="AG77" s="2">
        <v>1.1915922060800439</v>
      </c>
      <c r="AH77" s="2">
        <v>1.315701027033888</v>
      </c>
      <c r="AI77" s="2">
        <v>1.0254621960864909</v>
      </c>
      <c r="AJ77" s="2">
        <v>0.91085522456630341</v>
      </c>
      <c r="AK77" s="2">
        <v>0.83044816513953823</v>
      </c>
      <c r="AL77" s="2">
        <v>1.106010476652223</v>
      </c>
      <c r="AM77" s="2">
        <v>1.1291780296348961</v>
      </c>
      <c r="AN77" s="2">
        <v>1.043757824443122</v>
      </c>
      <c r="AO77" s="2" t="s">
        <v>184</v>
      </c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x14ac:dyDescent="0.4">
      <c r="A78" s="2" t="s">
        <v>4576</v>
      </c>
      <c r="B78" s="2" t="s">
        <v>4577</v>
      </c>
      <c r="C78" s="2" t="s">
        <v>53</v>
      </c>
      <c r="D78" s="2">
        <v>0.6150701103096029</v>
      </c>
      <c r="E78" s="2">
        <v>1.068147107240364E-2</v>
      </c>
      <c r="F78" s="2">
        <v>0.98717765066963681</v>
      </c>
      <c r="G78" s="2">
        <v>0.86571619120739218</v>
      </c>
      <c r="H78" s="2">
        <v>1.9052796774220051</v>
      </c>
      <c r="I78" s="2">
        <v>5.3433854414556246E-3</v>
      </c>
      <c r="J78" s="2">
        <v>0.84238758314588835</v>
      </c>
      <c r="K78" s="2">
        <v>0.27509633863544802</v>
      </c>
      <c r="L78" s="2" t="s">
        <v>54</v>
      </c>
      <c r="M78" s="2">
        <v>102.48381999999999</v>
      </c>
      <c r="N78" s="2">
        <v>3.3</v>
      </c>
      <c r="O78" s="2">
        <v>2</v>
      </c>
      <c r="P78" s="2">
        <v>1</v>
      </c>
      <c r="Q78" s="2">
        <v>1157.402709960938</v>
      </c>
      <c r="R78" s="2">
        <v>1106.077270507812</v>
      </c>
      <c r="S78" s="2">
        <v>1481.49609375</v>
      </c>
      <c r="T78" s="2">
        <v>2089.1884765625</v>
      </c>
      <c r="U78" s="2">
        <v>2198.21630859375</v>
      </c>
      <c r="V78" s="2">
        <v>1801.293090820312</v>
      </c>
      <c r="W78" s="2">
        <v>2289.978271484375</v>
      </c>
      <c r="X78" s="2">
        <v>2116.697509765625</v>
      </c>
      <c r="Y78" s="2">
        <v>2728.551025390625</v>
      </c>
      <c r="Z78" s="2">
        <v>2477.812255859375</v>
      </c>
      <c r="AA78" s="2">
        <v>1900.470703125</v>
      </c>
      <c r="AB78" s="2">
        <v>1632.343505859375</v>
      </c>
      <c r="AC78" s="2">
        <v>0.52588141026048407</v>
      </c>
      <c r="AD78" s="2">
        <v>0.50256100998013609</v>
      </c>
      <c r="AE78" s="2">
        <v>0.67313757637818461</v>
      </c>
      <c r="AF78" s="2">
        <v>0.94925074297754164</v>
      </c>
      <c r="AG78" s="2">
        <v>0.99878899753042039</v>
      </c>
      <c r="AH78" s="2">
        <v>0.81844162169364765</v>
      </c>
      <c r="AI78" s="2">
        <v>1.040482273378047</v>
      </c>
      <c r="AJ78" s="2">
        <v>0.96174984035415823</v>
      </c>
      <c r="AK78" s="2">
        <v>1.2397536733334069</v>
      </c>
      <c r="AL78" s="2">
        <v>1.1258271578749091</v>
      </c>
      <c r="AM78" s="2">
        <v>0.86350429709278931</v>
      </c>
      <c r="AN78" s="2">
        <v>0.74167711679182324</v>
      </c>
      <c r="AO78" s="2" t="s">
        <v>63</v>
      </c>
      <c r="AP78" s="2" t="s">
        <v>56</v>
      </c>
      <c r="AQ78" s="2" t="s">
        <v>57</v>
      </c>
      <c r="AR78" s="2"/>
      <c r="AS78" s="2"/>
      <c r="AT78" s="2"/>
      <c r="AU78" s="2"/>
      <c r="AV78" s="2" t="s">
        <v>1162</v>
      </c>
      <c r="AW78" s="2" t="s">
        <v>1163</v>
      </c>
      <c r="AX78" s="2" t="s">
        <v>473</v>
      </c>
      <c r="AY78" s="2" t="s">
        <v>1050</v>
      </c>
      <c r="AZ78" s="2" t="s">
        <v>1051</v>
      </c>
    </row>
    <row r="79" spans="1:52" x14ac:dyDescent="0.4">
      <c r="A79" s="2" t="s">
        <v>121</v>
      </c>
      <c r="B79" s="2" t="s">
        <v>122</v>
      </c>
      <c r="C79" s="2" t="s">
        <v>123</v>
      </c>
      <c r="D79" s="2">
        <v>0.39052320521054212</v>
      </c>
      <c r="E79" s="2">
        <v>9.9948064112986863E-3</v>
      </c>
      <c r="F79" s="2">
        <v>0.44646065708753702</v>
      </c>
      <c r="G79" s="2">
        <v>1.074457142428958E-4</v>
      </c>
      <c r="H79" s="2">
        <v>0.72825600394405043</v>
      </c>
      <c r="I79" s="2">
        <v>0.45294524571149247</v>
      </c>
      <c r="J79" s="2">
        <v>1.5698287380593561</v>
      </c>
      <c r="K79" s="2">
        <v>0.45076843737996097</v>
      </c>
      <c r="L79" s="2" t="s">
        <v>54</v>
      </c>
      <c r="M79" s="2">
        <v>18.69407</v>
      </c>
      <c r="N79" s="2">
        <v>14</v>
      </c>
      <c r="O79" s="2">
        <v>2</v>
      </c>
      <c r="P79" s="2">
        <v>2</v>
      </c>
      <c r="Q79" s="2">
        <v>2695.460205078125</v>
      </c>
      <c r="R79" s="2">
        <v>1327.2529296875</v>
      </c>
      <c r="S79" s="2">
        <v>2187.194091796875</v>
      </c>
      <c r="T79" s="2">
        <v>5106.03466796875</v>
      </c>
      <c r="U79" s="2">
        <v>5122.01953125</v>
      </c>
      <c r="V79" s="2">
        <v>5673.4521484375</v>
      </c>
      <c r="W79" s="2">
        <v>832.30615234375</v>
      </c>
      <c r="X79" s="2">
        <v>2182.628662109375</v>
      </c>
      <c r="Y79" s="2"/>
      <c r="Z79" s="2">
        <v>2397.053466796875</v>
      </c>
      <c r="AA79" s="2">
        <v>2510.916015625</v>
      </c>
      <c r="AB79" s="2">
        <v>2191.427490234375</v>
      </c>
      <c r="AC79" s="2">
        <v>0.40958958390244882</v>
      </c>
      <c r="AD79" s="2">
        <v>0.20168317609729011</v>
      </c>
      <c r="AE79" s="2">
        <v>0.33235583158869569</v>
      </c>
      <c r="AF79" s="2">
        <v>0.77588925672311393</v>
      </c>
      <c r="AG79" s="2">
        <v>0.77831824212893441</v>
      </c>
      <c r="AH79" s="2">
        <v>0.86211137541228045</v>
      </c>
      <c r="AI79" s="2">
        <v>0.12647336806370851</v>
      </c>
      <c r="AJ79" s="2">
        <v>0.33166209014798881</v>
      </c>
      <c r="AK79" s="2"/>
      <c r="AL79" s="2">
        <v>0.36424508520198973</v>
      </c>
      <c r="AM79" s="2">
        <v>0.38154710802863812</v>
      </c>
      <c r="AN79" s="2">
        <v>0.33299911910644209</v>
      </c>
      <c r="AO79" s="2" t="s">
        <v>63</v>
      </c>
      <c r="AP79" s="2" t="s">
        <v>124</v>
      </c>
      <c r="AQ79" s="2" t="s">
        <v>125</v>
      </c>
      <c r="AR79" s="2"/>
      <c r="AS79" s="2" t="s">
        <v>126</v>
      </c>
      <c r="AT79" s="2" t="s">
        <v>127</v>
      </c>
      <c r="AU79" s="2" t="s">
        <v>128</v>
      </c>
      <c r="AV79" s="2" t="s">
        <v>129</v>
      </c>
      <c r="AW79" s="2" t="s">
        <v>130</v>
      </c>
      <c r="AX79" s="2" t="s">
        <v>131</v>
      </c>
      <c r="AY79" s="2" t="s">
        <v>132</v>
      </c>
      <c r="AZ79" s="2" t="s">
        <v>133</v>
      </c>
    </row>
    <row r="80" spans="1:52" x14ac:dyDescent="0.4">
      <c r="A80" s="2" t="s">
        <v>4578</v>
      </c>
      <c r="B80" s="2" t="s">
        <v>4579</v>
      </c>
      <c r="C80" s="2" t="s">
        <v>4580</v>
      </c>
      <c r="D80" s="2">
        <v>0.64283336772677413</v>
      </c>
      <c r="E80" s="2">
        <v>9.8184781835598499E-3</v>
      </c>
      <c r="F80" s="2">
        <v>1.1930919004535849</v>
      </c>
      <c r="G80" s="2">
        <v>9.1240228404786961E-2</v>
      </c>
      <c r="H80" s="2">
        <v>1.2129285543503261</v>
      </c>
      <c r="I80" s="2">
        <v>0.1037637287650393</v>
      </c>
      <c r="J80" s="2">
        <v>1.5301720521231621</v>
      </c>
      <c r="K80" s="2">
        <v>5.1793805451111523E-3</v>
      </c>
      <c r="L80" s="2" t="s">
        <v>54</v>
      </c>
      <c r="M80" s="2">
        <v>47.036550000000013</v>
      </c>
      <c r="N80" s="2">
        <v>9.6</v>
      </c>
      <c r="O80" s="2">
        <v>4</v>
      </c>
      <c r="P80" s="2">
        <v>3</v>
      </c>
      <c r="Q80" s="2">
        <v>10653.080078125</v>
      </c>
      <c r="R80" s="2">
        <v>12844.7705078125</v>
      </c>
      <c r="S80" s="2">
        <v>13396.576171875</v>
      </c>
      <c r="T80" s="2">
        <v>17871.14453125</v>
      </c>
      <c r="U80" s="2">
        <v>21678.73828125</v>
      </c>
      <c r="V80" s="2">
        <v>17843.5703125</v>
      </c>
      <c r="W80" s="2">
        <v>13612.3076171875</v>
      </c>
      <c r="X80" s="2">
        <v>16670.267578125</v>
      </c>
      <c r="Y80" s="2">
        <v>14467.728515625</v>
      </c>
      <c r="Z80" s="2">
        <v>24845.44921875</v>
      </c>
      <c r="AA80" s="2">
        <v>21037.923828125</v>
      </c>
      <c r="AB80" s="2">
        <v>22592.291015625</v>
      </c>
      <c r="AC80" s="2">
        <v>0.54274795758686545</v>
      </c>
      <c r="AD80" s="2">
        <v>0.65440913873373008</v>
      </c>
      <c r="AE80" s="2">
        <v>0.68252226610707634</v>
      </c>
      <c r="AF80" s="2">
        <v>0.91049040492923683</v>
      </c>
      <c r="AG80" s="2">
        <v>1.10447784480369</v>
      </c>
      <c r="AH80" s="2">
        <v>0.9090855670045368</v>
      </c>
      <c r="AI80" s="2">
        <v>0.69351324716344231</v>
      </c>
      <c r="AJ80" s="2">
        <v>0.84930870828921234</v>
      </c>
      <c r="AK80" s="2">
        <v>0.73709481625888362</v>
      </c>
      <c r="AL80" s="2">
        <v>1.265813897944353</v>
      </c>
      <c r="AM80" s="2">
        <v>1.0718299408101859</v>
      </c>
      <c r="AN80" s="2">
        <v>1.1510210864853201</v>
      </c>
      <c r="AO80" s="2" t="s">
        <v>63</v>
      </c>
      <c r="AP80" s="2" t="s">
        <v>4581</v>
      </c>
      <c r="AQ80" s="2" t="s">
        <v>4582</v>
      </c>
      <c r="AR80" s="2" t="s">
        <v>4583</v>
      </c>
      <c r="AS80" s="2" t="s">
        <v>4584</v>
      </c>
      <c r="AT80" s="2" t="s">
        <v>4585</v>
      </c>
      <c r="AU80" s="2" t="s">
        <v>4586</v>
      </c>
      <c r="AV80" s="2" t="s">
        <v>4587</v>
      </c>
      <c r="AW80" s="2" t="s">
        <v>4588</v>
      </c>
      <c r="AX80" s="2" t="s">
        <v>4589</v>
      </c>
      <c r="AY80" s="2" t="s">
        <v>4590</v>
      </c>
      <c r="AZ80" s="2" t="s">
        <v>4591</v>
      </c>
    </row>
    <row r="81" spans="1:52" x14ac:dyDescent="0.4">
      <c r="A81" s="2" t="s">
        <v>538</v>
      </c>
      <c r="B81" s="2" t="s">
        <v>539</v>
      </c>
      <c r="C81" s="2" t="s">
        <v>53</v>
      </c>
      <c r="D81" s="2">
        <v>0.55555733151437137</v>
      </c>
      <c r="E81" s="2">
        <v>9.5851305256225705E-3</v>
      </c>
      <c r="F81" s="2">
        <v>0.62952861657678783</v>
      </c>
      <c r="G81" s="2">
        <v>2.8482889315041729E-3</v>
      </c>
      <c r="H81" s="2">
        <v>1.3419376516642449</v>
      </c>
      <c r="I81" s="2">
        <v>6.5692042770383735E-2</v>
      </c>
      <c r="J81" s="2">
        <v>0.84441172514218177</v>
      </c>
      <c r="K81" s="2">
        <v>4.3045803213361863E-2</v>
      </c>
      <c r="L81" s="2" t="s">
        <v>54</v>
      </c>
      <c r="M81" s="2">
        <v>11.300940000000001</v>
      </c>
      <c r="N81" s="2">
        <v>9.3000000000000007</v>
      </c>
      <c r="O81" s="2">
        <v>1</v>
      </c>
      <c r="P81" s="2">
        <v>1</v>
      </c>
      <c r="Q81" s="2">
        <v>9729.7490234375</v>
      </c>
      <c r="R81" s="2">
        <v>9051.080078125</v>
      </c>
      <c r="S81" s="2">
        <v>6591.75634765625</v>
      </c>
      <c r="T81" s="2">
        <v>16684.486328125</v>
      </c>
      <c r="U81" s="2">
        <v>14632.54296875</v>
      </c>
      <c r="V81" s="2">
        <v>14353.478515625</v>
      </c>
      <c r="W81" s="2">
        <v>11182.0732421875</v>
      </c>
      <c r="X81" s="2">
        <v>11907.080078125</v>
      </c>
      <c r="Y81" s="2">
        <v>10959.2744140625</v>
      </c>
      <c r="Z81" s="2">
        <v>8625.9853515625</v>
      </c>
      <c r="AA81" s="2">
        <v>9830.0732421875</v>
      </c>
      <c r="AB81" s="2">
        <v>10294.8330078125</v>
      </c>
      <c r="AC81" s="2">
        <v>0.88430769823391786</v>
      </c>
      <c r="AD81" s="2">
        <v>0.82262551388913563</v>
      </c>
      <c r="AE81" s="2">
        <v>0.59910495831631361</v>
      </c>
      <c r="AF81" s="2">
        <v>1.5164029067449529</v>
      </c>
      <c r="AG81" s="2">
        <v>1.3299079309070041</v>
      </c>
      <c r="AH81" s="2">
        <v>1.30454459999195</v>
      </c>
      <c r="AI81" s="2">
        <v>1.0163050893154859</v>
      </c>
      <c r="AJ81" s="2">
        <v>1.0821987855195061</v>
      </c>
      <c r="AK81" s="2">
        <v>0.99605557225252439</v>
      </c>
      <c r="AL81" s="2">
        <v>0.78398992953106639</v>
      </c>
      <c r="AM81" s="2">
        <v>0.89342586549046499</v>
      </c>
      <c r="AN81" s="2">
        <v>0.93566648624867399</v>
      </c>
      <c r="AO81" s="2" t="s">
        <v>103</v>
      </c>
      <c r="AP81" s="2"/>
      <c r="AQ81" s="2"/>
      <c r="AR81" s="2"/>
      <c r="AS81" s="2" t="s">
        <v>540</v>
      </c>
      <c r="AT81" s="2" t="s">
        <v>541</v>
      </c>
      <c r="AU81" s="2" t="s">
        <v>542</v>
      </c>
      <c r="AV81" s="2" t="s">
        <v>543</v>
      </c>
      <c r="AW81" s="2" t="s">
        <v>544</v>
      </c>
      <c r="AX81" s="2" t="s">
        <v>545</v>
      </c>
      <c r="AY81" s="2" t="s">
        <v>546</v>
      </c>
      <c r="AZ81" s="2" t="s">
        <v>547</v>
      </c>
    </row>
    <row r="82" spans="1:52" x14ac:dyDescent="0.4">
      <c r="A82" s="2" t="s">
        <v>548</v>
      </c>
      <c r="B82" s="2" t="s">
        <v>549</v>
      </c>
      <c r="C82" s="2" t="s">
        <v>550</v>
      </c>
      <c r="D82" s="2">
        <v>0.48381854351214743</v>
      </c>
      <c r="E82" s="2">
        <v>9.5130767673203311E-3</v>
      </c>
      <c r="F82" s="2">
        <v>0.6330414768376289</v>
      </c>
      <c r="G82" s="2">
        <v>8.8610097301728072E-2</v>
      </c>
      <c r="H82" s="2">
        <v>2.0080536096247621</v>
      </c>
      <c r="I82" s="2">
        <v>2.550419896640364E-2</v>
      </c>
      <c r="J82" s="2">
        <v>0.65158991374472608</v>
      </c>
      <c r="K82" s="2">
        <v>0.15112186676383271</v>
      </c>
      <c r="L82" s="2" t="s">
        <v>54</v>
      </c>
      <c r="M82" s="2">
        <v>21.368569999999998</v>
      </c>
      <c r="N82" s="2">
        <v>11.9</v>
      </c>
      <c r="O82" s="2">
        <v>2</v>
      </c>
      <c r="P82" s="2">
        <v>2</v>
      </c>
      <c r="Q82" s="2">
        <v>2914.959716796875</v>
      </c>
      <c r="R82" s="2">
        <v>3181.404296875</v>
      </c>
      <c r="S82" s="2">
        <v>2440.39306640625</v>
      </c>
      <c r="T82" s="2">
        <v>6437.19482421875</v>
      </c>
      <c r="U82" s="2">
        <v>6756.62744140625</v>
      </c>
      <c r="V82" s="2">
        <v>4450.720703125</v>
      </c>
      <c r="W82" s="2">
        <v>6306.9169921875</v>
      </c>
      <c r="X82" s="2">
        <v>3905.708251953125</v>
      </c>
      <c r="Y82" s="2">
        <v>6929.640625</v>
      </c>
      <c r="Z82" s="2">
        <v>4935.21826171875</v>
      </c>
      <c r="AA82" s="2">
        <v>2855.810791015625</v>
      </c>
      <c r="AB82" s="2">
        <v>3378.698486328125</v>
      </c>
      <c r="AC82" s="2">
        <v>0.49537858803993262</v>
      </c>
      <c r="AD82" s="2">
        <v>0.54065912454595111</v>
      </c>
      <c r="AE82" s="2">
        <v>0.41472904909547043</v>
      </c>
      <c r="AF82" s="2">
        <v>1.093959708802952</v>
      </c>
      <c r="AG82" s="2">
        <v>1.1482452201822071</v>
      </c>
      <c r="AH82" s="2">
        <v>0.75637125445318676</v>
      </c>
      <c r="AI82" s="2">
        <v>1.0718198321821319</v>
      </c>
      <c r="AJ82" s="2">
        <v>0.66374990638790921</v>
      </c>
      <c r="AK82" s="2">
        <v>1.1776476939478291</v>
      </c>
      <c r="AL82" s="2">
        <v>0.83870848714355917</v>
      </c>
      <c r="AM82" s="2">
        <v>0.48532660990495102</v>
      </c>
      <c r="AN82" s="2">
        <v>0.57418799852544111</v>
      </c>
      <c r="AO82" s="2" t="s">
        <v>71</v>
      </c>
      <c r="AP82" s="2" t="s">
        <v>551</v>
      </c>
      <c r="AQ82" s="2" t="s">
        <v>552</v>
      </c>
      <c r="AR82" s="2" t="s">
        <v>553</v>
      </c>
      <c r="AS82" s="2" t="s">
        <v>554</v>
      </c>
      <c r="AT82" s="2" t="s">
        <v>555</v>
      </c>
      <c r="AU82" s="2" t="s">
        <v>556</v>
      </c>
      <c r="AV82" s="2"/>
      <c r="AW82" s="2"/>
      <c r="AX82" s="2" t="s">
        <v>79</v>
      </c>
      <c r="AY82" s="2" t="s">
        <v>557</v>
      </c>
      <c r="AZ82" s="2" t="s">
        <v>558</v>
      </c>
    </row>
    <row r="83" spans="1:52" x14ac:dyDescent="0.4">
      <c r="A83" s="2" t="s">
        <v>559</v>
      </c>
      <c r="B83" s="2" t="s">
        <v>560</v>
      </c>
      <c r="C83" s="2" t="s">
        <v>561</v>
      </c>
      <c r="D83" s="2">
        <v>0.4020231898563284</v>
      </c>
      <c r="E83" s="2">
        <v>9.4896745781665043E-3</v>
      </c>
      <c r="F83" s="2">
        <v>0.60119915015305614</v>
      </c>
      <c r="G83" s="2">
        <v>1.605606216953387E-3</v>
      </c>
      <c r="H83" s="2">
        <v>1.652284647874608</v>
      </c>
      <c r="I83" s="2">
        <v>7.304482396210582E-2</v>
      </c>
      <c r="J83" s="2">
        <v>0.90507044897882216</v>
      </c>
      <c r="K83" s="2">
        <v>0.43442413697558813</v>
      </c>
      <c r="L83" s="2" t="s">
        <v>54</v>
      </c>
      <c r="M83" s="2">
        <v>20.320239999999998</v>
      </c>
      <c r="N83" s="2">
        <v>11.6</v>
      </c>
      <c r="O83" s="2">
        <v>2</v>
      </c>
      <c r="P83" s="2">
        <v>2</v>
      </c>
      <c r="Q83" s="2">
        <v>16638.927734375</v>
      </c>
      <c r="R83" s="2">
        <v>22062.20703125</v>
      </c>
      <c r="S83" s="2">
        <v>11075.1953125</v>
      </c>
      <c r="T83" s="2">
        <v>39922.8125</v>
      </c>
      <c r="U83" s="2">
        <v>44174.8984375</v>
      </c>
      <c r="V83" s="2">
        <v>39716.86328125</v>
      </c>
      <c r="W83" s="2">
        <v>22799.044921875</v>
      </c>
      <c r="X83" s="2">
        <v>31199.22265625</v>
      </c>
      <c r="Y83" s="2">
        <v>28246.3984375</v>
      </c>
      <c r="Z83" s="2">
        <v>22043.751953125</v>
      </c>
      <c r="AA83" s="2">
        <v>26093.498046875</v>
      </c>
      <c r="AB83" s="2">
        <v>26299.966796875</v>
      </c>
      <c r="AC83" s="2">
        <v>0.36262062500290532</v>
      </c>
      <c r="AD83" s="2">
        <v>0.48081291236618712</v>
      </c>
      <c r="AE83" s="2">
        <v>0.24136737116484941</v>
      </c>
      <c r="AF83" s="2">
        <v>0.87005818233800913</v>
      </c>
      <c r="AG83" s="2">
        <v>0.96272605642444198</v>
      </c>
      <c r="AH83" s="2">
        <v>0.86556982614016975</v>
      </c>
      <c r="AI83" s="2">
        <v>0.49687119572973931</v>
      </c>
      <c r="AJ83" s="2">
        <v>0.67994054663998704</v>
      </c>
      <c r="AK83" s="2">
        <v>0.61558814480133217</v>
      </c>
      <c r="AL83" s="2">
        <v>0.48041071145089981</v>
      </c>
      <c r="AM83" s="2">
        <v>0.56866889028683676</v>
      </c>
      <c r="AN83" s="2">
        <v>0.57316856889376355</v>
      </c>
      <c r="AO83" s="2" t="s">
        <v>63</v>
      </c>
      <c r="AP83" s="2" t="s">
        <v>562</v>
      </c>
      <c r="AQ83" s="2" t="s">
        <v>563</v>
      </c>
      <c r="AR83" s="2" t="s">
        <v>564</v>
      </c>
      <c r="AS83" s="2"/>
      <c r="AT83" s="2"/>
      <c r="AU83" s="2" t="s">
        <v>565</v>
      </c>
      <c r="AV83" s="2" t="s">
        <v>566</v>
      </c>
      <c r="AW83" s="2" t="s">
        <v>567</v>
      </c>
      <c r="AX83" s="2" t="s">
        <v>568</v>
      </c>
      <c r="AY83" s="2" t="s">
        <v>569</v>
      </c>
      <c r="AZ83" s="2" t="s">
        <v>570</v>
      </c>
    </row>
    <row r="84" spans="1:52" x14ac:dyDescent="0.4">
      <c r="A84" s="2" t="s">
        <v>134</v>
      </c>
      <c r="B84" s="2" t="s">
        <v>135</v>
      </c>
      <c r="C84" s="2" t="s">
        <v>53</v>
      </c>
      <c r="D84" s="2">
        <v>0.50844419145618458</v>
      </c>
      <c r="E84" s="2">
        <v>9.2614760704606367E-3</v>
      </c>
      <c r="F84" s="2">
        <v>1.1034599476090801</v>
      </c>
      <c r="G84" s="2">
        <v>0.41521790838902373</v>
      </c>
      <c r="H84" s="2">
        <v>0.65456786126826461</v>
      </c>
      <c r="I84" s="2">
        <v>0.24121851627067231</v>
      </c>
      <c r="J84" s="2">
        <v>3.3155730881924041</v>
      </c>
      <c r="K84" s="2">
        <v>2.7414909974511702E-2</v>
      </c>
      <c r="L84" s="2" t="s">
        <v>54</v>
      </c>
      <c r="M84" s="2">
        <v>25.745950000000001</v>
      </c>
      <c r="N84" s="2">
        <v>3.6</v>
      </c>
      <c r="O84" s="2">
        <v>1</v>
      </c>
      <c r="P84" s="2">
        <v>1</v>
      </c>
      <c r="Q84" s="2">
        <v>7485.75634765625</v>
      </c>
      <c r="R84" s="2">
        <v>5440.03662109375</v>
      </c>
      <c r="S84" s="2">
        <v>6002.00830078125</v>
      </c>
      <c r="T84" s="2">
        <v>9938.080078125</v>
      </c>
      <c r="U84" s="2">
        <v>14172.4580078125</v>
      </c>
      <c r="V84" s="2">
        <v>13116.3623046875</v>
      </c>
      <c r="W84" s="2">
        <v>1721.229125976562</v>
      </c>
      <c r="X84" s="2">
        <v>4211.662109375</v>
      </c>
      <c r="Y84" s="2">
        <v>6456.63916015625</v>
      </c>
      <c r="Z84" s="2">
        <v>14768.291015625</v>
      </c>
      <c r="AA84" s="2">
        <v>12493.1591796875</v>
      </c>
      <c r="AB84" s="2">
        <v>13816.943359375</v>
      </c>
      <c r="AC84" s="2">
        <v>0.57429900208195894</v>
      </c>
      <c r="AD84" s="2">
        <v>0.41735363237699091</v>
      </c>
      <c r="AE84" s="2">
        <v>0.46046748218107941</v>
      </c>
      <c r="AF84" s="2">
        <v>0.76243858421397182</v>
      </c>
      <c r="AG84" s="2">
        <v>1.0872954064933651</v>
      </c>
      <c r="AH84" s="2">
        <v>1.00627290452566</v>
      </c>
      <c r="AI84" s="2">
        <v>0.13205080735926389</v>
      </c>
      <c r="AJ84" s="2">
        <v>0.32311408950382942</v>
      </c>
      <c r="AK84" s="2">
        <v>0.49534626219059341</v>
      </c>
      <c r="AL84" s="2">
        <v>1.1330070601863611</v>
      </c>
      <c r="AM84" s="2">
        <v>0.95846144551471957</v>
      </c>
      <c r="AN84" s="2">
        <v>1.0600207132838939</v>
      </c>
      <c r="AO84" s="2" t="s">
        <v>103</v>
      </c>
      <c r="AP84" s="2" t="s">
        <v>136</v>
      </c>
      <c r="AQ84" s="2" t="s">
        <v>137</v>
      </c>
      <c r="AR84" s="2" t="s">
        <v>138</v>
      </c>
      <c r="AS84" s="2" t="s">
        <v>139</v>
      </c>
      <c r="AT84" s="2" t="s">
        <v>140</v>
      </c>
      <c r="AU84" s="2" t="s">
        <v>141</v>
      </c>
      <c r="AV84" s="2" t="s">
        <v>142</v>
      </c>
      <c r="AW84" s="2" t="s">
        <v>143</v>
      </c>
      <c r="AX84" s="2" t="s">
        <v>58</v>
      </c>
      <c r="AY84" s="2" t="s">
        <v>144</v>
      </c>
      <c r="AZ84" s="2" t="s">
        <v>145</v>
      </c>
    </row>
    <row r="85" spans="1:52" x14ac:dyDescent="0.4">
      <c r="A85" s="2" t="s">
        <v>146</v>
      </c>
      <c r="B85" s="2" t="s">
        <v>147</v>
      </c>
      <c r="C85" s="2" t="s">
        <v>53</v>
      </c>
      <c r="D85" s="2">
        <v>0.56009630759763485</v>
      </c>
      <c r="E85" s="2">
        <v>9.0690132543505154E-3</v>
      </c>
      <c r="F85" s="2">
        <v>0.27173224542893643</v>
      </c>
      <c r="G85" s="2">
        <v>3.6635140693205923E-5</v>
      </c>
      <c r="H85" s="2">
        <v>0.56636215985599947</v>
      </c>
      <c r="I85" s="2">
        <v>4.1185673905191698E-2</v>
      </c>
      <c r="J85" s="2">
        <v>0.85661216694351894</v>
      </c>
      <c r="K85" s="2">
        <v>0.48610349381881918</v>
      </c>
      <c r="L85" s="2" t="s">
        <v>54</v>
      </c>
      <c r="M85" s="2">
        <v>25.117719999999998</v>
      </c>
      <c r="N85" s="2">
        <v>7</v>
      </c>
      <c r="O85" s="2">
        <v>2</v>
      </c>
      <c r="P85" s="2">
        <v>2</v>
      </c>
      <c r="Q85" s="2">
        <v>24385.443359375</v>
      </c>
      <c r="R85" s="2">
        <v>18237.8515625</v>
      </c>
      <c r="S85" s="2">
        <v>25995.17578125</v>
      </c>
      <c r="T85" s="2">
        <v>42324.5625</v>
      </c>
      <c r="U85" s="2">
        <v>36223.58203125</v>
      </c>
      <c r="V85" s="2">
        <v>43963.76953125</v>
      </c>
      <c r="W85" s="2">
        <v>17411.7421875</v>
      </c>
      <c r="X85" s="2">
        <v>11229.345703125</v>
      </c>
      <c r="Y85" s="2">
        <v>10221.8173828125</v>
      </c>
      <c r="Z85" s="2">
        <v>10527.5078125</v>
      </c>
      <c r="AA85" s="2">
        <v>11483.724609375</v>
      </c>
      <c r="AB85" s="2">
        <v>11279.205078125</v>
      </c>
      <c r="AC85" s="2">
        <v>0.76539785986539877</v>
      </c>
      <c r="AD85" s="2">
        <v>0.57244038374695738</v>
      </c>
      <c r="AE85" s="2">
        <v>0.81592332017799107</v>
      </c>
      <c r="AF85" s="2">
        <v>1.3284617827046801</v>
      </c>
      <c r="AG85" s="2">
        <v>1.136967319182179</v>
      </c>
      <c r="AH85" s="2">
        <v>1.3799123770246191</v>
      </c>
      <c r="AI85" s="2">
        <v>0.54651088399083947</v>
      </c>
      <c r="AJ85" s="2">
        <v>0.35246097609114269</v>
      </c>
      <c r="AK85" s="2">
        <v>0.32083719100115399</v>
      </c>
      <c r="AL85" s="2">
        <v>0.33043204630954409</v>
      </c>
      <c r="AM85" s="2">
        <v>0.36044529147016968</v>
      </c>
      <c r="AN85" s="2">
        <v>0.35402593672592869</v>
      </c>
      <c r="AO85" s="2" t="s">
        <v>63</v>
      </c>
      <c r="AP85" s="2" t="s">
        <v>136</v>
      </c>
      <c r="AQ85" s="2" t="s">
        <v>137</v>
      </c>
      <c r="AR85" s="2" t="s">
        <v>138</v>
      </c>
      <c r="AS85" s="2"/>
      <c r="AT85" s="2"/>
      <c r="AU85" s="2"/>
      <c r="AV85" s="2" t="s">
        <v>142</v>
      </c>
      <c r="AW85" s="2" t="s">
        <v>143</v>
      </c>
      <c r="AX85" s="2" t="s">
        <v>58</v>
      </c>
      <c r="AY85" s="2" t="s">
        <v>144</v>
      </c>
      <c r="AZ85" s="2" t="s">
        <v>145</v>
      </c>
    </row>
    <row r="86" spans="1:52" x14ac:dyDescent="0.4">
      <c r="A86" s="2" t="s">
        <v>571</v>
      </c>
      <c r="B86" s="2" t="s">
        <v>572</v>
      </c>
      <c r="C86" s="2" t="s">
        <v>573</v>
      </c>
      <c r="D86" s="2">
        <v>0.60654212334913293</v>
      </c>
      <c r="E86" s="2">
        <v>8.818900415362799E-3</v>
      </c>
      <c r="F86" s="2">
        <v>0.58190267186049016</v>
      </c>
      <c r="G86" s="2">
        <v>0.21956038656602109</v>
      </c>
      <c r="H86" s="2">
        <v>1.0310254968655339</v>
      </c>
      <c r="I86" s="2">
        <v>0.84508111835282351</v>
      </c>
      <c r="J86" s="2">
        <v>0.93050771579762059</v>
      </c>
      <c r="K86" s="2">
        <v>0.76510051416946856</v>
      </c>
      <c r="L86" s="2" t="s">
        <v>54</v>
      </c>
      <c r="M86" s="2">
        <v>34.254370000000002</v>
      </c>
      <c r="N86" s="2">
        <v>6.7</v>
      </c>
      <c r="O86" s="2">
        <v>2</v>
      </c>
      <c r="P86" s="2">
        <v>2</v>
      </c>
      <c r="Q86" s="2">
        <v>2043.357666015625</v>
      </c>
      <c r="R86" s="2">
        <v>1547.647338867188</v>
      </c>
      <c r="S86" s="2">
        <v>1539.546752929688</v>
      </c>
      <c r="T86" s="2">
        <v>2601.03369140625</v>
      </c>
      <c r="U86" s="2">
        <v>2769.59228515625</v>
      </c>
      <c r="V86" s="2">
        <v>3088.06396484375</v>
      </c>
      <c r="W86" s="2"/>
      <c r="X86" s="2">
        <v>1549.548217773438</v>
      </c>
      <c r="Y86" s="2">
        <v>1976.938232421875</v>
      </c>
      <c r="Z86" s="2">
        <v>1990.52685546875</v>
      </c>
      <c r="AA86" s="2"/>
      <c r="AB86" s="2">
        <v>1290.89599609375</v>
      </c>
      <c r="AC86" s="2">
        <v>0.68765830338361533</v>
      </c>
      <c r="AD86" s="2">
        <v>0.52083517290283288</v>
      </c>
      <c r="AE86" s="2">
        <v>0.5181090543799528</v>
      </c>
      <c r="AF86" s="2">
        <v>0.87533496706120317</v>
      </c>
      <c r="AG86" s="2">
        <v>0.93206058026472483</v>
      </c>
      <c r="AH86" s="2">
        <v>1.039236968702226</v>
      </c>
      <c r="AI86" s="2"/>
      <c r="AJ86" s="2">
        <v>0.52147488233077588</v>
      </c>
      <c r="AK86" s="2">
        <v>0.66530593904896662</v>
      </c>
      <c r="AL86" s="2">
        <v>0.66987896589842377</v>
      </c>
      <c r="AM86" s="2"/>
      <c r="AN86" s="2">
        <v>0.43442974535606449</v>
      </c>
      <c r="AO86" s="2" t="s">
        <v>63</v>
      </c>
      <c r="AP86" s="2" t="s">
        <v>574</v>
      </c>
      <c r="AQ86" s="2" t="s">
        <v>575</v>
      </c>
      <c r="AR86" s="2" t="s">
        <v>576</v>
      </c>
      <c r="AS86" s="2" t="s">
        <v>577</v>
      </c>
      <c r="AT86" s="2" t="s">
        <v>578</v>
      </c>
      <c r="AU86" s="2" t="s">
        <v>579</v>
      </c>
      <c r="AV86" s="2" t="s">
        <v>580</v>
      </c>
      <c r="AW86" s="2" t="s">
        <v>581</v>
      </c>
      <c r="AX86" s="2" t="s">
        <v>582</v>
      </c>
      <c r="AY86" s="2" t="s">
        <v>583</v>
      </c>
      <c r="AZ86" s="2" t="s">
        <v>584</v>
      </c>
    </row>
    <row r="87" spans="1:52" x14ac:dyDescent="0.4">
      <c r="A87" s="2" t="s">
        <v>585</v>
      </c>
      <c r="B87" s="2" t="s">
        <v>586</v>
      </c>
      <c r="C87" s="2" t="s">
        <v>587</v>
      </c>
      <c r="D87" s="2">
        <v>0.66305851743496602</v>
      </c>
      <c r="E87" s="2">
        <v>8.751518160294949E-3</v>
      </c>
      <c r="F87" s="2">
        <v>0.34124719979708817</v>
      </c>
      <c r="G87" s="2">
        <v>2.2997977674591111E-2</v>
      </c>
      <c r="H87" s="2">
        <v>0.91494316888787164</v>
      </c>
      <c r="I87" s="2">
        <v>0.34900792721067653</v>
      </c>
      <c r="J87" s="2">
        <v>0.56250076719687137</v>
      </c>
      <c r="K87" s="2">
        <v>0.1079450987251834</v>
      </c>
      <c r="L87" s="2" t="s">
        <v>54</v>
      </c>
      <c r="M87" s="2">
        <v>52.915239999999997</v>
      </c>
      <c r="N87" s="2">
        <v>5.7</v>
      </c>
      <c r="O87" s="2">
        <v>2</v>
      </c>
      <c r="P87" s="2">
        <v>2</v>
      </c>
      <c r="Q87" s="2">
        <v>5755.36083984375</v>
      </c>
      <c r="R87" s="2">
        <v>4764.453125</v>
      </c>
      <c r="S87" s="2">
        <v>4696.77001953125</v>
      </c>
      <c r="T87" s="2">
        <v>8102.42724609375</v>
      </c>
      <c r="U87" s="2">
        <v>6819.22607421875</v>
      </c>
      <c r="V87" s="2">
        <v>8027.42822265625</v>
      </c>
      <c r="W87" s="2">
        <v>5036.064453125</v>
      </c>
      <c r="X87" s="2">
        <v>4642.296875</v>
      </c>
      <c r="Y87" s="2">
        <v>4243.9482421875</v>
      </c>
      <c r="Z87" s="2">
        <v>4003.39306640625</v>
      </c>
      <c r="AA87" s="2">
        <v>2506.34423828125</v>
      </c>
      <c r="AB87" s="2">
        <v>1321.572509765625</v>
      </c>
      <c r="AC87" s="2">
        <v>0.88019631902710949</v>
      </c>
      <c r="AD87" s="2">
        <v>0.72865181167616588</v>
      </c>
      <c r="AE87" s="2">
        <v>0.71830069348362968</v>
      </c>
      <c r="AF87" s="2">
        <v>1.239145005092382</v>
      </c>
      <c r="AG87" s="2">
        <v>1.0428985872767591</v>
      </c>
      <c r="AH87" s="2">
        <v>1.227675026719643</v>
      </c>
      <c r="AI87" s="2">
        <v>0.77019070000556911</v>
      </c>
      <c r="AJ87" s="2">
        <v>0.70996984114674311</v>
      </c>
      <c r="AK87" s="2">
        <v>0.64904837852293951</v>
      </c>
      <c r="AL87" s="2">
        <v>0.61225906397992225</v>
      </c>
      <c r="AM87" s="2">
        <v>0.38330784709058358</v>
      </c>
      <c r="AN87" s="2">
        <v>0.20211473976924479</v>
      </c>
      <c r="AO87" s="2" t="s">
        <v>63</v>
      </c>
      <c r="AP87" s="2" t="s">
        <v>588</v>
      </c>
      <c r="AQ87" s="2" t="s">
        <v>589</v>
      </c>
      <c r="AR87" s="2"/>
      <c r="AS87" s="2" t="s">
        <v>590</v>
      </c>
      <c r="AT87" s="2" t="s">
        <v>591</v>
      </c>
      <c r="AU87" s="2" t="s">
        <v>592</v>
      </c>
      <c r="AV87" s="2" t="s">
        <v>593</v>
      </c>
      <c r="AW87" s="2" t="s">
        <v>594</v>
      </c>
      <c r="AX87" s="2" t="s">
        <v>595</v>
      </c>
      <c r="AY87" s="2" t="s">
        <v>596</v>
      </c>
      <c r="AZ87" s="2" t="s">
        <v>597</v>
      </c>
    </row>
    <row r="88" spans="1:52" x14ac:dyDescent="0.4">
      <c r="A88" s="2" t="s">
        <v>598</v>
      </c>
      <c r="B88" s="2" t="s">
        <v>599</v>
      </c>
      <c r="C88" s="2" t="s">
        <v>600</v>
      </c>
      <c r="D88" s="2">
        <v>0.60821511920330118</v>
      </c>
      <c r="E88" s="2">
        <v>8.0732662513434729E-3</v>
      </c>
      <c r="F88" s="2">
        <v>0.39954377504851052</v>
      </c>
      <c r="G88" s="2">
        <v>4.2845432707179882E-5</v>
      </c>
      <c r="H88" s="2">
        <v>0.79578963939466474</v>
      </c>
      <c r="I88" s="2">
        <v>0.13517668022643689</v>
      </c>
      <c r="J88" s="2">
        <v>0.82548441118088789</v>
      </c>
      <c r="K88" s="2">
        <v>7.3048649017441694E-2</v>
      </c>
      <c r="L88" s="2" t="s">
        <v>54</v>
      </c>
      <c r="M88" s="2">
        <v>39.288359999999997</v>
      </c>
      <c r="N88" s="2">
        <v>17.399999999999999</v>
      </c>
      <c r="O88" s="2">
        <v>6</v>
      </c>
      <c r="P88" s="2">
        <v>6</v>
      </c>
      <c r="Q88" s="2">
        <v>9483.28515625</v>
      </c>
      <c r="R88" s="2">
        <v>12814.69921875</v>
      </c>
      <c r="S88" s="2">
        <v>12564.8623046875</v>
      </c>
      <c r="T88" s="2">
        <v>17809.591796875</v>
      </c>
      <c r="U88" s="2">
        <v>19795.5625</v>
      </c>
      <c r="V88" s="2">
        <v>19714.7734375</v>
      </c>
      <c r="W88" s="2">
        <v>8299.509765625</v>
      </c>
      <c r="X88" s="2">
        <v>8914.7998046875</v>
      </c>
      <c r="Y88" s="2">
        <v>10529.1826171875</v>
      </c>
      <c r="Z88" s="2">
        <v>7579.1171875</v>
      </c>
      <c r="AA88" s="2">
        <v>8093.6943359375</v>
      </c>
      <c r="AB88" s="2">
        <v>7229.0087890625</v>
      </c>
      <c r="AC88" s="2">
        <v>0.50278015415630251</v>
      </c>
      <c r="AD88" s="2">
        <v>0.67940342850741997</v>
      </c>
      <c r="AE88" s="2">
        <v>0.66615769771934041</v>
      </c>
      <c r="AF88" s="2">
        <v>0.94422018968735277</v>
      </c>
      <c r="AG88" s="2">
        <v>1.049511408902565</v>
      </c>
      <c r="AH88" s="2">
        <v>1.045228174071108</v>
      </c>
      <c r="AI88" s="2">
        <v>0.44001933197511778</v>
      </c>
      <c r="AJ88" s="2">
        <v>0.47264047703124829</v>
      </c>
      <c r="AK88" s="2">
        <v>0.55823103198794433</v>
      </c>
      <c r="AL88" s="2">
        <v>0.40182591213009339</v>
      </c>
      <c r="AM88" s="2">
        <v>0.42910751062196267</v>
      </c>
      <c r="AN88" s="2">
        <v>0.38326403703749318</v>
      </c>
      <c r="AO88" s="2" t="s">
        <v>63</v>
      </c>
      <c r="AP88" s="2"/>
      <c r="AQ88" s="2"/>
      <c r="AR88" s="2"/>
      <c r="AS88" s="2"/>
      <c r="AT88" s="2" t="s">
        <v>601</v>
      </c>
      <c r="AU88" s="2"/>
      <c r="AV88" s="2"/>
      <c r="AW88" s="2"/>
      <c r="AX88" s="2" t="s">
        <v>602</v>
      </c>
      <c r="AY88" s="2" t="s">
        <v>603</v>
      </c>
      <c r="AZ88" s="2" t="s">
        <v>604</v>
      </c>
    </row>
    <row r="89" spans="1:52" x14ac:dyDescent="0.4">
      <c r="A89" s="2" t="s">
        <v>605</v>
      </c>
      <c r="B89" s="2" t="s">
        <v>606</v>
      </c>
      <c r="C89" s="2" t="s">
        <v>607</v>
      </c>
      <c r="D89" s="2">
        <v>0.46774824265605569</v>
      </c>
      <c r="E89" s="2">
        <v>7.8614876547386924E-3</v>
      </c>
      <c r="F89" s="2">
        <v>0.43438367090475832</v>
      </c>
      <c r="G89" s="2">
        <v>1.0884655658090891E-2</v>
      </c>
      <c r="H89" s="2">
        <v>0.98612844272427358</v>
      </c>
      <c r="I89" s="2">
        <v>0.95778344286857708</v>
      </c>
      <c r="J89" s="2">
        <v>0.94173311325731357</v>
      </c>
      <c r="K89" s="2">
        <v>0.7102174278103669</v>
      </c>
      <c r="L89" s="2" t="s">
        <v>54</v>
      </c>
      <c r="M89" s="2">
        <v>19.365749999999998</v>
      </c>
      <c r="N89" s="2">
        <v>12</v>
      </c>
      <c r="O89" s="2">
        <v>2</v>
      </c>
      <c r="P89" s="2">
        <v>2</v>
      </c>
      <c r="Q89" s="2">
        <v>7051.74853515625</v>
      </c>
      <c r="R89" s="2">
        <v>4625.01806640625</v>
      </c>
      <c r="S89" s="2">
        <v>5958.27490234375</v>
      </c>
      <c r="T89" s="2">
        <v>14930.787109375</v>
      </c>
      <c r="U89" s="2">
        <v>11949.201171875</v>
      </c>
      <c r="V89" s="2">
        <v>10822.005859375</v>
      </c>
      <c r="W89" s="2">
        <v>5985.53662109375</v>
      </c>
      <c r="X89" s="2">
        <v>6654.63525390625</v>
      </c>
      <c r="Y89" s="2">
        <v>4750.244140625</v>
      </c>
      <c r="Z89" s="2">
        <v>3935.278564453125</v>
      </c>
      <c r="AA89" s="2">
        <v>5531.60791015625</v>
      </c>
      <c r="AB89" s="2">
        <v>6910.244140625</v>
      </c>
      <c r="AC89" s="2">
        <v>0.63999232114559579</v>
      </c>
      <c r="AD89" s="2">
        <v>0.41975065232442588</v>
      </c>
      <c r="AE89" s="2">
        <v>0.54075243406138163</v>
      </c>
      <c r="AF89" s="2">
        <v>1.3550666265282409</v>
      </c>
      <c r="AG89" s="2">
        <v>1.084468193342137</v>
      </c>
      <c r="AH89" s="2">
        <v>0.9821678431758174</v>
      </c>
      <c r="AI89" s="2">
        <v>0.5432266134190612</v>
      </c>
      <c r="AJ89" s="2">
        <v>0.60395169244792202</v>
      </c>
      <c r="AK89" s="2">
        <v>0.43111573794931102</v>
      </c>
      <c r="AL89" s="2">
        <v>0.35715227936202332</v>
      </c>
      <c r="AM89" s="2">
        <v>0.50202961271786106</v>
      </c>
      <c r="AN89" s="2">
        <v>0.62714987143870893</v>
      </c>
      <c r="AO89" s="2" t="s">
        <v>63</v>
      </c>
      <c r="AP89" s="2"/>
      <c r="AQ89" s="2"/>
      <c r="AR89" s="2"/>
      <c r="AS89" s="2"/>
      <c r="AT89" s="2" t="s">
        <v>601</v>
      </c>
      <c r="AU89" s="2"/>
      <c r="AV89" s="2"/>
      <c r="AW89" s="2"/>
      <c r="AX89" s="2" t="s">
        <v>231</v>
      </c>
      <c r="AY89" s="2" t="s">
        <v>608</v>
      </c>
      <c r="AZ89" s="2" t="s">
        <v>366</v>
      </c>
    </row>
    <row r="90" spans="1:52" x14ac:dyDescent="0.4">
      <c r="A90" s="2" t="s">
        <v>609</v>
      </c>
      <c r="B90" s="2" t="s">
        <v>610</v>
      </c>
      <c r="C90" s="2" t="s">
        <v>515</v>
      </c>
      <c r="D90" s="2">
        <v>0.20078813429734749</v>
      </c>
      <c r="E90" s="2">
        <v>7.7065117998236024E-3</v>
      </c>
      <c r="F90" s="2">
        <v>0.65939929588920121</v>
      </c>
      <c r="G90" s="2">
        <v>0.30137778125974629</v>
      </c>
      <c r="H90" s="2">
        <v>14.50253547473994</v>
      </c>
      <c r="I90" s="2">
        <v>5.1586716774239413E-5</v>
      </c>
      <c r="J90" s="2">
        <v>0.2264469618353151</v>
      </c>
      <c r="K90" s="2">
        <v>2.1048799176853799E-4</v>
      </c>
      <c r="L90" s="2" t="s">
        <v>54</v>
      </c>
      <c r="M90" s="2">
        <v>35.516030000000001</v>
      </c>
      <c r="N90" s="2">
        <v>10.8</v>
      </c>
      <c r="O90" s="2">
        <v>3</v>
      </c>
      <c r="P90" s="2">
        <v>3</v>
      </c>
      <c r="Q90" s="2">
        <v>1177.7802734375</v>
      </c>
      <c r="R90" s="2">
        <v>778.59515380859375</v>
      </c>
      <c r="S90" s="2">
        <v>1159.963134765625</v>
      </c>
      <c r="T90" s="2">
        <v>2751.317626953125</v>
      </c>
      <c r="U90" s="2">
        <v>6023.80712890625</v>
      </c>
      <c r="V90" s="2">
        <v>6745.40673828125</v>
      </c>
      <c r="W90" s="2">
        <v>16564.083984375</v>
      </c>
      <c r="X90" s="2">
        <v>14947.3525390625</v>
      </c>
      <c r="Y90" s="2">
        <v>13683.3740234375</v>
      </c>
      <c r="Z90" s="2">
        <v>2845.6044921875</v>
      </c>
      <c r="AA90" s="2">
        <v>4050.146240234375</v>
      </c>
      <c r="AB90" s="2">
        <v>3338.476806640625</v>
      </c>
      <c r="AC90" s="2">
        <v>0.15898701452833169</v>
      </c>
      <c r="AD90" s="2">
        <v>0.10510153873520819</v>
      </c>
      <c r="AE90" s="2">
        <v>0.15658190234504549</v>
      </c>
      <c r="AF90" s="2">
        <v>0.37139675828648</v>
      </c>
      <c r="AG90" s="2">
        <v>0.81314582449585182</v>
      </c>
      <c r="AH90" s="2">
        <v>0.91055360943395602</v>
      </c>
      <c r="AI90" s="2">
        <v>2.235963974321125</v>
      </c>
      <c r="AJ90" s="2">
        <v>2.0177235167575871</v>
      </c>
      <c r="AK90" s="2">
        <v>1.8471007145598091</v>
      </c>
      <c r="AL90" s="2">
        <v>0.3841244185733152</v>
      </c>
      <c r="AM90" s="2">
        <v>0.54672392946321546</v>
      </c>
      <c r="AN90" s="2">
        <v>0.45065660593103612</v>
      </c>
      <c r="AO90" s="2" t="s">
        <v>63</v>
      </c>
      <c r="AP90" s="2"/>
      <c r="AQ90" s="2"/>
      <c r="AR90" s="2"/>
      <c r="AS90" s="2" t="s">
        <v>516</v>
      </c>
      <c r="AT90" s="2"/>
      <c r="AU90" s="2"/>
      <c r="AV90" s="2"/>
      <c r="AW90" s="2"/>
      <c r="AX90" s="2"/>
      <c r="AY90" s="2"/>
      <c r="AZ90" s="2"/>
    </row>
    <row r="91" spans="1:52" x14ac:dyDescent="0.4">
      <c r="A91" s="2" t="s">
        <v>4592</v>
      </c>
      <c r="B91" s="2" t="s">
        <v>4593</v>
      </c>
      <c r="C91" s="2" t="s">
        <v>4594</v>
      </c>
      <c r="D91" s="2">
        <v>0.55133511486559561</v>
      </c>
      <c r="E91" s="2">
        <v>7.6425821170346686E-3</v>
      </c>
      <c r="F91" s="2">
        <v>0.90963158941318123</v>
      </c>
      <c r="G91" s="2">
        <v>0.13787268637552061</v>
      </c>
      <c r="H91" s="2">
        <v>1.8504473015335301</v>
      </c>
      <c r="I91" s="2">
        <v>8.8469196740181295E-3</v>
      </c>
      <c r="J91" s="2">
        <v>0.89160636203974319</v>
      </c>
      <c r="K91" s="2">
        <v>0.18133469922598949</v>
      </c>
      <c r="L91" s="2" t="s">
        <v>54</v>
      </c>
      <c r="M91" s="2">
        <v>40.701360000000001</v>
      </c>
      <c r="N91" s="2">
        <v>12.4</v>
      </c>
      <c r="O91" s="2">
        <v>3</v>
      </c>
      <c r="P91" s="2">
        <v>3</v>
      </c>
      <c r="Q91" s="2">
        <v>3114.65478515625</v>
      </c>
      <c r="R91" s="2">
        <v>4696.3876953125</v>
      </c>
      <c r="S91" s="2">
        <v>4044.310302734375</v>
      </c>
      <c r="T91" s="2">
        <v>6986.10205078125</v>
      </c>
      <c r="U91" s="2">
        <v>7522.65380859375</v>
      </c>
      <c r="V91" s="2">
        <v>6994.23291015625</v>
      </c>
      <c r="W91" s="2">
        <v>6962.4794921875</v>
      </c>
      <c r="X91" s="2">
        <v>6862.95751953125</v>
      </c>
      <c r="Y91" s="2">
        <v>8112.2685546875</v>
      </c>
      <c r="Z91" s="2">
        <v>5936.6796875</v>
      </c>
      <c r="AA91" s="2">
        <v>6794.4853515625</v>
      </c>
      <c r="AB91" s="2">
        <v>6828.6328125</v>
      </c>
      <c r="AC91" s="2">
        <v>0.46575479791498531</v>
      </c>
      <c r="AD91" s="2">
        <v>0.70228171429629727</v>
      </c>
      <c r="AE91" s="2">
        <v>0.6047722966707676</v>
      </c>
      <c r="AF91" s="2">
        <v>1.0446777486808561</v>
      </c>
      <c r="AG91" s="2">
        <v>1.124911858965522</v>
      </c>
      <c r="AH91" s="2">
        <v>1.045893609514976</v>
      </c>
      <c r="AI91" s="2">
        <v>1.041145312259169</v>
      </c>
      <c r="AJ91" s="2">
        <v>1.0262631376812601</v>
      </c>
      <c r="AK91" s="2">
        <v>1.213080826590232</v>
      </c>
      <c r="AL91" s="2">
        <v>0.88775072644169428</v>
      </c>
      <c r="AM91" s="2">
        <v>1.0160240444414339</v>
      </c>
      <c r="AN91" s="2">
        <v>1.0211303386747641</v>
      </c>
      <c r="AO91" s="2" t="s">
        <v>63</v>
      </c>
      <c r="AP91" s="2" t="s">
        <v>4595</v>
      </c>
      <c r="AQ91" s="2" t="s">
        <v>4596</v>
      </c>
      <c r="AR91" s="2" t="s">
        <v>1214</v>
      </c>
      <c r="AS91" s="2" t="s">
        <v>4597</v>
      </c>
      <c r="AT91" s="2" t="s">
        <v>4598</v>
      </c>
      <c r="AU91" s="2"/>
      <c r="AV91" s="2" t="s">
        <v>4599</v>
      </c>
      <c r="AW91" s="2" t="s">
        <v>4600</v>
      </c>
      <c r="AX91" s="2" t="s">
        <v>1218</v>
      </c>
      <c r="AY91" s="2" t="s">
        <v>4601</v>
      </c>
      <c r="AZ91" s="2" t="s">
        <v>4602</v>
      </c>
    </row>
    <row r="92" spans="1:52" x14ac:dyDescent="0.4">
      <c r="A92" s="2" t="s">
        <v>4603</v>
      </c>
      <c r="B92" s="2" t="s">
        <v>4604</v>
      </c>
      <c r="C92" s="2" t="s">
        <v>4605</v>
      </c>
      <c r="D92" s="2">
        <v>0.40656890643008248</v>
      </c>
      <c r="E92" s="2">
        <v>7.5500264146946203E-3</v>
      </c>
      <c r="F92" s="2">
        <v>0.95598045359287676</v>
      </c>
      <c r="G92" s="2">
        <v>0.70791148360139777</v>
      </c>
      <c r="H92" s="2">
        <v>0.83000241602608815</v>
      </c>
      <c r="I92" s="2">
        <v>0.65405576134465448</v>
      </c>
      <c r="J92" s="2">
        <v>2.8329277230089911</v>
      </c>
      <c r="K92" s="2">
        <v>0.24611860099948479</v>
      </c>
      <c r="L92" s="2" t="s">
        <v>54</v>
      </c>
      <c r="M92" s="2">
        <v>26.66301</v>
      </c>
      <c r="N92" s="2">
        <v>8.8000000000000007</v>
      </c>
      <c r="O92" s="2">
        <v>2</v>
      </c>
      <c r="P92" s="2">
        <v>2</v>
      </c>
      <c r="Q92" s="2">
        <v>4319.6728515625</v>
      </c>
      <c r="R92" s="2"/>
      <c r="S92" s="2">
        <v>3361.175048828125</v>
      </c>
      <c r="T92" s="2">
        <v>8676.3056640625</v>
      </c>
      <c r="U92" s="2">
        <v>8641.78125</v>
      </c>
      <c r="V92" s="2">
        <v>11019.7216796875</v>
      </c>
      <c r="W92" s="2">
        <v>1764.513916015625</v>
      </c>
      <c r="X92" s="2"/>
      <c r="Y92" s="2">
        <v>4610.6083984375</v>
      </c>
      <c r="Z92" s="2">
        <v>7794.43408203125</v>
      </c>
      <c r="AA92" s="2">
        <v>9875.3681640625</v>
      </c>
      <c r="AB92" s="2">
        <v>9420.5888671875</v>
      </c>
      <c r="AC92" s="2">
        <v>0.65955571745728969</v>
      </c>
      <c r="AD92" s="2"/>
      <c r="AE92" s="2">
        <v>0.51320604522805247</v>
      </c>
      <c r="AF92" s="2">
        <v>1.324754721892784</v>
      </c>
      <c r="AG92" s="2">
        <v>1.3194833100360861</v>
      </c>
      <c r="AH92" s="2">
        <v>1.682562705181929</v>
      </c>
      <c r="AI92" s="2">
        <v>0.26941744938394868</v>
      </c>
      <c r="AJ92" s="2"/>
      <c r="AK92" s="2">
        <v>0.70397764706789911</v>
      </c>
      <c r="AL92" s="2">
        <v>1.1901048389088389</v>
      </c>
      <c r="AM92" s="2">
        <v>1.507835375136598</v>
      </c>
      <c r="AN92" s="2">
        <v>1.4383967172237391</v>
      </c>
      <c r="AO92" s="2" t="s">
        <v>63</v>
      </c>
      <c r="AP92" s="2" t="s">
        <v>4606</v>
      </c>
      <c r="AQ92" s="2" t="s">
        <v>4607</v>
      </c>
      <c r="AR92" s="2"/>
      <c r="AS92" s="2" t="s">
        <v>4608</v>
      </c>
      <c r="AT92" s="2" t="s">
        <v>4609</v>
      </c>
      <c r="AU92" s="2" t="s">
        <v>4610</v>
      </c>
      <c r="AV92" s="2" t="s">
        <v>4611</v>
      </c>
      <c r="AW92" s="2" t="s">
        <v>4612</v>
      </c>
      <c r="AX92" s="2" t="s">
        <v>473</v>
      </c>
      <c r="AY92" s="2" t="s">
        <v>4613</v>
      </c>
      <c r="AZ92" s="2" t="s">
        <v>4614</v>
      </c>
    </row>
    <row r="93" spans="1:52" x14ac:dyDescent="0.4">
      <c r="A93" s="2" t="s">
        <v>611</v>
      </c>
      <c r="B93" s="2" t="s">
        <v>612</v>
      </c>
      <c r="C93" s="2" t="s">
        <v>613</v>
      </c>
      <c r="D93" s="2">
        <v>0.46891986621402643</v>
      </c>
      <c r="E93" s="2">
        <v>7.3219892966743779E-3</v>
      </c>
      <c r="F93" s="2">
        <v>0.38240018063246528</v>
      </c>
      <c r="G93" s="2">
        <v>2.5436670617106959E-3</v>
      </c>
      <c r="H93" s="2">
        <v>1.1982516586734731</v>
      </c>
      <c r="I93" s="2">
        <v>0.27877180294412368</v>
      </c>
      <c r="J93" s="2">
        <v>0.68056783169588031</v>
      </c>
      <c r="K93" s="2">
        <v>3.4365051151426067E-2</v>
      </c>
      <c r="L93" s="2" t="s">
        <v>54</v>
      </c>
      <c r="M93" s="2">
        <v>27.526309999999999</v>
      </c>
      <c r="N93" s="2">
        <v>5.0999999999999996</v>
      </c>
      <c r="O93" s="2">
        <v>1</v>
      </c>
      <c r="P93" s="2">
        <v>1</v>
      </c>
      <c r="Q93" s="2">
        <v>1104.768310546875</v>
      </c>
      <c r="R93" s="2">
        <v>987.550537109375</v>
      </c>
      <c r="S93" s="2">
        <v>710.7913818359375</v>
      </c>
      <c r="T93" s="2">
        <v>1942.053833007812</v>
      </c>
      <c r="U93" s="2">
        <v>2280.308837890625</v>
      </c>
      <c r="V93" s="2">
        <v>1755.439575195312</v>
      </c>
      <c r="W93" s="2">
        <v>1012.376037597656</v>
      </c>
      <c r="X93" s="2">
        <v>1296.180297851562</v>
      </c>
      <c r="Y93" s="2">
        <v>1050.275146484375</v>
      </c>
      <c r="Z93" s="2">
        <v>788.1429443359375</v>
      </c>
      <c r="AA93" s="2">
        <v>735.798828125</v>
      </c>
      <c r="AB93" s="2"/>
      <c r="AC93" s="2">
        <v>0.72065000741955476</v>
      </c>
      <c r="AD93" s="2">
        <v>0.644187831150557</v>
      </c>
      <c r="AE93" s="2">
        <v>0.4636554196058198</v>
      </c>
      <c r="AF93" s="2">
        <v>1.2668186585415939</v>
      </c>
      <c r="AG93" s="2">
        <v>1.4874653493014269</v>
      </c>
      <c r="AH93" s="2">
        <v>1.145088550071518</v>
      </c>
      <c r="AI93" s="2">
        <v>0.6603817217068656</v>
      </c>
      <c r="AJ93" s="2">
        <v>0.84550971669473496</v>
      </c>
      <c r="AK93" s="2">
        <v>0.68510364108097266</v>
      </c>
      <c r="AL93" s="2">
        <v>0.51411251867118435</v>
      </c>
      <c r="AM93" s="2">
        <v>0.47996799499534742</v>
      </c>
      <c r="AN93" s="2"/>
      <c r="AO93" s="2" t="s">
        <v>71</v>
      </c>
      <c r="AP93" s="2" t="s">
        <v>614</v>
      </c>
      <c r="AQ93" s="2" t="s">
        <v>615</v>
      </c>
      <c r="AR93" s="2"/>
      <c r="AS93" s="2" t="s">
        <v>616</v>
      </c>
      <c r="AT93" s="2" t="s">
        <v>617</v>
      </c>
      <c r="AU93" s="2" t="s">
        <v>618</v>
      </c>
      <c r="AV93" s="2"/>
      <c r="AW93" s="2"/>
      <c r="AX93" s="2" t="s">
        <v>231</v>
      </c>
      <c r="AY93" s="2" t="s">
        <v>619</v>
      </c>
      <c r="AZ93" s="2" t="s">
        <v>366</v>
      </c>
    </row>
    <row r="94" spans="1:52" x14ac:dyDescent="0.4">
      <c r="A94" s="2" t="s">
        <v>620</v>
      </c>
      <c r="B94" s="2" t="s">
        <v>621</v>
      </c>
      <c r="C94" s="2" t="s">
        <v>53</v>
      </c>
      <c r="D94" s="2">
        <v>0.45974375159624548</v>
      </c>
      <c r="E94" s="2">
        <v>7.3135758950073253E-3</v>
      </c>
      <c r="F94" s="2">
        <v>0</v>
      </c>
      <c r="G94" s="2">
        <v>0</v>
      </c>
      <c r="H94" s="2">
        <v>1.058975305473419</v>
      </c>
      <c r="I94" s="2">
        <v>0</v>
      </c>
      <c r="J94" s="2">
        <v>0</v>
      </c>
      <c r="K94" s="2">
        <v>0</v>
      </c>
      <c r="L94" s="2" t="s">
        <v>54</v>
      </c>
      <c r="M94" s="2">
        <v>49.746519999999997</v>
      </c>
      <c r="N94" s="2">
        <v>3</v>
      </c>
      <c r="O94" s="2">
        <v>1</v>
      </c>
      <c r="P94" s="2">
        <v>1</v>
      </c>
      <c r="Q94" s="2">
        <v>1164.8583984375</v>
      </c>
      <c r="R94" s="2">
        <v>1211.833618164062</v>
      </c>
      <c r="S94" s="2"/>
      <c r="T94" s="2">
        <v>2150.892822265625</v>
      </c>
      <c r="U94" s="2">
        <v>2908.718994140625</v>
      </c>
      <c r="V94" s="2">
        <v>2694.79052734375</v>
      </c>
      <c r="W94" s="2">
        <v>1258.429077148438</v>
      </c>
      <c r="X94" s="2"/>
      <c r="Y94" s="2"/>
      <c r="Z94" s="2"/>
      <c r="AA94" s="2"/>
      <c r="AB94" s="2"/>
      <c r="AC94" s="2">
        <v>0.56243838350861619</v>
      </c>
      <c r="AD94" s="2">
        <v>0.58511982417420239</v>
      </c>
      <c r="AE94" s="2"/>
      <c r="AF94" s="2">
        <v>1.038533682444212</v>
      </c>
      <c r="AG94" s="2">
        <v>1.4044412705782101</v>
      </c>
      <c r="AH94" s="2">
        <v>1.3011483886166719</v>
      </c>
      <c r="AI94" s="2">
        <v>0.60761790176472075</v>
      </c>
      <c r="AJ94" s="2"/>
      <c r="AK94" s="2"/>
      <c r="AL94" s="2"/>
      <c r="AM94" s="2"/>
      <c r="AN94" s="2"/>
      <c r="AO94" s="2" t="s">
        <v>85</v>
      </c>
      <c r="AP94" s="2" t="s">
        <v>622</v>
      </c>
      <c r="AQ94" s="2" t="s">
        <v>623</v>
      </c>
      <c r="AR94" s="2"/>
      <c r="AS94" s="2"/>
      <c r="AT94" s="2"/>
      <c r="AU94" s="2"/>
      <c r="AV94" s="2"/>
      <c r="AW94" s="2"/>
      <c r="AX94" s="2"/>
      <c r="AY94" s="2"/>
      <c r="AZ94" s="2"/>
    </row>
    <row r="95" spans="1:52" x14ac:dyDescent="0.4">
      <c r="A95" s="2" t="s">
        <v>624</v>
      </c>
      <c r="B95" s="2" t="s">
        <v>625</v>
      </c>
      <c r="C95" s="2" t="s">
        <v>626</v>
      </c>
      <c r="D95" s="2">
        <v>0.65480540432389522</v>
      </c>
      <c r="E95" s="2">
        <v>7.2874903695737707E-3</v>
      </c>
      <c r="F95" s="2">
        <v>0.39434287367464982</v>
      </c>
      <c r="G95" s="2">
        <v>2.056650674402187E-2</v>
      </c>
      <c r="H95" s="2">
        <v>0.82465339990111586</v>
      </c>
      <c r="I95" s="2">
        <v>8.4695765353679869E-2</v>
      </c>
      <c r="J95" s="2">
        <v>0.73028148155431793</v>
      </c>
      <c r="K95" s="2">
        <v>0.22959419164734379</v>
      </c>
      <c r="L95" s="2" t="s">
        <v>54</v>
      </c>
      <c r="M95" s="2">
        <v>41.362389999999998</v>
      </c>
      <c r="N95" s="2">
        <v>7.9</v>
      </c>
      <c r="O95" s="2">
        <v>3</v>
      </c>
      <c r="P95" s="2">
        <v>3</v>
      </c>
      <c r="Q95" s="2">
        <v>13815.4306640625</v>
      </c>
      <c r="R95" s="2">
        <v>12054.361328125</v>
      </c>
      <c r="S95" s="2">
        <v>10500.9521484375</v>
      </c>
      <c r="T95" s="2">
        <v>19297.06640625</v>
      </c>
      <c r="U95" s="2">
        <v>17408.5546875</v>
      </c>
      <c r="V95" s="2">
        <v>18838.734375</v>
      </c>
      <c r="W95" s="2">
        <v>10327.734375</v>
      </c>
      <c r="X95" s="2">
        <v>10059.7666015625</v>
      </c>
      <c r="Y95" s="2">
        <v>9605.7568359375</v>
      </c>
      <c r="Z95" s="2">
        <v>4030.089111328125</v>
      </c>
      <c r="AA95" s="2">
        <v>8917.0634765625</v>
      </c>
      <c r="AB95" s="2">
        <v>8956.3681640625</v>
      </c>
      <c r="AC95" s="2">
        <v>0.88468071152045213</v>
      </c>
      <c r="AD95" s="2">
        <v>0.77190941172979444</v>
      </c>
      <c r="AE95" s="2">
        <v>0.67243577447698166</v>
      </c>
      <c r="AF95" s="2">
        <v>1.2357010688741441</v>
      </c>
      <c r="AG95" s="2">
        <v>1.1147689074610041</v>
      </c>
      <c r="AH95" s="2">
        <v>1.2063514584726669</v>
      </c>
      <c r="AI95" s="2">
        <v>0.66134365387799809</v>
      </c>
      <c r="AJ95" s="2">
        <v>0.64418415112822802</v>
      </c>
      <c r="AK95" s="2">
        <v>0.61511132001228142</v>
      </c>
      <c r="AL95" s="2">
        <v>0.25806955926281522</v>
      </c>
      <c r="AM95" s="2">
        <v>0.5710103617427601</v>
      </c>
      <c r="AN95" s="2">
        <v>0.57352726474412952</v>
      </c>
      <c r="AO95" s="2" t="s">
        <v>63</v>
      </c>
      <c r="AP95" s="2"/>
      <c r="AQ95" s="2"/>
      <c r="AR95" s="2"/>
      <c r="AS95" s="2"/>
      <c r="AT95" s="2" t="s">
        <v>627</v>
      </c>
      <c r="AU95" s="2"/>
      <c r="AV95" s="2" t="s">
        <v>628</v>
      </c>
      <c r="AW95" s="2" t="s">
        <v>629</v>
      </c>
      <c r="AX95" s="2"/>
      <c r="AY95" s="2"/>
      <c r="AZ95" s="2"/>
    </row>
    <row r="96" spans="1:52" x14ac:dyDescent="0.4">
      <c r="A96" s="2" t="s">
        <v>630</v>
      </c>
      <c r="B96" s="2" t="s">
        <v>631</v>
      </c>
      <c r="C96" s="2" t="s">
        <v>632</v>
      </c>
      <c r="D96" s="2">
        <v>0.46531297148731771</v>
      </c>
      <c r="E96" s="2">
        <v>7.2124239000421232E-3</v>
      </c>
      <c r="F96" s="2">
        <v>0.56364035768448018</v>
      </c>
      <c r="G96" s="2">
        <v>6.9693025039000757E-4</v>
      </c>
      <c r="H96" s="2">
        <v>1.1400878272101549</v>
      </c>
      <c r="I96" s="2">
        <v>0.59460274161265558</v>
      </c>
      <c r="J96" s="2">
        <v>1.0624747400091039</v>
      </c>
      <c r="K96" s="2">
        <v>0.63654101833041776</v>
      </c>
      <c r="L96" s="2" t="s">
        <v>54</v>
      </c>
      <c r="M96" s="2">
        <v>41.11439</v>
      </c>
      <c r="N96" s="2">
        <v>5.3</v>
      </c>
      <c r="O96" s="2">
        <v>2</v>
      </c>
      <c r="P96" s="2">
        <v>2</v>
      </c>
      <c r="Q96" s="2">
        <v>3669.970703125</v>
      </c>
      <c r="R96" s="2">
        <v>3381.6962890625</v>
      </c>
      <c r="S96" s="2">
        <v>2287.905029296875</v>
      </c>
      <c r="T96" s="2">
        <v>7251.76806640625</v>
      </c>
      <c r="U96" s="2">
        <v>6061.28564453125</v>
      </c>
      <c r="V96" s="2">
        <v>6758.5380859375</v>
      </c>
      <c r="W96" s="2">
        <v>3991.908935546875</v>
      </c>
      <c r="X96" s="2">
        <v>2500.19140625</v>
      </c>
      <c r="Y96" s="2">
        <v>4155.83203125</v>
      </c>
      <c r="Z96" s="2">
        <v>3945.408203125</v>
      </c>
      <c r="AA96" s="2">
        <v>3811.281982421875</v>
      </c>
      <c r="AB96" s="2">
        <v>3556.468994140625</v>
      </c>
      <c r="AC96" s="2">
        <v>0.57184009365697042</v>
      </c>
      <c r="AD96" s="2">
        <v>0.52692233238000974</v>
      </c>
      <c r="AE96" s="2">
        <v>0.35649217175421599</v>
      </c>
      <c r="AF96" s="2">
        <v>1.1299413716685289</v>
      </c>
      <c r="AG96" s="2">
        <v>0.94444518254573762</v>
      </c>
      <c r="AH96" s="2">
        <v>1.053088257286577</v>
      </c>
      <c r="AI96" s="2">
        <v>0.62200321589201291</v>
      </c>
      <c r="AJ96" s="2">
        <v>0.38956978231268902</v>
      </c>
      <c r="AK96" s="2">
        <v>0.64754505422865072</v>
      </c>
      <c r="AL96" s="2">
        <v>0.61475765854720898</v>
      </c>
      <c r="AM96" s="2">
        <v>0.5938586495868865</v>
      </c>
      <c r="AN96" s="2">
        <v>0.55415471326944188</v>
      </c>
      <c r="AO96" s="2" t="s">
        <v>237</v>
      </c>
      <c r="AP96" s="2" t="s">
        <v>633</v>
      </c>
      <c r="AQ96" s="2" t="s">
        <v>634</v>
      </c>
      <c r="AR96" s="2"/>
      <c r="AS96" s="2"/>
      <c r="AT96" s="2"/>
      <c r="AU96" s="2"/>
      <c r="AV96" s="2" t="s">
        <v>635</v>
      </c>
      <c r="AW96" s="2" t="s">
        <v>636</v>
      </c>
      <c r="AX96" s="2" t="s">
        <v>58</v>
      </c>
      <c r="AY96" s="2" t="s">
        <v>637</v>
      </c>
      <c r="AZ96" s="2" t="s">
        <v>638</v>
      </c>
    </row>
    <row r="97" spans="1:52" x14ac:dyDescent="0.4">
      <c r="A97" s="2" t="s">
        <v>639</v>
      </c>
      <c r="B97" s="2" t="s">
        <v>640</v>
      </c>
      <c r="C97" s="2" t="s">
        <v>641</v>
      </c>
      <c r="D97" s="2">
        <v>0.60419702642599338</v>
      </c>
      <c r="E97" s="2">
        <v>6.9001022051821534E-3</v>
      </c>
      <c r="F97" s="2">
        <v>0.60273623555337708</v>
      </c>
      <c r="G97" s="2">
        <v>7.4773819203386629E-3</v>
      </c>
      <c r="H97" s="2">
        <v>1.265408268911977</v>
      </c>
      <c r="I97" s="2">
        <v>3.0428291243375281E-2</v>
      </c>
      <c r="J97" s="2">
        <v>0.78834814442614765</v>
      </c>
      <c r="K97" s="2">
        <v>3.4218861894742311E-2</v>
      </c>
      <c r="L97" s="2" t="s">
        <v>54</v>
      </c>
      <c r="M97" s="2">
        <v>70.615719999999996</v>
      </c>
      <c r="N97" s="2">
        <v>6.5</v>
      </c>
      <c r="O97" s="2">
        <v>4</v>
      </c>
      <c r="P97" s="2">
        <v>4</v>
      </c>
      <c r="Q97" s="2">
        <v>12104.130859375</v>
      </c>
      <c r="R97" s="2">
        <v>11041.927734375</v>
      </c>
      <c r="S97" s="2">
        <v>14040.8310546875</v>
      </c>
      <c r="T97" s="2">
        <v>20239.41796875</v>
      </c>
      <c r="U97" s="2">
        <v>23115.998046875</v>
      </c>
      <c r="V97" s="2">
        <v>18192.205078125</v>
      </c>
      <c r="W97" s="2">
        <v>15149.2880859375</v>
      </c>
      <c r="X97" s="2">
        <v>15619.4814453125</v>
      </c>
      <c r="Y97" s="2">
        <v>16287.828125</v>
      </c>
      <c r="Z97" s="2">
        <v>13987.712890625</v>
      </c>
      <c r="AA97" s="2">
        <v>12282.4638671875</v>
      </c>
      <c r="AB97" s="2">
        <v>10826.8046875</v>
      </c>
      <c r="AC97" s="2">
        <v>0.54999580104460577</v>
      </c>
      <c r="AD97" s="2">
        <v>0.50173068681263489</v>
      </c>
      <c r="AE97" s="2">
        <v>0.63799691303515671</v>
      </c>
      <c r="AF97" s="2">
        <v>0.91965255727366002</v>
      </c>
      <c r="AG97" s="2">
        <v>1.050360576107737</v>
      </c>
      <c r="AH97" s="2">
        <v>0.82662989362523709</v>
      </c>
      <c r="AI97" s="2">
        <v>0.68836374398805245</v>
      </c>
      <c r="AJ97" s="2">
        <v>0.70972871238931612</v>
      </c>
      <c r="AK97" s="2">
        <v>0.74009750728593782</v>
      </c>
      <c r="AL97" s="2">
        <v>0.63558329345908071</v>
      </c>
      <c r="AM97" s="2">
        <v>0.55809901858447253</v>
      </c>
      <c r="AN97" s="2">
        <v>0.4919557782410266</v>
      </c>
      <c r="AO97" s="2" t="s">
        <v>237</v>
      </c>
      <c r="AP97" s="2" t="s">
        <v>642</v>
      </c>
      <c r="AQ97" s="2" t="s">
        <v>643</v>
      </c>
      <c r="AR97" s="2" t="s">
        <v>644</v>
      </c>
      <c r="AS97" s="2" t="s">
        <v>645</v>
      </c>
      <c r="AT97" s="2" t="s">
        <v>646</v>
      </c>
      <c r="AU97" s="2" t="s">
        <v>647</v>
      </c>
      <c r="AV97" s="2"/>
      <c r="AW97" s="2"/>
      <c r="AX97" s="2" t="s">
        <v>58</v>
      </c>
      <c r="AY97" s="2" t="s">
        <v>648</v>
      </c>
      <c r="AZ97" s="2" t="s">
        <v>649</v>
      </c>
    </row>
    <row r="98" spans="1:52" x14ac:dyDescent="0.4">
      <c r="A98" s="2" t="s">
        <v>650</v>
      </c>
      <c r="B98" s="2" t="s">
        <v>651</v>
      </c>
      <c r="C98" s="2" t="s">
        <v>53</v>
      </c>
      <c r="D98" s="2">
        <v>0.43583181937860072</v>
      </c>
      <c r="E98" s="2">
        <v>6.8293169809179356E-3</v>
      </c>
      <c r="F98" s="2">
        <v>0.49523760995286142</v>
      </c>
      <c r="G98" s="2">
        <v>1.23750838856282E-2</v>
      </c>
      <c r="H98" s="2">
        <v>1.818471189517791</v>
      </c>
      <c r="I98" s="2">
        <v>9.9049499416992539E-4</v>
      </c>
      <c r="J98" s="2">
        <v>0.62486796448484083</v>
      </c>
      <c r="K98" s="2">
        <v>2.367937708270955E-3</v>
      </c>
      <c r="L98" s="2" t="s">
        <v>54</v>
      </c>
      <c r="M98" s="2">
        <v>21.563210000000002</v>
      </c>
      <c r="N98" s="2">
        <v>13.2</v>
      </c>
      <c r="O98" s="2">
        <v>2</v>
      </c>
      <c r="P98" s="2">
        <v>2</v>
      </c>
      <c r="Q98" s="2">
        <v>14173.408203125</v>
      </c>
      <c r="R98" s="2">
        <v>13719.751953125</v>
      </c>
      <c r="S98" s="2">
        <v>14831.462890625</v>
      </c>
      <c r="T98" s="2">
        <v>43470.61328125</v>
      </c>
      <c r="U98" s="2">
        <v>27079.908203125</v>
      </c>
      <c r="V98" s="2">
        <v>27479.546875</v>
      </c>
      <c r="W98" s="2">
        <v>28234.3359375</v>
      </c>
      <c r="X98" s="2">
        <v>26725.734375</v>
      </c>
      <c r="Y98" s="2">
        <v>22733.42578125</v>
      </c>
      <c r="Z98" s="2">
        <v>16750.1328125</v>
      </c>
      <c r="AA98" s="2">
        <v>16164.3310546875</v>
      </c>
      <c r="AB98" s="2">
        <v>15633.712890625</v>
      </c>
      <c r="AC98" s="2">
        <v>0.34641901434081818</v>
      </c>
      <c r="AD98" s="2">
        <v>0.33533098606121908</v>
      </c>
      <c r="AE98" s="2">
        <v>0.36250284209481198</v>
      </c>
      <c r="AF98" s="2">
        <v>1.0624859447963431</v>
      </c>
      <c r="AG98" s="2">
        <v>0.66187292242793416</v>
      </c>
      <c r="AH98" s="2">
        <v>0.67164068137619382</v>
      </c>
      <c r="AI98" s="2">
        <v>0.69008884002083304</v>
      </c>
      <c r="AJ98" s="2">
        <v>0.65321639136031662</v>
      </c>
      <c r="AK98" s="2">
        <v>0.55563847727143001</v>
      </c>
      <c r="AL98" s="2">
        <v>0.40939796665876582</v>
      </c>
      <c r="AM98" s="2">
        <v>0.39508010714098368</v>
      </c>
      <c r="AN98" s="2">
        <v>0.38211101609728271</v>
      </c>
      <c r="AO98" s="2" t="s">
        <v>113</v>
      </c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4">
      <c r="A99" s="2" t="s">
        <v>4615</v>
      </c>
      <c r="B99" s="2" t="s">
        <v>4616</v>
      </c>
      <c r="C99" s="2" t="s">
        <v>53</v>
      </c>
      <c r="D99" s="2">
        <v>0.46124667323219082</v>
      </c>
      <c r="E99" s="2">
        <v>6.7173484674538809E-3</v>
      </c>
      <c r="F99" s="2">
        <v>1.4372083230373049</v>
      </c>
      <c r="G99" s="2">
        <v>2.209123151026041E-2</v>
      </c>
      <c r="H99" s="2">
        <v>2.6484989147239659</v>
      </c>
      <c r="I99" s="2">
        <v>3.9586516858470689E-3</v>
      </c>
      <c r="J99" s="2">
        <v>1.176485766940413</v>
      </c>
      <c r="K99" s="2">
        <v>0.2406688198274009</v>
      </c>
      <c r="L99" s="2" t="s">
        <v>54</v>
      </c>
      <c r="M99" s="2">
        <v>44.935569999999998</v>
      </c>
      <c r="N99" s="2">
        <v>17.2</v>
      </c>
      <c r="O99" s="2">
        <v>5</v>
      </c>
      <c r="P99" s="2">
        <v>5</v>
      </c>
      <c r="Q99" s="2">
        <v>297967.34375</v>
      </c>
      <c r="R99" s="2">
        <v>481278.78125</v>
      </c>
      <c r="S99" s="2">
        <v>449329.5625</v>
      </c>
      <c r="T99" s="2">
        <v>920663.375</v>
      </c>
      <c r="U99" s="2">
        <v>825119.375</v>
      </c>
      <c r="V99" s="2">
        <v>917815.1875</v>
      </c>
      <c r="W99" s="2">
        <v>1159558.5</v>
      </c>
      <c r="X99" s="2">
        <v>1159033.5</v>
      </c>
      <c r="Y99" s="2">
        <v>935289.375</v>
      </c>
      <c r="Z99" s="2">
        <v>1412501.25</v>
      </c>
      <c r="AA99" s="2">
        <v>1359228.5</v>
      </c>
      <c r="AB99" s="2">
        <v>1056415.375</v>
      </c>
      <c r="AC99" s="2">
        <v>0.34744074733260227</v>
      </c>
      <c r="AD99" s="2">
        <v>0.56118854277239583</v>
      </c>
      <c r="AE99" s="2">
        <v>0.52393459306270451</v>
      </c>
      <c r="AF99" s="2">
        <v>1.073526940993029</v>
      </c>
      <c r="AG99" s="2">
        <v>0.96211916608264159</v>
      </c>
      <c r="AH99" s="2">
        <v>1.070205850899433</v>
      </c>
      <c r="AI99" s="2">
        <v>1.3520873352950149</v>
      </c>
      <c r="AJ99" s="2">
        <v>1.3514751662228821</v>
      </c>
      <c r="AK99" s="2">
        <v>1.0905813883245139</v>
      </c>
      <c r="AL99" s="2">
        <v>1.647027770667352</v>
      </c>
      <c r="AM99" s="2">
        <v>1.5849098088816049</v>
      </c>
      <c r="AN99" s="2">
        <v>1.2318187045745721</v>
      </c>
      <c r="AO99" s="2" t="s">
        <v>237</v>
      </c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x14ac:dyDescent="0.4">
      <c r="A100" s="2" t="s">
        <v>4617</v>
      </c>
      <c r="B100" s="2" t="s">
        <v>4618</v>
      </c>
      <c r="C100" s="2" t="s">
        <v>53</v>
      </c>
      <c r="D100" s="2">
        <v>0.61571470546800644</v>
      </c>
      <c r="E100" s="2">
        <v>6.4231064499384559E-3</v>
      </c>
      <c r="F100" s="2">
        <v>2.000480625023934</v>
      </c>
      <c r="G100" s="2">
        <v>1.638098482628948E-3</v>
      </c>
      <c r="H100" s="2">
        <v>1.613268666021157</v>
      </c>
      <c r="I100" s="2">
        <v>1.3517791710819649E-2</v>
      </c>
      <c r="J100" s="2">
        <v>2.013947404871494</v>
      </c>
      <c r="K100" s="2">
        <v>3.1211105750990069E-3</v>
      </c>
      <c r="L100" s="2" t="s">
        <v>54</v>
      </c>
      <c r="M100" s="2">
        <v>55.879330000000003</v>
      </c>
      <c r="N100" s="2">
        <v>7.1</v>
      </c>
      <c r="O100" s="2">
        <v>3</v>
      </c>
      <c r="P100" s="2">
        <v>3</v>
      </c>
      <c r="Q100" s="2">
        <v>3466.60791015625</v>
      </c>
      <c r="R100" s="2">
        <v>3395.707763671875</v>
      </c>
      <c r="S100" s="2">
        <v>3547.635986328125</v>
      </c>
      <c r="T100" s="2">
        <v>5781.4443359375</v>
      </c>
      <c r="U100" s="2">
        <v>6412.96142578125</v>
      </c>
      <c r="V100" s="2">
        <v>4712.69677734375</v>
      </c>
      <c r="W100" s="2">
        <v>5788.017578125</v>
      </c>
      <c r="X100" s="2">
        <v>6516.91845703125</v>
      </c>
      <c r="Y100" s="2">
        <v>4489.11279296875</v>
      </c>
      <c r="Z100" s="2">
        <v>11383.7890625</v>
      </c>
      <c r="AA100" s="2">
        <v>11595.8134765625</v>
      </c>
      <c r="AB100" s="2">
        <v>10842.728515625</v>
      </c>
      <c r="AC100" s="2">
        <v>0.60338420422145889</v>
      </c>
      <c r="AD100" s="2">
        <v>0.59104360223404484</v>
      </c>
      <c r="AE100" s="2">
        <v>0.61748763400863627</v>
      </c>
      <c r="AF100" s="2">
        <v>1.0062955720115101</v>
      </c>
      <c r="AG100" s="2">
        <v>1.1162149648540789</v>
      </c>
      <c r="AH100" s="2">
        <v>0.82027355513834976</v>
      </c>
      <c r="AI100" s="2">
        <v>1.0074396848183951</v>
      </c>
      <c r="AJ100" s="2">
        <v>1.134309318816128</v>
      </c>
      <c r="AK100" s="2">
        <v>0.78135740194619607</v>
      </c>
      <c r="AL100" s="2">
        <v>1.9814177670274551</v>
      </c>
      <c r="AM100" s="2">
        <v>2.0183219066562299</v>
      </c>
      <c r="AN100" s="2">
        <v>1.8872428859988459</v>
      </c>
      <c r="AO100" s="2" t="s">
        <v>71</v>
      </c>
      <c r="AP100" s="2"/>
      <c r="AQ100" s="2"/>
      <c r="AR100" s="2"/>
      <c r="AS100" s="2"/>
      <c r="AT100" s="2"/>
      <c r="AU100" s="2"/>
      <c r="AV100" s="2" t="s">
        <v>4619</v>
      </c>
      <c r="AW100" s="2" t="s">
        <v>4620</v>
      </c>
      <c r="AX100" s="2"/>
      <c r="AY100" s="2"/>
      <c r="AZ100" s="2"/>
    </row>
    <row r="101" spans="1:52" x14ac:dyDescent="0.4">
      <c r="A101" s="2" t="s">
        <v>4621</v>
      </c>
      <c r="B101" s="2" t="s">
        <v>4622</v>
      </c>
      <c r="C101" s="2" t="s">
        <v>53</v>
      </c>
      <c r="D101" s="2">
        <v>0.65839885033352541</v>
      </c>
      <c r="E101" s="2">
        <v>6.3740717489029104E-3</v>
      </c>
      <c r="F101" s="2">
        <v>0.81618944958444306</v>
      </c>
      <c r="G101" s="2">
        <v>3.1355173576762388E-2</v>
      </c>
      <c r="H101" s="2">
        <v>2.2684598358973891</v>
      </c>
      <c r="I101" s="2">
        <v>3.117869236926871E-3</v>
      </c>
      <c r="J101" s="2">
        <v>0.54647565394178954</v>
      </c>
      <c r="K101" s="2">
        <v>7.0894122926047232E-3</v>
      </c>
      <c r="L101" s="2" t="s">
        <v>54</v>
      </c>
      <c r="M101" s="2">
        <v>35.123480000000001</v>
      </c>
      <c r="N101" s="2">
        <v>4.3</v>
      </c>
      <c r="O101" s="2">
        <v>1</v>
      </c>
      <c r="P101" s="2">
        <v>1</v>
      </c>
      <c r="Q101" s="2">
        <v>3516.23974609375</v>
      </c>
      <c r="R101" s="2">
        <v>3464.3564453125</v>
      </c>
      <c r="S101" s="2">
        <v>2740.5390625</v>
      </c>
      <c r="T101" s="2">
        <v>4877.47412109375</v>
      </c>
      <c r="U101" s="2">
        <v>4890.4599609375</v>
      </c>
      <c r="V101" s="2">
        <v>4996.8779296875</v>
      </c>
      <c r="W101" s="2">
        <v>7094.26220703125</v>
      </c>
      <c r="X101" s="2">
        <v>8743.65234375</v>
      </c>
      <c r="Y101" s="2">
        <v>6214.09033203125</v>
      </c>
      <c r="Z101" s="2">
        <v>4496.35400390625</v>
      </c>
      <c r="AA101" s="2">
        <v>3618.355224609375</v>
      </c>
      <c r="AB101" s="2">
        <v>3936.174560546875</v>
      </c>
      <c r="AC101" s="2">
        <v>0.6537672557966564</v>
      </c>
      <c r="AD101" s="2">
        <v>0.64412069992369236</v>
      </c>
      <c r="AE101" s="2">
        <v>0.5095428160962483</v>
      </c>
      <c r="AF101" s="2">
        <v>0.90685877574448281</v>
      </c>
      <c r="AG101" s="2">
        <v>0.90927320635556241</v>
      </c>
      <c r="AH101" s="2">
        <v>0.92905928137346494</v>
      </c>
      <c r="AI101" s="2">
        <v>1.3190216452519139</v>
      </c>
      <c r="AJ101" s="2">
        <v>1.625689375920339</v>
      </c>
      <c r="AK101" s="2">
        <v>1.1553730908587161</v>
      </c>
      <c r="AL101" s="2">
        <v>0.83599789277443737</v>
      </c>
      <c r="AM101" s="2">
        <v>0.67275337761547926</v>
      </c>
      <c r="AN101" s="2">
        <v>0.73184487594854974</v>
      </c>
      <c r="AO101" s="2" t="s">
        <v>71</v>
      </c>
      <c r="AP101" s="2" t="s">
        <v>4623</v>
      </c>
      <c r="AQ101" s="2" t="s">
        <v>4624</v>
      </c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x14ac:dyDescent="0.4">
      <c r="A102" s="2" t="s">
        <v>652</v>
      </c>
      <c r="B102" s="2" t="s">
        <v>653</v>
      </c>
      <c r="C102" s="2" t="s">
        <v>654</v>
      </c>
      <c r="D102" s="2">
        <v>0.6484713421751358</v>
      </c>
      <c r="E102" s="2">
        <v>6.3589550974878896E-3</v>
      </c>
      <c r="F102" s="2">
        <v>0.64707799220583806</v>
      </c>
      <c r="G102" s="2">
        <v>1.512289728454692E-2</v>
      </c>
      <c r="H102" s="2">
        <v>0.99072621927359261</v>
      </c>
      <c r="I102" s="2">
        <v>0.83281843049190085</v>
      </c>
      <c r="J102" s="2">
        <v>1.0071918074357971</v>
      </c>
      <c r="K102" s="2">
        <v>0.86340259213729476</v>
      </c>
      <c r="L102" s="2" t="s">
        <v>54</v>
      </c>
      <c r="M102" s="2">
        <v>15.52605</v>
      </c>
      <c r="N102" s="2">
        <v>22.7</v>
      </c>
      <c r="O102" s="2">
        <v>2</v>
      </c>
      <c r="P102" s="2">
        <v>2</v>
      </c>
      <c r="Q102" s="2">
        <v>136819.46875</v>
      </c>
      <c r="R102" s="2">
        <v>156425.40625</v>
      </c>
      <c r="S102" s="2">
        <v>152216.3125</v>
      </c>
      <c r="T102" s="2">
        <v>239172.828125</v>
      </c>
      <c r="U102" s="2">
        <v>249728.703125</v>
      </c>
      <c r="V102" s="2">
        <v>198038.90625</v>
      </c>
      <c r="W102" s="2">
        <v>181949.765625</v>
      </c>
      <c r="X102" s="2">
        <v>165777.625</v>
      </c>
      <c r="Y102" s="2">
        <v>93602.6875</v>
      </c>
      <c r="Z102" s="2">
        <v>127787.4921875</v>
      </c>
      <c r="AA102" s="2">
        <v>148170.53125</v>
      </c>
      <c r="AB102" s="2">
        <v>168546.015625</v>
      </c>
      <c r="AC102" s="2">
        <v>0.46202394237581701</v>
      </c>
      <c r="AD102" s="2">
        <v>0.52823098601136598</v>
      </c>
      <c r="AE102" s="2">
        <v>0.51401735029145368</v>
      </c>
      <c r="AF102" s="2">
        <v>0.80765971370201062</v>
      </c>
      <c r="AG102" s="2">
        <v>0.84330571516133379</v>
      </c>
      <c r="AH102" s="2">
        <v>0.66875509052449689</v>
      </c>
      <c r="AI102" s="2">
        <v>0.61442387400308052</v>
      </c>
      <c r="AJ102" s="2">
        <v>0.55981237582608145</v>
      </c>
      <c r="AK102" s="2">
        <v>0.31608573758419611</v>
      </c>
      <c r="AL102" s="2">
        <v>0.43152397437435358</v>
      </c>
      <c r="AM102" s="2">
        <v>0.50035520249777465</v>
      </c>
      <c r="AN102" s="2">
        <v>0.56916091929204016</v>
      </c>
      <c r="AO102" s="2" t="s">
        <v>184</v>
      </c>
      <c r="AP102" s="2" t="s">
        <v>655</v>
      </c>
      <c r="AQ102" s="2" t="s">
        <v>656</v>
      </c>
      <c r="AR102" s="2" t="s">
        <v>302</v>
      </c>
      <c r="AS102" s="2" t="s">
        <v>657</v>
      </c>
      <c r="AT102" s="2" t="s">
        <v>658</v>
      </c>
      <c r="AU102" s="2" t="s">
        <v>659</v>
      </c>
      <c r="AV102" s="2"/>
      <c r="AW102" s="2"/>
      <c r="AX102" s="2" t="s">
        <v>660</v>
      </c>
      <c r="AY102" s="2" t="s">
        <v>661</v>
      </c>
      <c r="AZ102" s="2" t="s">
        <v>662</v>
      </c>
    </row>
    <row r="103" spans="1:52" x14ac:dyDescent="0.4">
      <c r="A103" s="2" t="s">
        <v>4625</v>
      </c>
      <c r="B103" s="2" t="s">
        <v>4626</v>
      </c>
      <c r="C103" s="2" t="s">
        <v>4627</v>
      </c>
      <c r="D103" s="2">
        <v>0.25253849534904632</v>
      </c>
      <c r="E103" s="2">
        <v>6.352280908596521E-3</v>
      </c>
      <c r="F103" s="2">
        <v>0.7665566577135513</v>
      </c>
      <c r="G103" s="2">
        <v>0.25954770721228809</v>
      </c>
      <c r="H103" s="2">
        <v>5.3359577596419072</v>
      </c>
      <c r="I103" s="2">
        <v>3.12596666257812E-3</v>
      </c>
      <c r="J103" s="2">
        <v>0.56885854795426216</v>
      </c>
      <c r="K103" s="2">
        <v>5.7033285826939673E-2</v>
      </c>
      <c r="L103" s="2" t="s">
        <v>54</v>
      </c>
      <c r="M103" s="2">
        <v>14.513489999999999</v>
      </c>
      <c r="N103" s="2">
        <v>16.8</v>
      </c>
      <c r="O103" s="2">
        <v>2</v>
      </c>
      <c r="P103" s="2">
        <v>2</v>
      </c>
      <c r="Q103" s="2">
        <v>22901.548828125</v>
      </c>
      <c r="R103" s="2">
        <v>11769.3359375</v>
      </c>
      <c r="S103" s="2">
        <v>9682.0625</v>
      </c>
      <c r="T103" s="2">
        <v>66731.078125</v>
      </c>
      <c r="U103" s="2">
        <v>59492.09375</v>
      </c>
      <c r="V103" s="2">
        <v>49405.2890625</v>
      </c>
      <c r="W103" s="2">
        <v>66894.828125</v>
      </c>
      <c r="X103" s="2">
        <v>81591.078125</v>
      </c>
      <c r="Y103" s="2">
        <v>88179.546875</v>
      </c>
      <c r="Z103" s="2">
        <v>54176.08203125</v>
      </c>
      <c r="AA103" s="2">
        <v>28305.103515625</v>
      </c>
      <c r="AB103" s="2">
        <v>52147.98046875</v>
      </c>
      <c r="AC103" s="2">
        <v>0.31236312202646088</v>
      </c>
      <c r="AD103" s="2">
        <v>0.16052654539682989</v>
      </c>
      <c r="AE103" s="2">
        <v>0.13205741204897051</v>
      </c>
      <c r="AF103" s="2">
        <v>0.91017110046802219</v>
      </c>
      <c r="AG103" s="2">
        <v>0.81143578013462891</v>
      </c>
      <c r="AH103" s="2">
        <v>0.67385793214256362</v>
      </c>
      <c r="AI103" s="2">
        <v>0.91240455033709911</v>
      </c>
      <c r="AJ103" s="2">
        <v>1.1128524137778359</v>
      </c>
      <c r="AK103" s="2">
        <v>1.202715098767787</v>
      </c>
      <c r="AL103" s="2">
        <v>0.73892863096056349</v>
      </c>
      <c r="AM103" s="2">
        <v>0.38606430376292822</v>
      </c>
      <c r="AN103" s="2">
        <v>0.71126656580489822</v>
      </c>
      <c r="AO103" s="2" t="s">
        <v>63</v>
      </c>
      <c r="AP103" s="2" t="s">
        <v>4628</v>
      </c>
      <c r="AQ103" s="2" t="s">
        <v>4629</v>
      </c>
      <c r="AR103" s="2"/>
      <c r="AS103" s="2" t="s">
        <v>4630</v>
      </c>
      <c r="AT103" s="2" t="s">
        <v>4631</v>
      </c>
      <c r="AU103" s="2" t="s">
        <v>4632</v>
      </c>
      <c r="AV103" s="2"/>
      <c r="AW103" s="2"/>
      <c r="AX103" s="2" t="s">
        <v>58</v>
      </c>
      <c r="AY103" s="2" t="s">
        <v>4633</v>
      </c>
      <c r="AZ103" s="2" t="s">
        <v>4634</v>
      </c>
    </row>
    <row r="104" spans="1:52" x14ac:dyDescent="0.4">
      <c r="A104" s="2" t="s">
        <v>148</v>
      </c>
      <c r="B104" s="2" t="s">
        <v>149</v>
      </c>
      <c r="C104" s="2" t="s">
        <v>53</v>
      </c>
      <c r="D104" s="2">
        <v>0.63342522096718634</v>
      </c>
      <c r="E104" s="2">
        <v>6.2675212644141701E-3</v>
      </c>
      <c r="F104" s="2">
        <v>0.33461870897069201</v>
      </c>
      <c r="G104" s="2">
        <v>1.22472348773688E-3</v>
      </c>
      <c r="H104" s="2">
        <v>0.68405838763701599</v>
      </c>
      <c r="I104" s="2">
        <v>4.0024169179944859E-3</v>
      </c>
      <c r="J104" s="2">
        <v>0.77225671850411104</v>
      </c>
      <c r="K104" s="2">
        <v>9.4127938807103906E-2</v>
      </c>
      <c r="L104" s="2" t="s">
        <v>54</v>
      </c>
      <c r="M104" s="2">
        <v>16.29824</v>
      </c>
      <c r="N104" s="2">
        <v>21.8</v>
      </c>
      <c r="O104" s="2">
        <v>3</v>
      </c>
      <c r="P104" s="2">
        <v>3</v>
      </c>
      <c r="Q104" s="2">
        <v>5933.2470703125</v>
      </c>
      <c r="R104" s="2">
        <v>5471.56591796875</v>
      </c>
      <c r="S104" s="2">
        <v>6071.56298828125</v>
      </c>
      <c r="T104" s="2">
        <v>9850.71484375</v>
      </c>
      <c r="U104" s="2">
        <v>9948.07421875</v>
      </c>
      <c r="V104" s="2">
        <v>7791.48583984375</v>
      </c>
      <c r="W104" s="2">
        <v>4323.2060546875</v>
      </c>
      <c r="X104" s="2">
        <v>4056.914794921875</v>
      </c>
      <c r="Y104" s="2">
        <v>3574.74072265625</v>
      </c>
      <c r="Z104" s="2">
        <v>3510.79345703125</v>
      </c>
      <c r="AA104" s="2">
        <v>2459.411376953125</v>
      </c>
      <c r="AB104" s="2">
        <v>3262.017333984375</v>
      </c>
      <c r="AC104" s="2">
        <v>0.64585322991697258</v>
      </c>
      <c r="AD104" s="2">
        <v>0.59559773576690411</v>
      </c>
      <c r="AE104" s="2">
        <v>0.66090936719061266</v>
      </c>
      <c r="AF104" s="2">
        <v>1.072282330978662</v>
      </c>
      <c r="AG104" s="2">
        <v>1.0828802154188819</v>
      </c>
      <c r="AH104" s="2">
        <v>0.84812856027760219</v>
      </c>
      <c r="AI104" s="2">
        <v>0.47059503184812979</v>
      </c>
      <c r="AJ104" s="2">
        <v>0.44160836262971309</v>
      </c>
      <c r="AK104" s="2">
        <v>0.38912214753289742</v>
      </c>
      <c r="AL104" s="2">
        <v>0.38216127980586212</v>
      </c>
      <c r="AM104" s="2">
        <v>0.26771492281983528</v>
      </c>
      <c r="AN104" s="2">
        <v>0.35508119015310069</v>
      </c>
      <c r="AO104" s="2" t="s">
        <v>63</v>
      </c>
      <c r="AP104" s="2" t="s">
        <v>150</v>
      </c>
      <c r="AQ104" s="2" t="s">
        <v>151</v>
      </c>
      <c r="AR104" s="2" t="s">
        <v>152</v>
      </c>
      <c r="AS104" s="2"/>
      <c r="AT104" s="2"/>
      <c r="AU104" s="2"/>
      <c r="AV104" s="2" t="s">
        <v>129</v>
      </c>
      <c r="AW104" s="2" t="s">
        <v>130</v>
      </c>
      <c r="AX104" s="2" t="s">
        <v>153</v>
      </c>
      <c r="AY104" s="2" t="s">
        <v>154</v>
      </c>
      <c r="AZ104" s="2" t="s">
        <v>155</v>
      </c>
    </row>
    <row r="105" spans="1:52" x14ac:dyDescent="0.4">
      <c r="A105" s="2" t="s">
        <v>663</v>
      </c>
      <c r="B105" s="2" t="s">
        <v>664</v>
      </c>
      <c r="C105" s="2" t="s">
        <v>53</v>
      </c>
      <c r="D105" s="2">
        <v>0.64069104044566261</v>
      </c>
      <c r="E105" s="2">
        <v>6.2148803755590534E-3</v>
      </c>
      <c r="F105" s="2">
        <v>0.71023712971196162</v>
      </c>
      <c r="G105" s="2">
        <v>1.4102078790025639E-2</v>
      </c>
      <c r="H105" s="2">
        <v>1.142223248673341</v>
      </c>
      <c r="I105" s="2">
        <v>5.8734239278240397E-2</v>
      </c>
      <c r="J105" s="2">
        <v>0.9705182943735976</v>
      </c>
      <c r="K105" s="2">
        <v>0.5712189790218658</v>
      </c>
      <c r="L105" s="2" t="s">
        <v>54</v>
      </c>
      <c r="M105" s="2">
        <v>194.73572999999999</v>
      </c>
      <c r="N105" s="2">
        <v>3.6</v>
      </c>
      <c r="O105" s="2">
        <v>6</v>
      </c>
      <c r="P105" s="2">
        <v>6</v>
      </c>
      <c r="Q105" s="2">
        <v>4924.32177734375</v>
      </c>
      <c r="R105" s="2">
        <v>5131.658203125</v>
      </c>
      <c r="S105" s="2">
        <v>4737.18603515625</v>
      </c>
      <c r="T105" s="2">
        <v>7251.3876953125</v>
      </c>
      <c r="U105" s="2">
        <v>6888.34716796875</v>
      </c>
      <c r="V105" s="2">
        <v>8949.65625</v>
      </c>
      <c r="W105" s="2">
        <v>5182.37451171875</v>
      </c>
      <c r="X105" s="2">
        <v>5672.27587890625</v>
      </c>
      <c r="Y105" s="2">
        <v>6042.44775390625</v>
      </c>
      <c r="Z105" s="2">
        <v>5567.2998046875</v>
      </c>
      <c r="AA105" s="2">
        <v>5403.26708984375</v>
      </c>
      <c r="AB105" s="2">
        <v>5428.3759765625</v>
      </c>
      <c r="AC105" s="2">
        <v>0.81150260164352372</v>
      </c>
      <c r="AD105" s="2">
        <v>0.8456705655875274</v>
      </c>
      <c r="AE105" s="2">
        <v>0.78066360522693212</v>
      </c>
      <c r="AF105" s="2">
        <v>1.1949909543576021</v>
      </c>
      <c r="AG105" s="2">
        <v>1.135163764794777</v>
      </c>
      <c r="AH105" s="2">
        <v>1.4748567740038729</v>
      </c>
      <c r="AI105" s="2">
        <v>0.85402834930485882</v>
      </c>
      <c r="AJ105" s="2">
        <v>0.93476154506198561</v>
      </c>
      <c r="AK105" s="2">
        <v>0.99576394360544518</v>
      </c>
      <c r="AL105" s="2">
        <v>0.91746203434950924</v>
      </c>
      <c r="AM105" s="2">
        <v>0.89043029660588913</v>
      </c>
      <c r="AN105" s="2">
        <v>0.89456811046492357</v>
      </c>
      <c r="AO105" s="2" t="s">
        <v>237</v>
      </c>
      <c r="AP105" s="2"/>
      <c r="AQ105" s="2"/>
      <c r="AR105" s="2"/>
      <c r="AS105" s="2"/>
      <c r="AT105" s="2"/>
      <c r="AU105" s="2"/>
      <c r="AV105" s="2" t="s">
        <v>665</v>
      </c>
      <c r="AW105" s="2" t="s">
        <v>666</v>
      </c>
      <c r="AX105" s="2"/>
      <c r="AY105" s="2"/>
      <c r="AZ105" s="2"/>
    </row>
    <row r="106" spans="1:52" x14ac:dyDescent="0.4">
      <c r="A106" s="2" t="s">
        <v>4635</v>
      </c>
      <c r="B106" s="2" t="s">
        <v>4636</v>
      </c>
      <c r="C106" s="2" t="s">
        <v>4637</v>
      </c>
      <c r="D106" s="2">
        <v>0.65831162476978089</v>
      </c>
      <c r="E106" s="2">
        <v>6.1968551067572656E-3</v>
      </c>
      <c r="F106" s="2">
        <v>0.80876236596892881</v>
      </c>
      <c r="G106" s="2">
        <v>1.0291973490806631E-2</v>
      </c>
      <c r="H106" s="2">
        <v>1.38635847819781</v>
      </c>
      <c r="I106" s="2">
        <v>1.7012637685174151E-2</v>
      </c>
      <c r="J106" s="2">
        <v>0.8861635189500322</v>
      </c>
      <c r="K106" s="2">
        <v>8.446035626647784E-2</v>
      </c>
      <c r="L106" s="2" t="s">
        <v>54</v>
      </c>
      <c r="M106" s="2">
        <v>25.37088</v>
      </c>
      <c r="N106" s="2">
        <v>18.3</v>
      </c>
      <c r="O106" s="2">
        <v>3</v>
      </c>
      <c r="P106" s="2">
        <v>3</v>
      </c>
      <c r="Q106" s="2">
        <v>5245.76708984375</v>
      </c>
      <c r="R106" s="2">
        <v>6523.56591796875</v>
      </c>
      <c r="S106" s="2">
        <v>6674.65771484375</v>
      </c>
      <c r="T106" s="2">
        <v>9066.1298828125</v>
      </c>
      <c r="U106" s="2">
        <v>9776.5283203125</v>
      </c>
      <c r="V106" s="2">
        <v>9174.4541015625</v>
      </c>
      <c r="W106" s="2">
        <v>9117.134765625</v>
      </c>
      <c r="X106" s="2">
        <v>8276.568359375</v>
      </c>
      <c r="Y106" s="2">
        <v>8176.27978515625</v>
      </c>
      <c r="Z106" s="2">
        <v>7397.9384765625</v>
      </c>
      <c r="AA106" s="2">
        <v>7112.1689453125</v>
      </c>
      <c r="AB106" s="2">
        <v>8149.07861328125</v>
      </c>
      <c r="AC106" s="2">
        <v>0.57663262900100953</v>
      </c>
      <c r="AD106" s="2">
        <v>0.71709263894363062</v>
      </c>
      <c r="AE106" s="2">
        <v>0.73370116512490124</v>
      </c>
      <c r="AF106" s="2">
        <v>0.99657995096890639</v>
      </c>
      <c r="AG106" s="2">
        <v>1.0746693727137131</v>
      </c>
      <c r="AH106" s="2">
        <v>1.0084873189424539</v>
      </c>
      <c r="AI106" s="2">
        <v>1.0021865818322939</v>
      </c>
      <c r="AJ106" s="2">
        <v>0.9097886525333958</v>
      </c>
      <c r="AK106" s="2">
        <v>0.89876459004261466</v>
      </c>
      <c r="AL106" s="2">
        <v>0.81320665593161534</v>
      </c>
      <c r="AM106" s="2">
        <v>0.78179389336117844</v>
      </c>
      <c r="AN106" s="2">
        <v>0.89577454435786497</v>
      </c>
      <c r="AO106" s="2" t="s">
        <v>113</v>
      </c>
      <c r="AP106" s="2"/>
      <c r="AQ106" s="2"/>
      <c r="AR106" s="2"/>
      <c r="AS106" s="2" t="s">
        <v>4638</v>
      </c>
      <c r="AT106" s="2" t="s">
        <v>2784</v>
      </c>
      <c r="AU106" s="2" t="s">
        <v>4639</v>
      </c>
      <c r="AV106" s="2" t="s">
        <v>4640</v>
      </c>
      <c r="AW106" s="2" t="s">
        <v>4641</v>
      </c>
      <c r="AX106" s="2" t="s">
        <v>2029</v>
      </c>
      <c r="AY106" s="2" t="s">
        <v>4642</v>
      </c>
      <c r="AZ106" s="2" t="s">
        <v>4643</v>
      </c>
    </row>
    <row r="107" spans="1:52" x14ac:dyDescent="0.4">
      <c r="A107" s="2" t="s">
        <v>667</v>
      </c>
      <c r="B107" s="2" t="s">
        <v>668</v>
      </c>
      <c r="C107" s="2" t="s">
        <v>53</v>
      </c>
      <c r="D107" s="2">
        <v>0.54868450755054121</v>
      </c>
      <c r="E107" s="2">
        <v>6.1922677297540814E-3</v>
      </c>
      <c r="F107" s="2">
        <v>0.40792935683871118</v>
      </c>
      <c r="G107" s="2">
        <v>1.4844180987179441E-4</v>
      </c>
      <c r="H107" s="2">
        <v>0.80010860709946729</v>
      </c>
      <c r="I107" s="2">
        <v>0.32726848041164192</v>
      </c>
      <c r="J107" s="2">
        <v>0.92920881379213682</v>
      </c>
      <c r="K107" s="2">
        <v>0.85923577694961439</v>
      </c>
      <c r="L107" s="2" t="s">
        <v>54</v>
      </c>
      <c r="M107" s="2">
        <v>75.736869999999996</v>
      </c>
      <c r="N107" s="2">
        <v>1.7</v>
      </c>
      <c r="O107" s="2">
        <v>1</v>
      </c>
      <c r="P107" s="2">
        <v>1</v>
      </c>
      <c r="Q107" s="2">
        <v>3916.545166015625</v>
      </c>
      <c r="R107" s="2">
        <v>2792.68994140625</v>
      </c>
      <c r="S107" s="2">
        <v>3026.3037109375</v>
      </c>
      <c r="T107" s="2">
        <v>6247.95263671875</v>
      </c>
      <c r="U107" s="2">
        <v>5297.935546875</v>
      </c>
      <c r="V107" s="2">
        <v>6197.5302734375</v>
      </c>
      <c r="W107" s="2">
        <v>2999.859619140625</v>
      </c>
      <c r="X107" s="2">
        <v>3105.628173828125</v>
      </c>
      <c r="Y107" s="2">
        <v>1684.000610351562</v>
      </c>
      <c r="Z107" s="2">
        <v>2391.552734375</v>
      </c>
      <c r="AA107" s="2">
        <v>2565.758056640625</v>
      </c>
      <c r="AB107" s="2">
        <v>2280.75048828125</v>
      </c>
      <c r="AC107" s="2">
        <v>1.3223704118842501</v>
      </c>
      <c r="AD107" s="2">
        <v>0.94291534797728715</v>
      </c>
      <c r="AE107" s="2">
        <v>1.0217919914327089</v>
      </c>
      <c r="AF107" s="2">
        <v>2.1095397477711861</v>
      </c>
      <c r="AG107" s="2">
        <v>1.788778863588204</v>
      </c>
      <c r="AH107" s="2">
        <v>2.0925152942096732</v>
      </c>
      <c r="AI107" s="2">
        <v>1.0128634886122221</v>
      </c>
      <c r="AJ107" s="2">
        <v>1.0485748621054061</v>
      </c>
      <c r="AK107" s="2">
        <v>0.56858085029806094</v>
      </c>
      <c r="AL107" s="2">
        <v>0.80747659999939769</v>
      </c>
      <c r="AM107" s="2">
        <v>0.86629475579540938</v>
      </c>
      <c r="AN107" s="2">
        <v>0.77006566623152506</v>
      </c>
      <c r="AO107" s="2" t="s">
        <v>63</v>
      </c>
      <c r="AP107" s="2" t="s">
        <v>669</v>
      </c>
      <c r="AQ107" s="2" t="s">
        <v>670</v>
      </c>
      <c r="AR107" s="2"/>
      <c r="AS107" s="2" t="s">
        <v>671</v>
      </c>
      <c r="AT107" s="2" t="s">
        <v>672</v>
      </c>
      <c r="AU107" s="2" t="s">
        <v>673</v>
      </c>
      <c r="AV107" s="2"/>
      <c r="AW107" s="2"/>
      <c r="AX107" s="2"/>
      <c r="AY107" s="2"/>
      <c r="AZ107" s="2"/>
    </row>
    <row r="108" spans="1:52" x14ac:dyDescent="0.4">
      <c r="A108" s="2" t="s">
        <v>674</v>
      </c>
      <c r="B108" s="2" t="s">
        <v>675</v>
      </c>
      <c r="C108" s="2" t="s">
        <v>676</v>
      </c>
      <c r="D108" s="2">
        <v>0.34606024297722909</v>
      </c>
      <c r="E108" s="2">
        <v>6.0740495214823926E-3</v>
      </c>
      <c r="F108" s="2">
        <v>0.69532617625348181</v>
      </c>
      <c r="G108" s="2">
        <v>3.1069475035301881E-3</v>
      </c>
      <c r="H108" s="2">
        <v>1.829048574224202</v>
      </c>
      <c r="I108" s="2">
        <v>7.0463550539992481E-2</v>
      </c>
      <c r="J108" s="2">
        <v>1.0985292661477979</v>
      </c>
      <c r="K108" s="2">
        <v>0.51205700248887132</v>
      </c>
      <c r="L108" s="2" t="s">
        <v>54</v>
      </c>
      <c r="M108" s="2">
        <v>21.454260000000001</v>
      </c>
      <c r="N108" s="2">
        <v>5.6</v>
      </c>
      <c r="O108" s="2">
        <v>1</v>
      </c>
      <c r="P108" s="2">
        <v>1</v>
      </c>
      <c r="Q108" s="2">
        <v>1993.975830078125</v>
      </c>
      <c r="R108" s="2">
        <v>991.87158203125</v>
      </c>
      <c r="S108" s="2">
        <v>1594.700927734375</v>
      </c>
      <c r="T108" s="2">
        <v>4618.45263671875</v>
      </c>
      <c r="U108" s="2">
        <v>4402.04931640625</v>
      </c>
      <c r="V108" s="2">
        <v>4215.7724609375</v>
      </c>
      <c r="W108" s="2">
        <v>2079.52001953125</v>
      </c>
      <c r="X108" s="2">
        <v>3471.276611328125</v>
      </c>
      <c r="Y108" s="2">
        <v>2827.248779296875</v>
      </c>
      <c r="Z108" s="2">
        <v>2783.507080078125</v>
      </c>
      <c r="AA108" s="2">
        <v>3106.41162109375</v>
      </c>
      <c r="AB108" s="2">
        <v>3313.609375</v>
      </c>
      <c r="AC108" s="2">
        <v>0.56303021969322797</v>
      </c>
      <c r="AD108" s="2">
        <v>0.28007043330943671</v>
      </c>
      <c r="AE108" s="2">
        <v>0.4502887147092956</v>
      </c>
      <c r="AF108" s="2">
        <v>1.304092237964912</v>
      </c>
      <c r="AG108" s="2">
        <v>1.2429873804536169</v>
      </c>
      <c r="AH108" s="2">
        <v>1.190389200838659</v>
      </c>
      <c r="AI108" s="2">
        <v>0.58718495770697055</v>
      </c>
      <c r="AJ108" s="2">
        <v>0.98016916936022358</v>
      </c>
      <c r="AK108" s="2">
        <v>0.79831785186310977</v>
      </c>
      <c r="AL108" s="2">
        <v>0.78596669988353807</v>
      </c>
      <c r="AM108" s="2">
        <v>0.87714384051158911</v>
      </c>
      <c r="AN108" s="2">
        <v>0.93564936256558939</v>
      </c>
      <c r="AO108" s="2" t="s">
        <v>103</v>
      </c>
      <c r="AP108" s="2" t="s">
        <v>677</v>
      </c>
      <c r="AQ108" s="2" t="s">
        <v>678</v>
      </c>
      <c r="AR108" s="2" t="s">
        <v>553</v>
      </c>
      <c r="AS108" s="2"/>
      <c r="AT108" s="2"/>
      <c r="AU108" s="2"/>
      <c r="AV108" s="2"/>
      <c r="AW108" s="2"/>
      <c r="AX108" s="2" t="s">
        <v>79</v>
      </c>
      <c r="AY108" s="2" t="s">
        <v>679</v>
      </c>
      <c r="AZ108" s="2" t="s">
        <v>680</v>
      </c>
    </row>
    <row r="109" spans="1:52" x14ac:dyDescent="0.4">
      <c r="A109" s="2" t="s">
        <v>681</v>
      </c>
      <c r="B109" s="2" t="s">
        <v>682</v>
      </c>
      <c r="C109" s="2" t="s">
        <v>683</v>
      </c>
      <c r="D109" s="2">
        <v>0.62467071047094425</v>
      </c>
      <c r="E109" s="2">
        <v>6.0380150920825611E-3</v>
      </c>
      <c r="F109" s="2">
        <v>0.6500406697275517</v>
      </c>
      <c r="G109" s="2">
        <v>1.872220572179607E-3</v>
      </c>
      <c r="H109" s="2">
        <v>1.719835279642999</v>
      </c>
      <c r="I109" s="2">
        <v>3.1617788036534873E-2</v>
      </c>
      <c r="J109" s="2">
        <v>0.60506569716303493</v>
      </c>
      <c r="K109" s="2">
        <v>3.1154006690348811E-2</v>
      </c>
      <c r="L109" s="2" t="s">
        <v>54</v>
      </c>
      <c r="M109" s="2">
        <v>76.191070000000025</v>
      </c>
      <c r="N109" s="2">
        <v>13.3</v>
      </c>
      <c r="O109" s="2">
        <v>7</v>
      </c>
      <c r="P109" s="2">
        <v>7</v>
      </c>
      <c r="Q109" s="2">
        <v>14407.033203125</v>
      </c>
      <c r="R109" s="2">
        <v>11392.11328125</v>
      </c>
      <c r="S109" s="2">
        <v>12625.3505859375</v>
      </c>
      <c r="T109" s="2">
        <v>18530.71875</v>
      </c>
      <c r="U109" s="2">
        <v>20388.919921875</v>
      </c>
      <c r="V109" s="2">
        <v>22591.96484375</v>
      </c>
      <c r="W109" s="2">
        <v>24821.5390625</v>
      </c>
      <c r="X109" s="2">
        <v>16070.6337890625</v>
      </c>
      <c r="Y109" s="2">
        <v>25191.6328125</v>
      </c>
      <c r="Z109" s="2">
        <v>13547.046875</v>
      </c>
      <c r="AA109" s="2">
        <v>13435.76171875</v>
      </c>
      <c r="AB109" s="2">
        <v>13002.2353515625</v>
      </c>
      <c r="AC109" s="2">
        <v>0.71361458071256179</v>
      </c>
      <c r="AD109" s="2">
        <v>0.56427843456804516</v>
      </c>
      <c r="AE109" s="2">
        <v>0.62536360801741087</v>
      </c>
      <c r="AF109" s="2">
        <v>0.91787052230956956</v>
      </c>
      <c r="AG109" s="2">
        <v>1.0099116408001929</v>
      </c>
      <c r="AH109" s="2">
        <v>1.119033689458605</v>
      </c>
      <c r="AI109" s="2">
        <v>1.229469797215732</v>
      </c>
      <c r="AJ109" s="2">
        <v>0.79601666987755759</v>
      </c>
      <c r="AK109" s="2">
        <v>1.247801419868847</v>
      </c>
      <c r="AL109" s="2">
        <v>0.6710174148484378</v>
      </c>
      <c r="AM109" s="2">
        <v>0.66550519668407271</v>
      </c>
      <c r="AN109" s="2">
        <v>0.64403160580755259</v>
      </c>
      <c r="AO109" s="2" t="s">
        <v>85</v>
      </c>
      <c r="AP109" s="2"/>
      <c r="AQ109" s="2"/>
      <c r="AR109" s="2"/>
      <c r="AS109" s="2"/>
      <c r="AT109" s="2" t="s">
        <v>578</v>
      </c>
      <c r="AU109" s="2"/>
      <c r="AV109" s="2" t="s">
        <v>684</v>
      </c>
      <c r="AW109" s="2" t="s">
        <v>685</v>
      </c>
      <c r="AX109" s="2"/>
      <c r="AY109" s="2"/>
      <c r="AZ109" s="2"/>
    </row>
    <row r="110" spans="1:52" x14ac:dyDescent="0.4">
      <c r="A110" s="2" t="s">
        <v>686</v>
      </c>
      <c r="B110" s="2" t="s">
        <v>687</v>
      </c>
      <c r="C110" s="2" t="s">
        <v>53</v>
      </c>
      <c r="D110" s="2">
        <v>0.47841327996953159</v>
      </c>
      <c r="E110" s="2">
        <v>5.8064422850200581E-3</v>
      </c>
      <c r="F110" s="2">
        <v>0.52563225501322164</v>
      </c>
      <c r="G110" s="2">
        <v>1.5334948272202279E-3</v>
      </c>
      <c r="H110" s="2">
        <v>1.5459987700248441</v>
      </c>
      <c r="I110" s="2">
        <v>9.7185497023654505E-2</v>
      </c>
      <c r="J110" s="2">
        <v>0.71067270712686093</v>
      </c>
      <c r="K110" s="2">
        <v>0.12178501612572309</v>
      </c>
      <c r="L110" s="2" t="s">
        <v>54</v>
      </c>
      <c r="M110" s="2">
        <v>53.864780000000003</v>
      </c>
      <c r="N110" s="2">
        <v>4.0999999999999996</v>
      </c>
      <c r="O110" s="2">
        <v>2</v>
      </c>
      <c r="P110" s="2">
        <v>2</v>
      </c>
      <c r="Q110" s="2">
        <v>4277.84228515625</v>
      </c>
      <c r="R110" s="2">
        <v>3096.6708984375</v>
      </c>
      <c r="S110" s="2">
        <v>2812.11279296875</v>
      </c>
      <c r="T110" s="2">
        <v>6678.8544921875</v>
      </c>
      <c r="U110" s="2">
        <v>7951.45068359375</v>
      </c>
      <c r="V110" s="2">
        <v>6662.21826171875</v>
      </c>
      <c r="W110" s="2">
        <v>3777.26171875</v>
      </c>
      <c r="X110" s="2">
        <v>6082.07080078125</v>
      </c>
      <c r="Y110" s="2">
        <v>5889.1787109375</v>
      </c>
      <c r="Z110" s="2">
        <v>3483.3994140625</v>
      </c>
      <c r="AA110" s="2">
        <v>3521.1748046875</v>
      </c>
      <c r="AB110" s="2">
        <v>4187.462890625</v>
      </c>
      <c r="AC110" s="2">
        <v>0.89677049074811965</v>
      </c>
      <c r="AD110" s="2">
        <v>0.64915976236739314</v>
      </c>
      <c r="AE110" s="2">
        <v>0.58950742016370083</v>
      </c>
      <c r="AF110" s="2">
        <v>1.40009827883954</v>
      </c>
      <c r="AG110" s="2">
        <v>1.6668745260732281</v>
      </c>
      <c r="AH110" s="2">
        <v>1.396610800908568</v>
      </c>
      <c r="AI110" s="2">
        <v>0.79183303623915613</v>
      </c>
      <c r="AJ110" s="2">
        <v>1.274993619027774</v>
      </c>
      <c r="AK110" s="2">
        <v>1.2345573610874481</v>
      </c>
      <c r="AL110" s="2">
        <v>0.7302302408061877</v>
      </c>
      <c r="AM110" s="2">
        <v>0.73814915256843971</v>
      </c>
      <c r="AN110" s="2">
        <v>0.87782412279328825</v>
      </c>
      <c r="AO110" s="2" t="s">
        <v>688</v>
      </c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x14ac:dyDescent="0.4">
      <c r="A111" s="2" t="s">
        <v>4644</v>
      </c>
      <c r="B111" s="2" t="s">
        <v>4645</v>
      </c>
      <c r="C111" s="2" t="s">
        <v>53</v>
      </c>
      <c r="D111" s="2">
        <v>0.49430324611561383</v>
      </c>
      <c r="E111" s="2">
        <v>5.7271092939745558E-3</v>
      </c>
      <c r="F111" s="2">
        <v>0.75230618401777571</v>
      </c>
      <c r="G111" s="2">
        <v>1.9447787987276811E-3</v>
      </c>
      <c r="H111" s="2">
        <v>1.415482824342694</v>
      </c>
      <c r="I111" s="2">
        <v>0.14272464131911591</v>
      </c>
      <c r="J111" s="2">
        <v>1.075218096839875</v>
      </c>
      <c r="K111" s="2">
        <v>0.55501483861145129</v>
      </c>
      <c r="L111" s="2" t="s">
        <v>54</v>
      </c>
      <c r="M111" s="2">
        <v>29.612120000000001</v>
      </c>
      <c r="N111" s="2">
        <v>4.2</v>
      </c>
      <c r="O111" s="2">
        <v>1</v>
      </c>
      <c r="P111" s="2">
        <v>1</v>
      </c>
      <c r="Q111" s="2">
        <v>5730.24560546875</v>
      </c>
      <c r="R111" s="2">
        <v>7443.603515625</v>
      </c>
      <c r="S111" s="2">
        <v>9015.48828125</v>
      </c>
      <c r="T111" s="2">
        <v>14219.0673828125</v>
      </c>
      <c r="U111" s="2">
        <v>15340.5009765625</v>
      </c>
      <c r="V111" s="2">
        <v>15330.5625</v>
      </c>
      <c r="W111" s="2">
        <v>8111.4130859375</v>
      </c>
      <c r="X111" s="2">
        <v>13042.2255859375</v>
      </c>
      <c r="Y111" s="2">
        <v>10254.9873046875</v>
      </c>
      <c r="Z111" s="2">
        <v>11764.7294921875</v>
      </c>
      <c r="AA111" s="2">
        <v>10616.3330078125</v>
      </c>
      <c r="AB111" s="2">
        <v>11390.060546875</v>
      </c>
      <c r="AC111" s="2">
        <v>0.4698596707173795</v>
      </c>
      <c r="AD111" s="2">
        <v>0.61034889908810286</v>
      </c>
      <c r="AE111" s="2">
        <v>0.73923783496152617</v>
      </c>
      <c r="AF111" s="2">
        <v>1.1659127336567261</v>
      </c>
      <c r="AG111" s="2">
        <v>1.257866282486799</v>
      </c>
      <c r="AH111" s="2">
        <v>1.257051362909769</v>
      </c>
      <c r="AI111" s="2">
        <v>0.66510689838039982</v>
      </c>
      <c r="AJ111" s="2">
        <v>1.069415910093279</v>
      </c>
      <c r="AK111" s="2">
        <v>0.84087232728608619</v>
      </c>
      <c r="AL111" s="2">
        <v>0.9646657937319032</v>
      </c>
      <c r="AM111" s="2">
        <v>0.87050138418434875</v>
      </c>
      <c r="AN111" s="2">
        <v>0.93394427856603479</v>
      </c>
      <c r="AO111" s="2" t="s">
        <v>85</v>
      </c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x14ac:dyDescent="0.4">
      <c r="A112" s="2" t="s">
        <v>689</v>
      </c>
      <c r="B112" s="2" t="s">
        <v>690</v>
      </c>
      <c r="C112" s="2" t="s">
        <v>691</v>
      </c>
      <c r="D112" s="2">
        <v>0.59070823450054488</v>
      </c>
      <c r="E112" s="2">
        <v>5.6798753938216394E-3</v>
      </c>
      <c r="F112" s="2">
        <v>0.48774564602312781</v>
      </c>
      <c r="G112" s="2">
        <v>2.527003942053099E-3</v>
      </c>
      <c r="H112" s="2">
        <v>1.149074354337267</v>
      </c>
      <c r="I112" s="2">
        <v>0.39645973179542449</v>
      </c>
      <c r="J112" s="2">
        <v>0.71857523291640535</v>
      </c>
      <c r="K112" s="2">
        <v>9.3558200006664718E-2</v>
      </c>
      <c r="L112" s="2" t="s">
        <v>54</v>
      </c>
      <c r="M112" s="2">
        <v>24.22251</v>
      </c>
      <c r="N112" s="2">
        <v>14.6</v>
      </c>
      <c r="O112" s="2">
        <v>3</v>
      </c>
      <c r="P112" s="2">
        <v>3</v>
      </c>
      <c r="Q112" s="2">
        <v>6943.2080078125</v>
      </c>
      <c r="R112" s="2">
        <v>8067.32958984375</v>
      </c>
      <c r="S112" s="2">
        <v>5762.2568359375</v>
      </c>
      <c r="T112" s="2">
        <v>11293.966796875</v>
      </c>
      <c r="U112" s="2">
        <v>11999.8505859375</v>
      </c>
      <c r="V112" s="2">
        <v>11872.095703125</v>
      </c>
      <c r="W112" s="2">
        <v>6554.60205078125</v>
      </c>
      <c r="X112" s="2">
        <v>7831.73681640625</v>
      </c>
      <c r="Y112" s="2">
        <v>9483.146484375</v>
      </c>
      <c r="Z112" s="2">
        <v>5796.130859375</v>
      </c>
      <c r="AA112" s="2">
        <v>4649</v>
      </c>
      <c r="AB112" s="2">
        <v>6706.89013671875</v>
      </c>
      <c r="AC112" s="2">
        <v>0.7552016109619426</v>
      </c>
      <c r="AD112" s="2">
        <v>0.87747051443017532</v>
      </c>
      <c r="AE112" s="2">
        <v>0.62675144405582706</v>
      </c>
      <c r="AF112" s="2">
        <v>1.228426673888152</v>
      </c>
      <c r="AG112" s="2">
        <v>1.3052045226940769</v>
      </c>
      <c r="AH112" s="2">
        <v>1.2913088287728109</v>
      </c>
      <c r="AI112" s="2">
        <v>0.71293356361996629</v>
      </c>
      <c r="AJ112" s="2">
        <v>0.85184546591790322</v>
      </c>
      <c r="AK112" s="2">
        <v>1.0314666496999301</v>
      </c>
      <c r="AL112" s="2">
        <v>0.6304358673139201</v>
      </c>
      <c r="AM112" s="2">
        <v>0.50566428161327859</v>
      </c>
      <c r="AN112" s="2">
        <v>0.72949769473931392</v>
      </c>
      <c r="AO112" s="2" t="s">
        <v>103</v>
      </c>
      <c r="AP112" s="2" t="s">
        <v>692</v>
      </c>
      <c r="AQ112" s="2" t="s">
        <v>693</v>
      </c>
      <c r="AR112" s="2" t="s">
        <v>553</v>
      </c>
      <c r="AS112" s="2" t="s">
        <v>694</v>
      </c>
      <c r="AT112" s="2" t="s">
        <v>695</v>
      </c>
      <c r="AU112" s="2" t="s">
        <v>696</v>
      </c>
      <c r="AV112" s="2"/>
      <c r="AW112" s="2"/>
      <c r="AX112" s="2" t="s">
        <v>79</v>
      </c>
      <c r="AY112" s="2" t="s">
        <v>697</v>
      </c>
      <c r="AZ112" s="2" t="s">
        <v>698</v>
      </c>
    </row>
    <row r="113" spans="1:52" x14ac:dyDescent="0.4">
      <c r="A113" s="2" t="s">
        <v>699</v>
      </c>
      <c r="B113" s="2" t="s">
        <v>700</v>
      </c>
      <c r="C113" s="2" t="s">
        <v>53</v>
      </c>
      <c r="D113" s="2">
        <v>0.3933820472138706</v>
      </c>
      <c r="E113" s="2">
        <v>5.6100858950212636E-3</v>
      </c>
      <c r="F113" s="2">
        <v>0.38363420050721198</v>
      </c>
      <c r="G113" s="2">
        <v>4.0581244716238578E-2</v>
      </c>
      <c r="H113" s="2">
        <v>1.972914027371319</v>
      </c>
      <c r="I113" s="2">
        <v>0</v>
      </c>
      <c r="J113" s="2">
        <v>0.49430456384595378</v>
      </c>
      <c r="K113" s="2">
        <v>0</v>
      </c>
      <c r="L113" s="2" t="s">
        <v>54</v>
      </c>
      <c r="M113" s="2">
        <v>41.858919999999998</v>
      </c>
      <c r="N113" s="2">
        <v>3.6</v>
      </c>
      <c r="O113" s="2">
        <v>1</v>
      </c>
      <c r="P113" s="2">
        <v>1</v>
      </c>
      <c r="Q113" s="2">
        <v>281.90234375</v>
      </c>
      <c r="R113" s="2">
        <v>182.69464111328119</v>
      </c>
      <c r="S113" s="2">
        <v>293.02975463867188</v>
      </c>
      <c r="T113" s="2">
        <v>536.2218017578125</v>
      </c>
      <c r="U113" s="2">
        <v>680.6231689453125</v>
      </c>
      <c r="V113" s="2">
        <v>709.086181640625</v>
      </c>
      <c r="W113" s="2"/>
      <c r="X113" s="2">
        <v>498.244140625</v>
      </c>
      <c r="Y113" s="2"/>
      <c r="Z113" s="2">
        <v>345.01614379882813</v>
      </c>
      <c r="AA113" s="2">
        <v>113.2024841308594</v>
      </c>
      <c r="AB113" s="2">
        <v>280.63442993164063</v>
      </c>
      <c r="AC113" s="2">
        <v>1.0181577437949789</v>
      </c>
      <c r="AD113" s="2">
        <v>0.65984539583783375</v>
      </c>
      <c r="AE113" s="2">
        <v>1.058347049829047</v>
      </c>
      <c r="AF113" s="2">
        <v>1.936693298071996</v>
      </c>
      <c r="AG113" s="2">
        <v>2.4582333756065058</v>
      </c>
      <c r="AH113" s="2">
        <v>2.5610343541367429</v>
      </c>
      <c r="AI113" s="2"/>
      <c r="AJ113" s="2">
        <v>1.7995278908631569</v>
      </c>
      <c r="AK113" s="2"/>
      <c r="AL113" s="2">
        <v>1.2461083291119639</v>
      </c>
      <c r="AM113" s="2">
        <v>0.40885784879063353</v>
      </c>
      <c r="AN113" s="2">
        <v>1.0135783697626291</v>
      </c>
      <c r="AO113" s="2" t="s">
        <v>85</v>
      </c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x14ac:dyDescent="0.4">
      <c r="A114" s="2" t="s">
        <v>4646</v>
      </c>
      <c r="B114" s="2" t="s">
        <v>4647</v>
      </c>
      <c r="C114" s="2" t="s">
        <v>53</v>
      </c>
      <c r="D114" s="2">
        <v>0.66618287096095119</v>
      </c>
      <c r="E114" s="2">
        <v>5.5576591010284421E-3</v>
      </c>
      <c r="F114" s="2">
        <v>0.94912061444627838</v>
      </c>
      <c r="G114" s="2">
        <v>0.56816479205596271</v>
      </c>
      <c r="H114" s="2">
        <v>1.0990853559803351</v>
      </c>
      <c r="I114" s="2">
        <v>0.15178377355900241</v>
      </c>
      <c r="J114" s="2">
        <v>1.296273142291255</v>
      </c>
      <c r="K114" s="2">
        <v>1.078711420795108E-2</v>
      </c>
      <c r="L114" s="2" t="s">
        <v>54</v>
      </c>
      <c r="M114" s="2">
        <v>38.426160000000003</v>
      </c>
      <c r="N114" s="2">
        <v>7</v>
      </c>
      <c r="O114" s="2">
        <v>2</v>
      </c>
      <c r="P114" s="2">
        <v>2</v>
      </c>
      <c r="Q114" s="2">
        <v>7187.1240234375</v>
      </c>
      <c r="R114" s="2">
        <v>7259.8701171875</v>
      </c>
      <c r="S114" s="2">
        <v>7717.1103515625</v>
      </c>
      <c r="T114" s="2">
        <v>9779.75</v>
      </c>
      <c r="U114" s="2">
        <v>11006.9619140625</v>
      </c>
      <c r="V114" s="2">
        <v>12483.5888671875</v>
      </c>
      <c r="W114" s="2">
        <v>7896.146484375</v>
      </c>
      <c r="X114" s="2">
        <v>8882.4814453125</v>
      </c>
      <c r="Y114" s="2">
        <v>7581.61474609375</v>
      </c>
      <c r="Z114" s="2">
        <v>10240.1923828125</v>
      </c>
      <c r="AA114" s="2">
        <v>10108.671875</v>
      </c>
      <c r="AB114" s="2">
        <v>11228.6640625</v>
      </c>
      <c r="AC114" s="2">
        <v>0.58326339670518623</v>
      </c>
      <c r="AD114" s="2">
        <v>0.58916702847768554</v>
      </c>
      <c r="AE114" s="2">
        <v>0.6262738727929007</v>
      </c>
      <c r="AF114" s="2">
        <v>0.7936651970003602</v>
      </c>
      <c r="AG114" s="2">
        <v>0.89325827305400207</v>
      </c>
      <c r="AH114" s="2">
        <v>1.013092361005943</v>
      </c>
      <c r="AI114" s="2">
        <v>0.64080335949949507</v>
      </c>
      <c r="AJ114" s="2">
        <v>0.72084832292706758</v>
      </c>
      <c r="AK114" s="2">
        <v>0.61527787121749855</v>
      </c>
      <c r="AL114" s="2">
        <v>0.83103190826212026</v>
      </c>
      <c r="AM114" s="2">
        <v>0.82035850150401346</v>
      </c>
      <c r="AN114" s="2">
        <v>0.91125027482450238</v>
      </c>
      <c r="AO114" s="2" t="s">
        <v>63</v>
      </c>
      <c r="AP114" s="2"/>
      <c r="AQ114" s="2"/>
      <c r="AR114" s="2"/>
      <c r="AS114" s="2"/>
      <c r="AT114" s="2"/>
      <c r="AU114" s="2" t="s">
        <v>916</v>
      </c>
      <c r="AV114" s="2"/>
      <c r="AW114" s="2"/>
      <c r="AX114" s="2"/>
      <c r="AY114" s="2"/>
      <c r="AZ114" s="2"/>
    </row>
    <row r="115" spans="1:52" x14ac:dyDescent="0.4">
      <c r="A115" s="2" t="s">
        <v>4648</v>
      </c>
      <c r="B115" s="2" t="s">
        <v>4649</v>
      </c>
      <c r="C115" s="2" t="s">
        <v>4650</v>
      </c>
      <c r="D115" s="2">
        <v>0.59130919730787068</v>
      </c>
      <c r="E115" s="2">
        <v>5.5512311202675236E-3</v>
      </c>
      <c r="F115" s="2">
        <v>0.93278143491142762</v>
      </c>
      <c r="G115" s="2">
        <v>0.44156593896104751</v>
      </c>
      <c r="H115" s="2">
        <v>1.407640559676109</v>
      </c>
      <c r="I115" s="2">
        <v>3.2125103473528351E-2</v>
      </c>
      <c r="J115" s="2">
        <v>1.1206590109991059</v>
      </c>
      <c r="K115" s="2">
        <v>0.29744342729822582</v>
      </c>
      <c r="L115" s="2" t="s">
        <v>54</v>
      </c>
      <c r="M115" s="2">
        <v>36.218249999999998</v>
      </c>
      <c r="N115" s="2">
        <v>12</v>
      </c>
      <c r="O115" s="2">
        <v>4</v>
      </c>
      <c r="P115" s="2">
        <v>3</v>
      </c>
      <c r="Q115" s="2">
        <v>1584.328369140625</v>
      </c>
      <c r="R115" s="2">
        <v>1574.094116210938</v>
      </c>
      <c r="S115" s="2">
        <v>2033.362060546875</v>
      </c>
      <c r="T115" s="2">
        <v>3189.71630859375</v>
      </c>
      <c r="U115" s="2">
        <v>2897.97216796875</v>
      </c>
      <c r="V115" s="2">
        <v>2692.46337890625</v>
      </c>
      <c r="W115" s="2">
        <v>2170.169677734375</v>
      </c>
      <c r="X115" s="2">
        <v>2412.606689453125</v>
      </c>
      <c r="Y115" s="2">
        <v>2725.39013671875</v>
      </c>
      <c r="Z115" s="2">
        <v>2737.394775390625</v>
      </c>
      <c r="AA115" s="2">
        <v>3047.26123046875</v>
      </c>
      <c r="AB115" s="2">
        <v>2405.306640625</v>
      </c>
      <c r="AC115" s="2">
        <v>0.50901155469457859</v>
      </c>
      <c r="AD115" s="2">
        <v>0.50572350336863825</v>
      </c>
      <c r="AE115" s="2">
        <v>0.65327668421246943</v>
      </c>
      <c r="AF115" s="2">
        <v>1.0247891086824601</v>
      </c>
      <c r="AG115" s="2">
        <v>0.93105782072154641</v>
      </c>
      <c r="AH115" s="2">
        <v>0.86503214683877405</v>
      </c>
      <c r="AI115" s="2">
        <v>0.69723010906747129</v>
      </c>
      <c r="AJ115" s="2">
        <v>0.77512004820767955</v>
      </c>
      <c r="AK115" s="2">
        <v>0.87561082516811783</v>
      </c>
      <c r="AL115" s="2">
        <v>0.87946766438966906</v>
      </c>
      <c r="AM115" s="2">
        <v>0.97902127279508322</v>
      </c>
      <c r="AN115" s="2">
        <v>0.77277469526461151</v>
      </c>
      <c r="AO115" s="2" t="s">
        <v>113</v>
      </c>
      <c r="AP115" s="2" t="s">
        <v>1376</v>
      </c>
      <c r="AQ115" s="2" t="s">
        <v>1377</v>
      </c>
      <c r="AR115" s="2"/>
      <c r="AS115" s="2" t="s">
        <v>4651</v>
      </c>
      <c r="AT115" s="2" t="s">
        <v>4652</v>
      </c>
      <c r="AU115" s="2" t="s">
        <v>4653</v>
      </c>
      <c r="AV115" s="2" t="s">
        <v>1162</v>
      </c>
      <c r="AW115" s="2" t="s">
        <v>1163</v>
      </c>
      <c r="AX115" s="2" t="s">
        <v>58</v>
      </c>
      <c r="AY115" s="2" t="s">
        <v>59</v>
      </c>
      <c r="AZ115" s="2" t="s">
        <v>60</v>
      </c>
    </row>
    <row r="116" spans="1:52" x14ac:dyDescent="0.4">
      <c r="A116" s="2" t="s">
        <v>4654</v>
      </c>
      <c r="B116" s="2" t="s">
        <v>2506</v>
      </c>
      <c r="C116" s="2" t="s">
        <v>2507</v>
      </c>
      <c r="D116" s="2">
        <v>0.36890809652754808</v>
      </c>
      <c r="E116" s="2">
        <v>5.5475547061803318E-3</v>
      </c>
      <c r="F116" s="2">
        <v>0.76720241603001982</v>
      </c>
      <c r="G116" s="2">
        <v>0.242383695367274</v>
      </c>
      <c r="H116" s="2">
        <v>2.5276699580180622</v>
      </c>
      <c r="I116" s="2">
        <v>2.6009849026450082E-4</v>
      </c>
      <c r="J116" s="2">
        <v>0.82275666313107054</v>
      </c>
      <c r="K116" s="2">
        <v>3.9366635576594061E-2</v>
      </c>
      <c r="L116" s="2" t="s">
        <v>54</v>
      </c>
      <c r="M116" s="2">
        <v>265.49263000000002</v>
      </c>
      <c r="N116" s="2">
        <v>0.9</v>
      </c>
      <c r="O116" s="2">
        <v>1</v>
      </c>
      <c r="P116" s="2">
        <v>1</v>
      </c>
      <c r="Q116" s="2">
        <v>40791.74609375</v>
      </c>
      <c r="R116" s="2">
        <v>37872.06640625</v>
      </c>
      <c r="S116" s="2">
        <v>33929.25</v>
      </c>
      <c r="T116" s="2">
        <v>109108.5</v>
      </c>
      <c r="U116" s="2">
        <v>71007.25</v>
      </c>
      <c r="V116" s="2">
        <v>125090.515625</v>
      </c>
      <c r="W116" s="2">
        <v>92734.734375</v>
      </c>
      <c r="X116" s="2">
        <v>87122.953125</v>
      </c>
      <c r="Y116" s="2">
        <v>104740.4140625</v>
      </c>
      <c r="Z116" s="2">
        <v>77291.6796875</v>
      </c>
      <c r="AA116" s="2">
        <v>73789.90625</v>
      </c>
      <c r="AB116" s="2">
        <v>83073.3984375</v>
      </c>
      <c r="AC116" s="2">
        <v>0.38826731289847582</v>
      </c>
      <c r="AD116" s="2">
        <v>0.36047698040855142</v>
      </c>
      <c r="AE116" s="2">
        <v>0.32294814484979928</v>
      </c>
      <c r="AF116" s="2">
        <v>1.038525392171779</v>
      </c>
      <c r="AG116" s="2">
        <v>0.67586697785497496</v>
      </c>
      <c r="AH116" s="2">
        <v>1.1906467121848729</v>
      </c>
      <c r="AI116" s="2">
        <v>0.88267528547035856</v>
      </c>
      <c r="AJ116" s="2">
        <v>0.82926077309562618</v>
      </c>
      <c r="AK116" s="2">
        <v>0.99694872159815517</v>
      </c>
      <c r="AL116" s="2">
        <v>0.73568394725503927</v>
      </c>
      <c r="AM116" s="2">
        <v>0.70235308272591079</v>
      </c>
      <c r="AN116" s="2">
        <v>0.79071597255344106</v>
      </c>
      <c r="AO116" s="2" t="s">
        <v>63</v>
      </c>
      <c r="AP116" s="2" t="s">
        <v>2863</v>
      </c>
      <c r="AQ116" s="2" t="s">
        <v>2864</v>
      </c>
      <c r="AR116" s="2" t="s">
        <v>2865</v>
      </c>
      <c r="AS116" s="2" t="s">
        <v>4655</v>
      </c>
      <c r="AT116" s="2" t="s">
        <v>4656</v>
      </c>
      <c r="AU116" s="2" t="s">
        <v>4657</v>
      </c>
      <c r="AV116" s="2" t="s">
        <v>4658</v>
      </c>
      <c r="AW116" s="2" t="s">
        <v>4659</v>
      </c>
      <c r="AX116" s="2"/>
      <c r="AY116" s="2"/>
      <c r="AZ116" s="2"/>
    </row>
    <row r="117" spans="1:52" x14ac:dyDescent="0.4">
      <c r="A117" s="2" t="s">
        <v>701</v>
      </c>
      <c r="B117" s="2" t="s">
        <v>702</v>
      </c>
      <c r="C117" s="2" t="s">
        <v>703</v>
      </c>
      <c r="D117" s="2">
        <v>0.66399288878347063</v>
      </c>
      <c r="E117" s="2">
        <v>5.4879789477365343E-3</v>
      </c>
      <c r="F117" s="2">
        <v>0.6643093321805329</v>
      </c>
      <c r="G117" s="2">
        <v>5.2024974721817099E-3</v>
      </c>
      <c r="H117" s="2">
        <v>1.0910457832278211</v>
      </c>
      <c r="I117" s="2">
        <v>0.42300924403737677</v>
      </c>
      <c r="J117" s="2">
        <v>0.91698862858460162</v>
      </c>
      <c r="K117" s="2">
        <v>0.42220945853038522</v>
      </c>
      <c r="L117" s="2" t="s">
        <v>54</v>
      </c>
      <c r="M117" s="2">
        <v>77.69753</v>
      </c>
      <c r="N117" s="2">
        <v>10.8</v>
      </c>
      <c r="O117" s="2">
        <v>7</v>
      </c>
      <c r="P117" s="2">
        <v>7</v>
      </c>
      <c r="Q117" s="2">
        <v>4642.18408203125</v>
      </c>
      <c r="R117" s="2">
        <v>4527.86865234375</v>
      </c>
      <c r="S117" s="2">
        <v>5745.4931640625</v>
      </c>
      <c r="T117" s="2">
        <v>7398.5185546875</v>
      </c>
      <c r="U117" s="2">
        <v>7621.92333984375</v>
      </c>
      <c r="V117" s="2">
        <v>7442.97021484375</v>
      </c>
      <c r="W117" s="2">
        <v>5281.978515625</v>
      </c>
      <c r="X117" s="2">
        <v>4890.962890625</v>
      </c>
      <c r="Y117" s="2">
        <v>6100.60205078125</v>
      </c>
      <c r="Z117" s="2">
        <v>4684.22314453125</v>
      </c>
      <c r="AA117" s="2">
        <v>5729.5615234375</v>
      </c>
      <c r="AB117" s="2">
        <v>4508.86962890625</v>
      </c>
      <c r="AC117" s="2">
        <v>0.65623985269519391</v>
      </c>
      <c r="AD117" s="2">
        <v>0.6400797135423133</v>
      </c>
      <c r="AE117" s="2">
        <v>0.81220854688636579</v>
      </c>
      <c r="AF117" s="2">
        <v>1.045887590990646</v>
      </c>
      <c r="AG117" s="2">
        <v>1.0774690881289899</v>
      </c>
      <c r="AH117" s="2">
        <v>1.052171475989069</v>
      </c>
      <c r="AI117" s="2">
        <v>0.74668404823710222</v>
      </c>
      <c r="AJ117" s="2">
        <v>0.69140833499152998</v>
      </c>
      <c r="AK117" s="2">
        <v>0.86240832341248286</v>
      </c>
      <c r="AL117" s="2">
        <v>0.66218268212525244</v>
      </c>
      <c r="AM117" s="2">
        <v>0.80995637908944207</v>
      </c>
      <c r="AN117" s="2">
        <v>0.63739392682604812</v>
      </c>
      <c r="AO117" s="2" t="s">
        <v>113</v>
      </c>
      <c r="AP117" s="2" t="s">
        <v>704</v>
      </c>
      <c r="AQ117" s="2" t="s">
        <v>705</v>
      </c>
      <c r="AR117" s="2"/>
      <c r="AS117" s="2"/>
      <c r="AT117" s="2" t="s">
        <v>706</v>
      </c>
      <c r="AU117" s="2"/>
      <c r="AV117" s="2"/>
      <c r="AW117" s="2"/>
      <c r="AX117" s="2" t="s">
        <v>231</v>
      </c>
      <c r="AY117" s="2" t="s">
        <v>707</v>
      </c>
      <c r="AZ117" s="2" t="s">
        <v>708</v>
      </c>
    </row>
    <row r="118" spans="1:52" x14ac:dyDescent="0.4">
      <c r="A118" s="2" t="s">
        <v>709</v>
      </c>
      <c r="B118" s="2" t="s">
        <v>710</v>
      </c>
      <c r="C118" s="2" t="s">
        <v>53</v>
      </c>
      <c r="D118" s="2">
        <v>0.55136747396275443</v>
      </c>
      <c r="E118" s="2">
        <v>5.4671845762083102E-3</v>
      </c>
      <c r="F118" s="2">
        <v>0.61991850191264097</v>
      </c>
      <c r="G118" s="2">
        <v>1.8915479205985838E-2</v>
      </c>
      <c r="H118" s="2">
        <v>1.443239773217313</v>
      </c>
      <c r="I118" s="2">
        <v>3.5950690031480081E-3</v>
      </c>
      <c r="J118" s="2">
        <v>0.77903140698144857</v>
      </c>
      <c r="K118" s="2">
        <v>4.2660845521040193E-2</v>
      </c>
      <c r="L118" s="2" t="s">
        <v>54</v>
      </c>
      <c r="M118" s="2">
        <v>32.584330000000001</v>
      </c>
      <c r="N118" s="2">
        <v>3.5</v>
      </c>
      <c r="O118" s="2">
        <v>1</v>
      </c>
      <c r="P118" s="2">
        <v>1</v>
      </c>
      <c r="Q118" s="2">
        <v>3676.471923828125</v>
      </c>
      <c r="R118" s="2">
        <v>4282.69580078125</v>
      </c>
      <c r="S118" s="2">
        <v>3851.681396484375</v>
      </c>
      <c r="T118" s="2">
        <v>6628.02783203125</v>
      </c>
      <c r="U118" s="2">
        <v>8567.2841796875</v>
      </c>
      <c r="V118" s="2">
        <v>6225.69970703125</v>
      </c>
      <c r="W118" s="2">
        <v>5665.92724609375</v>
      </c>
      <c r="X118" s="2">
        <v>5301.9052734375</v>
      </c>
      <c r="Y118" s="2">
        <v>6078.0546875</v>
      </c>
      <c r="Z118" s="2">
        <v>4645.63720703125</v>
      </c>
      <c r="AA118" s="2">
        <v>3780.183349609375</v>
      </c>
      <c r="AB118" s="2">
        <v>4853.4609375</v>
      </c>
      <c r="AC118" s="2">
        <v>0.62350682836370519</v>
      </c>
      <c r="AD118" s="2">
        <v>0.72631863670299357</v>
      </c>
      <c r="AE118" s="2">
        <v>0.65322126787489432</v>
      </c>
      <c r="AF118" s="2">
        <v>1.1240723980704519</v>
      </c>
      <c r="AG118" s="2">
        <v>1.4529582429138741</v>
      </c>
      <c r="AH118" s="2">
        <v>1.055840044232955</v>
      </c>
      <c r="AI118" s="2">
        <v>0.96090610785161323</v>
      </c>
      <c r="AJ118" s="2">
        <v>0.89917023978893407</v>
      </c>
      <c r="AK118" s="2">
        <v>1.030800364953758</v>
      </c>
      <c r="AL118" s="2">
        <v>0.78787124740732606</v>
      </c>
      <c r="AM118" s="2">
        <v>0.64109564271989183</v>
      </c>
      <c r="AN118" s="2">
        <v>0.82311686269502793</v>
      </c>
      <c r="AO118" s="2" t="s">
        <v>63</v>
      </c>
      <c r="AP118" s="2" t="s">
        <v>711</v>
      </c>
      <c r="AQ118" s="2" t="s">
        <v>712</v>
      </c>
      <c r="AR118" s="2"/>
      <c r="AS118" s="2"/>
      <c r="AT118" s="2"/>
      <c r="AU118" s="2"/>
      <c r="AV118" s="2" t="s">
        <v>713</v>
      </c>
      <c r="AW118" s="2" t="s">
        <v>714</v>
      </c>
      <c r="AX118" s="2"/>
      <c r="AY118" s="2"/>
      <c r="AZ118" s="2"/>
    </row>
    <row r="119" spans="1:52" x14ac:dyDescent="0.4">
      <c r="A119" s="2" t="s">
        <v>4660</v>
      </c>
      <c r="B119" s="2" t="s">
        <v>4661</v>
      </c>
      <c r="C119" s="2" t="s">
        <v>4662</v>
      </c>
      <c r="D119" s="2">
        <v>0.65068696266864989</v>
      </c>
      <c r="E119" s="2">
        <v>5.4567766601452466E-3</v>
      </c>
      <c r="F119" s="2">
        <v>1.119074701437939</v>
      </c>
      <c r="G119" s="2">
        <v>0.33034277434879028</v>
      </c>
      <c r="H119" s="2">
        <v>1.629747222125346</v>
      </c>
      <c r="I119" s="2">
        <v>9.8168451695881259E-3</v>
      </c>
      <c r="J119" s="2">
        <v>1.0552776087972371</v>
      </c>
      <c r="K119" s="2">
        <v>0.68951727308542821</v>
      </c>
      <c r="L119" s="2" t="s">
        <v>54</v>
      </c>
      <c r="M119" s="2">
        <v>25.731850000000001</v>
      </c>
      <c r="N119" s="2">
        <v>8.6999999999999993</v>
      </c>
      <c r="O119" s="2">
        <v>2</v>
      </c>
      <c r="P119" s="2">
        <v>2</v>
      </c>
      <c r="Q119" s="2">
        <v>3680.475341796875</v>
      </c>
      <c r="R119" s="2">
        <v>3437.568603515625</v>
      </c>
      <c r="S119" s="2">
        <v>4446.46484375</v>
      </c>
      <c r="T119" s="2">
        <v>5699.51904296875</v>
      </c>
      <c r="U119" s="2">
        <v>5956.7978515625</v>
      </c>
      <c r="V119" s="2">
        <v>6116.45166015625</v>
      </c>
      <c r="W119" s="2">
        <v>6916.31591796875</v>
      </c>
      <c r="X119" s="2">
        <v>6499.509765625</v>
      </c>
      <c r="Y119" s="2">
        <v>5431.400390625</v>
      </c>
      <c r="Z119" s="2">
        <v>5871.30517578125</v>
      </c>
      <c r="AA119" s="2">
        <v>6132.78173828125</v>
      </c>
      <c r="AB119" s="2">
        <v>7884.96875</v>
      </c>
      <c r="AC119" s="2">
        <v>0.63510325895012287</v>
      </c>
      <c r="AD119" s="2">
        <v>0.59318724355085961</v>
      </c>
      <c r="AE119" s="2">
        <v>0.76728249772597668</v>
      </c>
      <c r="AF119" s="2">
        <v>0.98350967809242118</v>
      </c>
      <c r="AG119" s="2">
        <v>1.0279057396394391</v>
      </c>
      <c r="AH119" s="2">
        <v>1.0554556196753651</v>
      </c>
      <c r="AI119" s="2">
        <v>1.19348029031653</v>
      </c>
      <c r="AJ119" s="2">
        <v>1.1215561715219351</v>
      </c>
      <c r="AK119" s="2">
        <v>0.93724309182976318</v>
      </c>
      <c r="AL119" s="2">
        <v>1.0131531134260741</v>
      </c>
      <c r="AM119" s="2">
        <v>1.058273539882117</v>
      </c>
      <c r="AN119" s="2">
        <v>1.360631137226963</v>
      </c>
      <c r="AO119" s="2" t="s">
        <v>103</v>
      </c>
      <c r="AP119" s="2" t="s">
        <v>4663</v>
      </c>
      <c r="AQ119" s="2" t="s">
        <v>4664</v>
      </c>
      <c r="AR119" s="2" t="s">
        <v>4665</v>
      </c>
      <c r="AS119" s="2" t="s">
        <v>4666</v>
      </c>
      <c r="AT119" s="2" t="s">
        <v>4667</v>
      </c>
      <c r="AU119" s="2" t="s">
        <v>4668</v>
      </c>
      <c r="AV119" s="2" t="s">
        <v>4669</v>
      </c>
      <c r="AW119" s="2" t="s">
        <v>4670</v>
      </c>
      <c r="AX119" s="2" t="s">
        <v>582</v>
      </c>
      <c r="AY119" s="2" t="s">
        <v>4671</v>
      </c>
      <c r="AZ119" s="2" t="s">
        <v>4672</v>
      </c>
    </row>
    <row r="120" spans="1:52" x14ac:dyDescent="0.4">
      <c r="A120" s="2" t="s">
        <v>4673</v>
      </c>
      <c r="B120" s="2" t="s">
        <v>4674</v>
      </c>
      <c r="C120" s="2" t="s">
        <v>53</v>
      </c>
      <c r="D120" s="2">
        <v>0.50850553796016551</v>
      </c>
      <c r="E120" s="2">
        <v>5.3363007614070142E-3</v>
      </c>
      <c r="F120" s="2">
        <v>1.294781652959448</v>
      </c>
      <c r="G120" s="2">
        <v>5.3767779903143246E-3</v>
      </c>
      <c r="H120" s="2">
        <v>1.2867474514256709</v>
      </c>
      <c r="I120" s="2">
        <v>0.13316472844759611</v>
      </c>
      <c r="J120" s="2">
        <v>1.9788256586065971</v>
      </c>
      <c r="K120" s="2">
        <v>8.1325304271617348E-4</v>
      </c>
      <c r="L120" s="2" t="s">
        <v>54</v>
      </c>
      <c r="M120" s="2">
        <v>17.492989999999999</v>
      </c>
      <c r="N120" s="2">
        <v>21.3</v>
      </c>
      <c r="O120" s="2">
        <v>2</v>
      </c>
      <c r="P120" s="2">
        <v>2</v>
      </c>
      <c r="Q120" s="2">
        <v>1074097.25</v>
      </c>
      <c r="R120" s="2">
        <v>721456.6875</v>
      </c>
      <c r="S120" s="2">
        <v>840380.5625</v>
      </c>
      <c r="T120" s="2">
        <v>1844369.875</v>
      </c>
      <c r="U120" s="2">
        <v>1764304.625</v>
      </c>
      <c r="V120" s="2">
        <v>1575014.375</v>
      </c>
      <c r="W120" s="2">
        <v>1261117.5</v>
      </c>
      <c r="X120" s="2">
        <v>975326.125</v>
      </c>
      <c r="Y120" s="2">
        <v>1155338.375</v>
      </c>
      <c r="Z120" s="2">
        <v>2266520</v>
      </c>
      <c r="AA120" s="2">
        <v>2228234.75</v>
      </c>
      <c r="AB120" s="2">
        <v>2216990.5</v>
      </c>
      <c r="AC120" s="2">
        <v>0.33705404532033539</v>
      </c>
      <c r="AD120" s="2">
        <v>0.22639467240539349</v>
      </c>
      <c r="AE120" s="2">
        <v>0.26371324216611108</v>
      </c>
      <c r="AF120" s="2">
        <v>0.57876726472925188</v>
      </c>
      <c r="AG120" s="2">
        <v>0.55364261572555695</v>
      </c>
      <c r="AH120" s="2">
        <v>0.49424292495994182</v>
      </c>
      <c r="AI120" s="2">
        <v>0.39574140516537792</v>
      </c>
      <c r="AJ120" s="2">
        <v>0.30605945219379083</v>
      </c>
      <c r="AK120" s="2">
        <v>0.36254768644791963</v>
      </c>
      <c r="AL120" s="2">
        <v>0.71123888902931909</v>
      </c>
      <c r="AM120" s="2">
        <v>0.69922489459017456</v>
      </c>
      <c r="AN120" s="2">
        <v>0.69569642456654013</v>
      </c>
      <c r="AO120" s="2" t="s">
        <v>184</v>
      </c>
      <c r="AP120" s="2" t="s">
        <v>216</v>
      </c>
      <c r="AQ120" s="2" t="s">
        <v>217</v>
      </c>
      <c r="AR120" s="2"/>
      <c r="AS120" s="2"/>
      <c r="AT120" s="2"/>
      <c r="AU120" s="2"/>
      <c r="AV120" s="2" t="s">
        <v>221</v>
      </c>
      <c r="AW120" s="2" t="s">
        <v>222</v>
      </c>
      <c r="AX120" s="2"/>
      <c r="AY120" s="2"/>
      <c r="AZ120" s="2"/>
    </row>
    <row r="121" spans="1:52" x14ac:dyDescent="0.4">
      <c r="A121" s="2" t="s">
        <v>715</v>
      </c>
      <c r="B121" s="2" t="s">
        <v>286</v>
      </c>
      <c r="C121" s="2" t="s">
        <v>53</v>
      </c>
      <c r="D121" s="2">
        <v>0.62945391560480524</v>
      </c>
      <c r="E121" s="2">
        <v>5.2570154445971441E-3</v>
      </c>
      <c r="F121" s="2">
        <v>0.54178632709686103</v>
      </c>
      <c r="G121" s="2">
        <v>7.8106289598097872E-3</v>
      </c>
      <c r="H121" s="2">
        <v>0.92760872585799636</v>
      </c>
      <c r="I121" s="2">
        <v>0.53982272266060516</v>
      </c>
      <c r="J121" s="2">
        <v>0.92789594299019562</v>
      </c>
      <c r="K121" s="2">
        <v>0.62429899521760057</v>
      </c>
      <c r="L121" s="2" t="s">
        <v>54</v>
      </c>
      <c r="M121" s="2">
        <v>17.79056000000001</v>
      </c>
      <c r="N121" s="2">
        <v>6.4</v>
      </c>
      <c r="O121" s="2">
        <v>1</v>
      </c>
      <c r="P121" s="2">
        <v>1</v>
      </c>
      <c r="Q121" s="2">
        <v>51152.2578125</v>
      </c>
      <c r="R121" s="2">
        <v>46533.13671875</v>
      </c>
      <c r="S121" s="2">
        <v>59102.375</v>
      </c>
      <c r="T121" s="2">
        <v>89471.5078125</v>
      </c>
      <c r="U121" s="2">
        <v>83700.7890625</v>
      </c>
      <c r="V121" s="2">
        <v>75913.0859375</v>
      </c>
      <c r="W121" s="2">
        <v>50815.2265625</v>
      </c>
      <c r="X121" s="2">
        <v>39875.34765625</v>
      </c>
      <c r="Y121" s="2">
        <v>54747.12890625</v>
      </c>
      <c r="Z121" s="2">
        <v>56037.78515625</v>
      </c>
      <c r="AA121" s="2">
        <v>39060.05078125</v>
      </c>
      <c r="AB121" s="2">
        <v>39853.21875</v>
      </c>
      <c r="AC121" s="2">
        <v>0.75754890325895041</v>
      </c>
      <c r="AD121" s="2">
        <v>0.6891411678386089</v>
      </c>
      <c r="AE121" s="2">
        <v>0.87528764664436987</v>
      </c>
      <c r="AF121" s="2">
        <v>1.32504498363943</v>
      </c>
      <c r="AG121" s="2">
        <v>1.23958244792688</v>
      </c>
      <c r="AH121" s="2">
        <v>1.124249005894369</v>
      </c>
      <c r="AI121" s="2">
        <v>0.7525575760972566</v>
      </c>
      <c r="AJ121" s="2">
        <v>0.59054139887212909</v>
      </c>
      <c r="AK121" s="2">
        <v>0.81078781725586357</v>
      </c>
      <c r="AL121" s="2">
        <v>0.82990203173014387</v>
      </c>
      <c r="AM121" s="2">
        <v>0.57846710772841015</v>
      </c>
      <c r="AN121" s="2">
        <v>0.5902136767074212</v>
      </c>
      <c r="AO121" s="2" t="s">
        <v>63</v>
      </c>
      <c r="AP121" s="2" t="s">
        <v>150</v>
      </c>
      <c r="AQ121" s="2" t="s">
        <v>151</v>
      </c>
      <c r="AR121" s="2" t="s">
        <v>152</v>
      </c>
      <c r="AS121" s="2"/>
      <c r="AT121" s="2"/>
      <c r="AU121" s="2"/>
      <c r="AV121" s="2" t="s">
        <v>129</v>
      </c>
      <c r="AW121" s="2" t="s">
        <v>130</v>
      </c>
      <c r="AX121" s="2" t="s">
        <v>153</v>
      </c>
      <c r="AY121" s="2" t="s">
        <v>154</v>
      </c>
      <c r="AZ121" s="2" t="s">
        <v>155</v>
      </c>
    </row>
    <row r="122" spans="1:52" x14ac:dyDescent="0.4">
      <c r="A122" s="2" t="s">
        <v>716</v>
      </c>
      <c r="B122" s="2" t="s">
        <v>717</v>
      </c>
      <c r="C122" s="2" t="s">
        <v>718</v>
      </c>
      <c r="D122" s="2">
        <v>0.37475635986593042</v>
      </c>
      <c r="E122" s="2">
        <v>5.2561111010331792E-3</v>
      </c>
      <c r="F122" s="2">
        <v>0.51574673386221703</v>
      </c>
      <c r="G122" s="2">
        <v>6.2331714319192096E-3</v>
      </c>
      <c r="H122" s="2">
        <v>2.5132724654169949</v>
      </c>
      <c r="I122" s="2">
        <v>2.555749670619149E-2</v>
      </c>
      <c r="J122" s="2">
        <v>0.54758040823923837</v>
      </c>
      <c r="K122" s="2">
        <v>3.2962647354706477E-2</v>
      </c>
      <c r="L122" s="2" t="s">
        <v>54</v>
      </c>
      <c r="M122" s="2">
        <v>29.151599999999998</v>
      </c>
      <c r="N122" s="2">
        <v>3.1</v>
      </c>
      <c r="O122" s="2">
        <v>1</v>
      </c>
      <c r="P122" s="2">
        <v>1</v>
      </c>
      <c r="Q122" s="2">
        <v>5783.5927734375</v>
      </c>
      <c r="R122" s="2"/>
      <c r="S122" s="2">
        <v>6864.12939453125</v>
      </c>
      <c r="T122" s="2">
        <v>20008.357421875</v>
      </c>
      <c r="U122" s="2">
        <v>15713.3359375</v>
      </c>
      <c r="V122" s="2">
        <v>14902.0859375</v>
      </c>
      <c r="W122" s="2">
        <v>11298.12890625</v>
      </c>
      <c r="X122" s="2">
        <v>19111.681640625</v>
      </c>
      <c r="Y122" s="2">
        <v>17270.947265625</v>
      </c>
      <c r="Z122" s="2">
        <v>8829.9609375</v>
      </c>
      <c r="AA122" s="2">
        <v>9919.5966796875</v>
      </c>
      <c r="AB122" s="2">
        <v>7359.4912109375</v>
      </c>
      <c r="AC122" s="2">
        <v>0.4558947732573066</v>
      </c>
      <c r="AD122" s="2"/>
      <c r="AE122" s="2">
        <v>0.54106864651688014</v>
      </c>
      <c r="AF122" s="2">
        <v>1.5771694044557241</v>
      </c>
      <c r="AG122" s="2">
        <v>1.238612053954262</v>
      </c>
      <c r="AH122" s="2">
        <v>1.1746648416775629</v>
      </c>
      <c r="AI122" s="2">
        <v>0.89058101386437905</v>
      </c>
      <c r="AJ122" s="2">
        <v>1.506488459584268</v>
      </c>
      <c r="AK122" s="2">
        <v>1.361391594470996</v>
      </c>
      <c r="AL122" s="2">
        <v>0.69602636236089044</v>
      </c>
      <c r="AM122" s="2">
        <v>0.78191747867514927</v>
      </c>
      <c r="AN122" s="2">
        <v>0.58011580488668191</v>
      </c>
      <c r="AO122" s="2" t="s">
        <v>71</v>
      </c>
      <c r="AP122" s="2" t="s">
        <v>719</v>
      </c>
      <c r="AQ122" s="2" t="s">
        <v>720</v>
      </c>
      <c r="AR122" s="2" t="s">
        <v>721</v>
      </c>
      <c r="AS122" s="2" t="s">
        <v>722</v>
      </c>
      <c r="AT122" s="2" t="s">
        <v>723</v>
      </c>
      <c r="AU122" s="2" t="s">
        <v>724</v>
      </c>
      <c r="AV122" s="2"/>
      <c r="AW122" s="2"/>
      <c r="AX122" s="2" t="s">
        <v>58</v>
      </c>
      <c r="AY122" s="2" t="s">
        <v>725</v>
      </c>
      <c r="AZ122" s="2" t="s">
        <v>726</v>
      </c>
    </row>
    <row r="123" spans="1:52" x14ac:dyDescent="0.4">
      <c r="A123" s="2" t="s">
        <v>727</v>
      </c>
      <c r="B123" s="2" t="s">
        <v>728</v>
      </c>
      <c r="C123" s="2" t="s">
        <v>729</v>
      </c>
      <c r="D123" s="2">
        <v>0.63431350722097801</v>
      </c>
      <c r="E123" s="2">
        <v>5.0382678609341433E-3</v>
      </c>
      <c r="F123" s="2">
        <v>0.63644027989436724</v>
      </c>
      <c r="G123" s="2">
        <v>3.7759080477672599E-3</v>
      </c>
      <c r="H123" s="2">
        <v>1.214470001949274</v>
      </c>
      <c r="I123" s="2">
        <v>1.3911345526366111E-2</v>
      </c>
      <c r="J123" s="2">
        <v>0.82616521730054326</v>
      </c>
      <c r="K123" s="2">
        <v>4.6311492687312059E-3</v>
      </c>
      <c r="L123" s="2" t="s">
        <v>54</v>
      </c>
      <c r="M123" s="2">
        <v>164.21455</v>
      </c>
      <c r="N123" s="2">
        <v>2.2000000000000002</v>
      </c>
      <c r="O123" s="2">
        <v>3</v>
      </c>
      <c r="P123" s="2">
        <v>3</v>
      </c>
      <c r="Q123" s="2">
        <v>12338.9140625</v>
      </c>
      <c r="R123" s="2">
        <v>11568.9462890625</v>
      </c>
      <c r="S123" s="2">
        <v>13225.3466796875</v>
      </c>
      <c r="T123" s="2">
        <v>21901.884765625</v>
      </c>
      <c r="U123" s="2">
        <v>17126.921875</v>
      </c>
      <c r="V123" s="2">
        <v>19511.97265625</v>
      </c>
      <c r="W123" s="2">
        <v>15274.6171875</v>
      </c>
      <c r="X123" s="2">
        <v>15551.9501953125</v>
      </c>
      <c r="Y123" s="2">
        <v>14270.5986328125</v>
      </c>
      <c r="Z123" s="2">
        <v>12785.8359375</v>
      </c>
      <c r="AA123" s="2">
        <v>12542.51171875</v>
      </c>
      <c r="AB123" s="2">
        <v>11929.3623046875</v>
      </c>
      <c r="AC123" s="2">
        <v>1.0195821945971471</v>
      </c>
      <c r="AD123" s="2">
        <v>0.95595865137170521</v>
      </c>
      <c r="AE123" s="2">
        <v>1.092829395170599</v>
      </c>
      <c r="AF123" s="2">
        <v>1.8097842015949099</v>
      </c>
      <c r="AG123" s="2">
        <v>1.4152221584132121</v>
      </c>
      <c r="AH123" s="2">
        <v>1.612302330740778</v>
      </c>
      <c r="AI123" s="2">
        <v>1.2621635611349049</v>
      </c>
      <c r="AJ123" s="2">
        <v>1.285079985976461</v>
      </c>
      <c r="AK123" s="2">
        <v>1.1792000656263599</v>
      </c>
      <c r="AL123" s="2">
        <v>1.0565119911592971</v>
      </c>
      <c r="AM123" s="2">
        <v>1.036405761413703</v>
      </c>
      <c r="AN123" s="2">
        <v>0.98574034450268444</v>
      </c>
      <c r="AO123" s="2" t="s">
        <v>63</v>
      </c>
      <c r="AP123" s="2" t="s">
        <v>669</v>
      </c>
      <c r="AQ123" s="2" t="s">
        <v>670</v>
      </c>
      <c r="AR123" s="2"/>
      <c r="AS123" s="2" t="s">
        <v>671</v>
      </c>
      <c r="AT123" s="2" t="s">
        <v>672</v>
      </c>
      <c r="AU123" s="2" t="s">
        <v>673</v>
      </c>
      <c r="AV123" s="2"/>
      <c r="AW123" s="2"/>
      <c r="AX123" s="2"/>
      <c r="AY123" s="2"/>
      <c r="AZ123" s="2"/>
    </row>
    <row r="124" spans="1:52" x14ac:dyDescent="0.4">
      <c r="A124" s="2" t="s">
        <v>156</v>
      </c>
      <c r="B124" s="2" t="s">
        <v>157</v>
      </c>
      <c r="C124" s="2" t="s">
        <v>158</v>
      </c>
      <c r="D124" s="2">
        <v>0.5414711525674879</v>
      </c>
      <c r="E124" s="2">
        <v>4.9889707867293688E-3</v>
      </c>
      <c r="F124" s="2">
        <v>0.71495613394212354</v>
      </c>
      <c r="G124" s="2">
        <v>8.4859203520725544E-3</v>
      </c>
      <c r="H124" s="2">
        <v>0.67912988449119494</v>
      </c>
      <c r="I124" s="2">
        <v>3.3002953688015937E-2</v>
      </c>
      <c r="J124" s="2">
        <v>1.9442460746868371</v>
      </c>
      <c r="K124" s="2">
        <v>1.394089470061426E-3</v>
      </c>
      <c r="L124" s="2" t="s">
        <v>54</v>
      </c>
      <c r="M124" s="2">
        <v>38.425249999999998</v>
      </c>
      <c r="N124" s="2">
        <v>6.9</v>
      </c>
      <c r="O124" s="2">
        <v>3</v>
      </c>
      <c r="P124" s="2">
        <v>3</v>
      </c>
      <c r="Q124" s="2">
        <v>18064.3125</v>
      </c>
      <c r="R124" s="2">
        <v>16146.4677734375</v>
      </c>
      <c r="S124" s="2">
        <v>13441.8369140625</v>
      </c>
      <c r="T124" s="2">
        <v>31660.62109375</v>
      </c>
      <c r="U124" s="2">
        <v>30858.865234375</v>
      </c>
      <c r="V124" s="2">
        <v>25486.341796875</v>
      </c>
      <c r="W124" s="2">
        <v>10174.50390625</v>
      </c>
      <c r="X124" s="2">
        <v>9545.0947265625</v>
      </c>
      <c r="Y124" s="2">
        <v>12642.7177734375</v>
      </c>
      <c r="Z124" s="2">
        <v>20935.23046875</v>
      </c>
      <c r="AA124" s="2">
        <v>20833.88671875</v>
      </c>
      <c r="AB124" s="2">
        <v>21151.189453125</v>
      </c>
      <c r="AC124" s="2">
        <v>0.58211108486062768</v>
      </c>
      <c r="AD124" s="2">
        <v>0.52030974731326562</v>
      </c>
      <c r="AE124" s="2">
        <v>0.43315472252622689</v>
      </c>
      <c r="AF124" s="2">
        <v>1.020243559905426</v>
      </c>
      <c r="AG124" s="2">
        <v>0.99440748266229007</v>
      </c>
      <c r="AH124" s="2">
        <v>0.82128130104634012</v>
      </c>
      <c r="AI124" s="2">
        <v>0.32786697566186818</v>
      </c>
      <c r="AJ124" s="2">
        <v>0.30758466154617031</v>
      </c>
      <c r="AK124" s="2">
        <v>0.4074036118829566</v>
      </c>
      <c r="AL124" s="2">
        <v>0.67462460694096871</v>
      </c>
      <c r="AM124" s="2">
        <v>0.67135886847146742</v>
      </c>
      <c r="AN124" s="2">
        <v>0.68158374909929509</v>
      </c>
      <c r="AO124" s="2" t="s">
        <v>63</v>
      </c>
      <c r="AP124" s="2" t="s">
        <v>159</v>
      </c>
      <c r="AQ124" s="2" t="s">
        <v>160</v>
      </c>
      <c r="AR124" s="2"/>
      <c r="AS124" s="2" t="s">
        <v>161</v>
      </c>
      <c r="AT124" s="2" t="s">
        <v>162</v>
      </c>
      <c r="AU124" s="2" t="s">
        <v>163</v>
      </c>
      <c r="AV124" s="2" t="s">
        <v>164</v>
      </c>
      <c r="AW124" s="2" t="s">
        <v>165</v>
      </c>
      <c r="AX124" s="2" t="s">
        <v>153</v>
      </c>
      <c r="AY124" s="2" t="s">
        <v>154</v>
      </c>
      <c r="AZ124" s="2" t="s">
        <v>155</v>
      </c>
    </row>
    <row r="125" spans="1:52" x14ac:dyDescent="0.4">
      <c r="A125" s="2" t="s">
        <v>730</v>
      </c>
      <c r="B125" s="2" t="s">
        <v>368</v>
      </c>
      <c r="C125" s="2" t="s">
        <v>369</v>
      </c>
      <c r="D125" s="2">
        <v>0.48578989625321578</v>
      </c>
      <c r="E125" s="2">
        <v>4.9645285243377652E-3</v>
      </c>
      <c r="F125" s="2">
        <v>0.73316058496946879</v>
      </c>
      <c r="G125" s="2">
        <v>6.944001630828546E-2</v>
      </c>
      <c r="H125" s="2">
        <v>1.3435201629218601</v>
      </c>
      <c r="I125" s="2">
        <v>0.3438088887433306</v>
      </c>
      <c r="J125" s="2">
        <v>1.1233276339733711</v>
      </c>
      <c r="K125" s="2">
        <v>0.50892244957138622</v>
      </c>
      <c r="L125" s="2" t="s">
        <v>54</v>
      </c>
      <c r="M125" s="2">
        <v>22.682359999999999</v>
      </c>
      <c r="N125" s="2">
        <v>14.4</v>
      </c>
      <c r="O125" s="2">
        <v>3</v>
      </c>
      <c r="P125" s="2">
        <v>3</v>
      </c>
      <c r="Q125" s="2">
        <v>8333.8193359375</v>
      </c>
      <c r="R125" s="2">
        <v>8958.15234375</v>
      </c>
      <c r="S125" s="2">
        <v>10366.9931640625</v>
      </c>
      <c r="T125" s="2">
        <v>19476.25390625</v>
      </c>
      <c r="U125" s="2">
        <v>22204.494140625</v>
      </c>
      <c r="V125" s="2">
        <v>15255.31640625</v>
      </c>
      <c r="W125" s="2">
        <v>9041.392578125</v>
      </c>
      <c r="X125" s="2">
        <v>9845.884765625</v>
      </c>
      <c r="Y125" s="2">
        <v>18273.099609375</v>
      </c>
      <c r="Z125" s="2">
        <v>13376.298828125</v>
      </c>
      <c r="AA125" s="2">
        <v>15419.978515625</v>
      </c>
      <c r="AB125" s="2">
        <v>12947.0009765625</v>
      </c>
      <c r="AC125" s="2">
        <v>0.42934918298011587</v>
      </c>
      <c r="AD125" s="2">
        <v>0.46151413112770617</v>
      </c>
      <c r="AE125" s="2">
        <v>0.53409605674514737</v>
      </c>
      <c r="AF125" s="2">
        <v>1.0033951259421019</v>
      </c>
      <c r="AG125" s="2">
        <v>1.143951054548707</v>
      </c>
      <c r="AH125" s="2">
        <v>0.78593708011907359</v>
      </c>
      <c r="AI125" s="2">
        <v>0.46580257621864601</v>
      </c>
      <c r="AJ125" s="2">
        <v>0.50724912665291388</v>
      </c>
      <c r="AK125" s="2">
        <v>0.94140994321385307</v>
      </c>
      <c r="AL125" s="2">
        <v>0.68913216637510533</v>
      </c>
      <c r="AM125" s="2">
        <v>0.79442029043094986</v>
      </c>
      <c r="AN125" s="2">
        <v>0.66701521442383727</v>
      </c>
      <c r="AO125" s="2" t="s">
        <v>63</v>
      </c>
      <c r="AP125" s="2" t="s">
        <v>429</v>
      </c>
      <c r="AQ125" s="2" t="s">
        <v>430</v>
      </c>
      <c r="AR125" s="2"/>
      <c r="AS125" s="2" t="s">
        <v>431</v>
      </c>
      <c r="AT125" s="2" t="s">
        <v>432</v>
      </c>
      <c r="AU125" s="2" t="s">
        <v>433</v>
      </c>
      <c r="AV125" s="2" t="s">
        <v>731</v>
      </c>
      <c r="AW125" s="2" t="s">
        <v>732</v>
      </c>
      <c r="AX125" s="2" t="s">
        <v>153</v>
      </c>
      <c r="AY125" s="2" t="s">
        <v>376</v>
      </c>
      <c r="AZ125" s="2" t="s">
        <v>377</v>
      </c>
    </row>
    <row r="126" spans="1:52" x14ac:dyDescent="0.4">
      <c r="A126" s="2" t="s">
        <v>4675</v>
      </c>
      <c r="B126" s="2" t="s">
        <v>4676</v>
      </c>
      <c r="C126" s="2" t="s">
        <v>4677</v>
      </c>
      <c r="D126" s="2">
        <v>0.41509003730458521</v>
      </c>
      <c r="E126" s="2">
        <v>4.877602724315885E-3</v>
      </c>
      <c r="F126" s="2">
        <v>0.92100715600089278</v>
      </c>
      <c r="G126" s="2">
        <v>0.48661852735739453</v>
      </c>
      <c r="H126" s="2">
        <v>0.99880356951067994</v>
      </c>
      <c r="I126" s="2">
        <v>0.83171412106058162</v>
      </c>
      <c r="J126" s="2">
        <v>2.2214707994009242</v>
      </c>
      <c r="K126" s="2">
        <v>6.8156001478136108E-2</v>
      </c>
      <c r="L126" s="2" t="s">
        <v>54</v>
      </c>
      <c r="M126" s="2">
        <v>47.780370000000012</v>
      </c>
      <c r="N126" s="2">
        <v>6.9</v>
      </c>
      <c r="O126" s="2">
        <v>3</v>
      </c>
      <c r="P126" s="2">
        <v>3</v>
      </c>
      <c r="Q126" s="2">
        <v>2147.9033203125</v>
      </c>
      <c r="R126" s="2">
        <v>2827.5517578125</v>
      </c>
      <c r="S126" s="2">
        <v>1661.005249023438</v>
      </c>
      <c r="T126" s="2">
        <v>5677.482421875</v>
      </c>
      <c r="U126" s="2">
        <v>5421.673828125</v>
      </c>
      <c r="V126" s="2">
        <v>4888.845703125</v>
      </c>
      <c r="W126" s="2">
        <v>1044.201171875</v>
      </c>
      <c r="X126" s="2">
        <v>2236.90771484375</v>
      </c>
      <c r="Y126" s="2">
        <v>3347.411376953125</v>
      </c>
      <c r="Z126" s="2">
        <v>3965.331298828125</v>
      </c>
      <c r="AA126" s="2">
        <v>5868.52099609375</v>
      </c>
      <c r="AB126" s="2">
        <v>4891.2119140625</v>
      </c>
      <c r="AC126" s="2">
        <v>0.42969870225754431</v>
      </c>
      <c r="AD126" s="2">
        <v>0.56566573989061064</v>
      </c>
      <c r="AE126" s="2">
        <v>0.33229233047812362</v>
      </c>
      <c r="AF126" s="2">
        <v>1.1358084908657651</v>
      </c>
      <c r="AG126" s="2">
        <v>1.084632714134478</v>
      </c>
      <c r="AH126" s="2">
        <v>0.97803780752317437</v>
      </c>
      <c r="AI126" s="2">
        <v>0.20889761853211061</v>
      </c>
      <c r="AJ126" s="2">
        <v>0.44750447240726049</v>
      </c>
      <c r="AK126" s="2">
        <v>0.6696662326447852</v>
      </c>
      <c r="AL126" s="2">
        <v>0.79328417485744496</v>
      </c>
      <c r="AM126" s="2">
        <v>1.1740267042493111</v>
      </c>
      <c r="AN126" s="2">
        <v>0.97851117974598156</v>
      </c>
      <c r="AO126" s="2" t="s">
        <v>237</v>
      </c>
      <c r="AP126" s="2" t="s">
        <v>4678</v>
      </c>
      <c r="AQ126" s="2" t="s">
        <v>4679</v>
      </c>
      <c r="AR126" s="2"/>
      <c r="AS126" s="2" t="s">
        <v>4680</v>
      </c>
      <c r="AT126" s="2" t="s">
        <v>4681</v>
      </c>
      <c r="AU126" s="2" t="s">
        <v>4682</v>
      </c>
      <c r="AV126" s="2" t="s">
        <v>4683</v>
      </c>
      <c r="AW126" s="2" t="s">
        <v>4684</v>
      </c>
      <c r="AX126" s="2" t="s">
        <v>65</v>
      </c>
      <c r="AY126" s="2" t="s">
        <v>4685</v>
      </c>
      <c r="AZ126" s="2" t="s">
        <v>2417</v>
      </c>
    </row>
    <row r="127" spans="1:52" x14ac:dyDescent="0.4">
      <c r="A127" s="2" t="s">
        <v>4686</v>
      </c>
      <c r="B127" s="2" t="s">
        <v>4687</v>
      </c>
      <c r="C127" s="2" t="s">
        <v>53</v>
      </c>
      <c r="D127" s="2">
        <v>0.33448476824132878</v>
      </c>
      <c r="E127" s="2">
        <v>4.8586056743404899E-3</v>
      </c>
      <c r="F127" s="2">
        <v>0.85116300336906014</v>
      </c>
      <c r="G127" s="2">
        <v>0.124372937483617</v>
      </c>
      <c r="H127" s="2">
        <v>2.0037134612209631</v>
      </c>
      <c r="I127" s="2">
        <v>2.5605539206980919E-2</v>
      </c>
      <c r="J127" s="2">
        <v>1.2699913905432489</v>
      </c>
      <c r="K127" s="2">
        <v>9.0737020645660832E-2</v>
      </c>
      <c r="L127" s="2" t="s">
        <v>54</v>
      </c>
      <c r="M127" s="2">
        <v>79.673999999999992</v>
      </c>
      <c r="N127" s="2">
        <v>7.4</v>
      </c>
      <c r="O127" s="2">
        <v>5</v>
      </c>
      <c r="P127" s="2">
        <v>2</v>
      </c>
      <c r="Q127" s="2">
        <v>2923.3671875</v>
      </c>
      <c r="R127" s="2">
        <v>1575.337768554688</v>
      </c>
      <c r="S127" s="2">
        <v>2812.96728515625</v>
      </c>
      <c r="T127" s="2">
        <v>7498.48779296875</v>
      </c>
      <c r="U127" s="2">
        <v>7267.7041015625</v>
      </c>
      <c r="V127" s="2">
        <v>7093.3154296875</v>
      </c>
      <c r="W127" s="2">
        <v>5456.708984375</v>
      </c>
      <c r="X127" s="2">
        <v>4381.07666015625</v>
      </c>
      <c r="Y127" s="2">
        <v>4812.71044921875</v>
      </c>
      <c r="Z127" s="2">
        <v>7139.05712890625</v>
      </c>
      <c r="AA127" s="2">
        <v>5315.22119140625</v>
      </c>
      <c r="AB127" s="2">
        <v>6151.7255859375</v>
      </c>
      <c r="AC127" s="2">
        <v>0.50257188858022694</v>
      </c>
      <c r="AD127" s="2">
        <v>0.27082484912589849</v>
      </c>
      <c r="AE127" s="2">
        <v>0.48359244335103568</v>
      </c>
      <c r="AF127" s="2">
        <v>1.2891056545075501</v>
      </c>
      <c r="AG127" s="2">
        <v>1.2494303800023501</v>
      </c>
      <c r="AH127" s="2">
        <v>1.2194502787868859</v>
      </c>
      <c r="AI127" s="2">
        <v>0.93809239955767143</v>
      </c>
      <c r="AJ127" s="2">
        <v>0.75317462018598369</v>
      </c>
      <c r="AK127" s="2">
        <v>0.82737912294969274</v>
      </c>
      <c r="AL127" s="2">
        <v>1.2273139820744969</v>
      </c>
      <c r="AM127" s="2">
        <v>0.91376846665338141</v>
      </c>
      <c r="AN127" s="2">
        <v>1.057576468317637</v>
      </c>
      <c r="AO127" s="2" t="s">
        <v>71</v>
      </c>
      <c r="AP127" s="2" t="s">
        <v>1376</v>
      </c>
      <c r="AQ127" s="2" t="s">
        <v>1377</v>
      </c>
      <c r="AR127" s="2"/>
      <c r="AS127" s="2"/>
      <c r="AT127" s="2"/>
      <c r="AU127" s="2"/>
      <c r="AV127" s="2" t="s">
        <v>4688</v>
      </c>
      <c r="AW127" s="2" t="s">
        <v>4689</v>
      </c>
      <c r="AX127" s="2" t="s">
        <v>58</v>
      </c>
      <c r="AY127" s="2" t="s">
        <v>59</v>
      </c>
      <c r="AZ127" s="2" t="s">
        <v>60</v>
      </c>
    </row>
    <row r="128" spans="1:52" x14ac:dyDescent="0.4">
      <c r="A128" s="2" t="s">
        <v>733</v>
      </c>
      <c r="B128" s="2" t="s">
        <v>734</v>
      </c>
      <c r="C128" s="2" t="s">
        <v>735</v>
      </c>
      <c r="D128" s="2">
        <v>0.53724120228042527</v>
      </c>
      <c r="E128" s="2">
        <v>4.7913948274955504E-3</v>
      </c>
      <c r="F128" s="2">
        <v>0.56256906310714894</v>
      </c>
      <c r="G128" s="2">
        <v>1.093014852307651E-2</v>
      </c>
      <c r="H128" s="2">
        <v>2.2056509125988799</v>
      </c>
      <c r="I128" s="2">
        <v>1.2703218762254471E-3</v>
      </c>
      <c r="J128" s="2">
        <v>0.47475522748832161</v>
      </c>
      <c r="K128" s="2">
        <v>3.276158594441162E-3</v>
      </c>
      <c r="L128" s="2" t="s">
        <v>54</v>
      </c>
      <c r="M128" s="2">
        <v>53.226599999999998</v>
      </c>
      <c r="N128" s="2">
        <v>2.2000000000000002</v>
      </c>
      <c r="O128" s="2">
        <v>1</v>
      </c>
      <c r="P128" s="2">
        <v>1</v>
      </c>
      <c r="Q128" s="2">
        <v>2256.018310546875</v>
      </c>
      <c r="R128" s="2">
        <v>3053.560302734375</v>
      </c>
      <c r="S128" s="2">
        <v>2422.40673828125</v>
      </c>
      <c r="T128" s="2">
        <v>4316.94580078125</v>
      </c>
      <c r="U128" s="2">
        <v>5349.51806640625</v>
      </c>
      <c r="V128" s="2">
        <v>4725.5546875</v>
      </c>
      <c r="W128" s="2">
        <v>6103.68603515625</v>
      </c>
      <c r="X128" s="2">
        <v>5393.1875</v>
      </c>
      <c r="Y128" s="2">
        <v>5557.18701171875</v>
      </c>
      <c r="Z128" s="2">
        <v>2389.36181640625</v>
      </c>
      <c r="AA128" s="2">
        <v>3347.76953125</v>
      </c>
      <c r="AB128" s="2">
        <v>2359.373046875</v>
      </c>
      <c r="AC128" s="2">
        <v>0.5274345256834313</v>
      </c>
      <c r="AD128" s="2">
        <v>0.71389186975528152</v>
      </c>
      <c r="AE128" s="2">
        <v>0.56633447656194102</v>
      </c>
      <c r="AF128" s="2">
        <v>1.0092587680656731</v>
      </c>
      <c r="AG128" s="2">
        <v>1.2506638402708581</v>
      </c>
      <c r="AH128" s="2">
        <v>1.1047874405720131</v>
      </c>
      <c r="AI128" s="2">
        <v>1.4269807713098031</v>
      </c>
      <c r="AJ128" s="2">
        <v>1.2608733172448281</v>
      </c>
      <c r="AK128" s="2">
        <v>1.2992147634428981</v>
      </c>
      <c r="AL128" s="2">
        <v>0.55860890420558829</v>
      </c>
      <c r="AM128" s="2">
        <v>0.78267504592383452</v>
      </c>
      <c r="AN128" s="2">
        <v>0.55159782971226534</v>
      </c>
      <c r="AO128" s="2" t="s">
        <v>237</v>
      </c>
      <c r="AP128" s="2" t="s">
        <v>736</v>
      </c>
      <c r="AQ128" s="2" t="s">
        <v>737</v>
      </c>
      <c r="AR128" s="2" t="s">
        <v>738</v>
      </c>
      <c r="AS128" s="2" t="s">
        <v>739</v>
      </c>
      <c r="AT128" s="2" t="s">
        <v>740</v>
      </c>
      <c r="AU128" s="2" t="s">
        <v>741</v>
      </c>
      <c r="AV128" s="2" t="s">
        <v>742</v>
      </c>
      <c r="AW128" s="2" t="s">
        <v>743</v>
      </c>
      <c r="AX128" s="2" t="s">
        <v>744</v>
      </c>
      <c r="AY128" s="2" t="s">
        <v>745</v>
      </c>
      <c r="AZ128" s="2" t="s">
        <v>746</v>
      </c>
    </row>
    <row r="129" spans="1:52" x14ac:dyDescent="0.4">
      <c r="A129" s="2" t="s">
        <v>747</v>
      </c>
      <c r="B129" s="2" t="s">
        <v>748</v>
      </c>
      <c r="C129" s="2" t="s">
        <v>53</v>
      </c>
      <c r="D129" s="2">
        <v>0.14701638207352269</v>
      </c>
      <c r="E129" s="2">
        <v>4.7023474724533429E-3</v>
      </c>
      <c r="F129" s="2">
        <v>0.69493123351787334</v>
      </c>
      <c r="G129" s="2">
        <v>0.16053585585108579</v>
      </c>
      <c r="H129" s="2">
        <v>4.8479367097148982</v>
      </c>
      <c r="I129" s="2">
        <v>1.693257355487743E-4</v>
      </c>
      <c r="J129" s="2">
        <v>0.97503265044349485</v>
      </c>
      <c r="K129" s="2">
        <v>0.68890280763010359</v>
      </c>
      <c r="L129" s="2" t="s">
        <v>54</v>
      </c>
      <c r="M129" s="2">
        <v>75.396340000000009</v>
      </c>
      <c r="N129" s="2">
        <v>3.8</v>
      </c>
      <c r="O129" s="2">
        <v>2</v>
      </c>
      <c r="P129" s="2">
        <v>2</v>
      </c>
      <c r="Q129" s="2">
        <v>9739.556640625</v>
      </c>
      <c r="R129" s="2">
        <v>9716.3486328125</v>
      </c>
      <c r="S129" s="2"/>
      <c r="T129" s="2">
        <v>74049.2734375</v>
      </c>
      <c r="U129" s="2">
        <v>43732.671875</v>
      </c>
      <c r="V129" s="2">
        <v>80725.578125</v>
      </c>
      <c r="W129" s="2">
        <v>43439.7734375</v>
      </c>
      <c r="X129" s="2">
        <v>46176.875</v>
      </c>
      <c r="Y129" s="2">
        <v>51864.84765625</v>
      </c>
      <c r="Z129" s="2">
        <v>46636.109375</v>
      </c>
      <c r="AA129" s="2">
        <v>45491.0390625</v>
      </c>
      <c r="AB129" s="2">
        <v>45821.9296875</v>
      </c>
      <c r="AC129" s="2">
        <v>0.2386398715150477</v>
      </c>
      <c r="AD129" s="2">
        <v>0.23807122591783511</v>
      </c>
      <c r="AE129" s="2"/>
      <c r="AF129" s="2">
        <v>1.814364837224629</v>
      </c>
      <c r="AG129" s="2">
        <v>1.0715435601789389</v>
      </c>
      <c r="AH129" s="2">
        <v>1.9779485147582381</v>
      </c>
      <c r="AI129" s="2">
        <v>1.0643669249304299</v>
      </c>
      <c r="AJ129" s="2">
        <v>1.131431740024182</v>
      </c>
      <c r="AK129" s="2">
        <v>1.27079917880541</v>
      </c>
      <c r="AL129" s="2">
        <v>1.1426839598416809</v>
      </c>
      <c r="AM129" s="2">
        <v>1.114627299530174</v>
      </c>
      <c r="AN129" s="2">
        <v>1.122734824251183</v>
      </c>
      <c r="AO129" s="2" t="s">
        <v>63</v>
      </c>
      <c r="AP129" s="2" t="s">
        <v>749</v>
      </c>
      <c r="AQ129" s="2" t="s">
        <v>750</v>
      </c>
      <c r="AR129" s="2" t="s">
        <v>751</v>
      </c>
      <c r="AS129" s="2" t="s">
        <v>752</v>
      </c>
      <c r="AT129" s="2" t="s">
        <v>753</v>
      </c>
      <c r="AU129" s="2" t="s">
        <v>754</v>
      </c>
      <c r="AV129" s="2" t="s">
        <v>755</v>
      </c>
      <c r="AW129" s="2" t="s">
        <v>756</v>
      </c>
      <c r="AX129" s="2"/>
      <c r="AY129" s="2"/>
      <c r="AZ129" s="2"/>
    </row>
    <row r="130" spans="1:52" x14ac:dyDescent="0.4">
      <c r="A130" s="2" t="s">
        <v>757</v>
      </c>
      <c r="B130" s="2" t="s">
        <v>758</v>
      </c>
      <c r="C130" s="2" t="s">
        <v>759</v>
      </c>
      <c r="D130" s="2">
        <v>0.54328053058587933</v>
      </c>
      <c r="E130" s="2">
        <v>4.6218955099434234E-3</v>
      </c>
      <c r="F130" s="2">
        <v>0.4628694967064198</v>
      </c>
      <c r="G130" s="2">
        <v>3.7292427597650619E-2</v>
      </c>
      <c r="H130" s="2">
        <v>1.1353566942586171</v>
      </c>
      <c r="I130" s="2">
        <v>0.59529677276473281</v>
      </c>
      <c r="J130" s="2">
        <v>0.75041601671602365</v>
      </c>
      <c r="K130" s="2">
        <v>0.35802278573924878</v>
      </c>
      <c r="L130" s="2" t="s">
        <v>54</v>
      </c>
      <c r="M130" s="2">
        <v>54.157179999999997</v>
      </c>
      <c r="N130" s="2">
        <v>1.7</v>
      </c>
      <c r="O130" s="2">
        <v>1</v>
      </c>
      <c r="P130" s="2">
        <v>1</v>
      </c>
      <c r="Q130" s="2">
        <v>3368.442138671875</v>
      </c>
      <c r="R130" s="2">
        <v>2422.907470703125</v>
      </c>
      <c r="S130" s="2">
        <v>2666.7568359375</v>
      </c>
      <c r="T130" s="2">
        <v>4762.92919921875</v>
      </c>
      <c r="U130" s="2">
        <v>5575.34912109375</v>
      </c>
      <c r="V130" s="2">
        <v>5230.3017578125</v>
      </c>
      <c r="W130" s="2">
        <v>2325.94677734375</v>
      </c>
      <c r="X130" s="2">
        <v>3172.43408203125</v>
      </c>
      <c r="Y130" s="2">
        <v>4104.5869140625</v>
      </c>
      <c r="Z130" s="2">
        <v>2686.74658203125</v>
      </c>
      <c r="AA130" s="2">
        <v>3189.493896484375</v>
      </c>
      <c r="AB130" s="2">
        <v>1329.980346679688</v>
      </c>
      <c r="AC130" s="2">
        <v>0.97831317184448763</v>
      </c>
      <c r="AD130" s="2">
        <v>0.70369690057489809</v>
      </c>
      <c r="AE130" s="2">
        <v>0.77451926775047542</v>
      </c>
      <c r="AF130" s="2">
        <v>1.383320888508907</v>
      </c>
      <c r="AG130" s="2">
        <v>1.6192759911702701</v>
      </c>
      <c r="AH130" s="2">
        <v>1.5190621930667489</v>
      </c>
      <c r="AI130" s="2">
        <v>0.67553613083044528</v>
      </c>
      <c r="AJ130" s="2">
        <v>0.92138559057548886</v>
      </c>
      <c r="AK130" s="2">
        <v>1.192115309598621</v>
      </c>
      <c r="AL130" s="2">
        <v>0.78032498775404158</v>
      </c>
      <c r="AM130" s="2">
        <v>0.9263403561619612</v>
      </c>
      <c r="AN130" s="2">
        <v>0.38627271536392049</v>
      </c>
      <c r="AO130" s="2" t="s">
        <v>184</v>
      </c>
      <c r="AP130" s="2" t="s">
        <v>760</v>
      </c>
      <c r="AQ130" s="2" t="s">
        <v>761</v>
      </c>
      <c r="AR130" s="2"/>
      <c r="AS130" s="2" t="s">
        <v>762</v>
      </c>
      <c r="AT130" s="2" t="s">
        <v>763</v>
      </c>
      <c r="AU130" s="2" t="s">
        <v>764</v>
      </c>
      <c r="AV130" s="2"/>
      <c r="AW130" s="2"/>
      <c r="AX130" s="2" t="s">
        <v>153</v>
      </c>
      <c r="AY130" s="2" t="s">
        <v>765</v>
      </c>
      <c r="AZ130" s="2" t="s">
        <v>766</v>
      </c>
    </row>
    <row r="131" spans="1:52" x14ac:dyDescent="0.4">
      <c r="A131" s="2" t="s">
        <v>166</v>
      </c>
      <c r="B131" s="2" t="s">
        <v>167</v>
      </c>
      <c r="C131" s="2" t="s">
        <v>168</v>
      </c>
      <c r="D131" s="2">
        <v>0.1949513496464215</v>
      </c>
      <c r="E131" s="2">
        <v>4.6070226895101951E-3</v>
      </c>
      <c r="F131" s="2">
        <v>0.26663182027871191</v>
      </c>
      <c r="G131" s="2">
        <v>9.1862057280619205E-6</v>
      </c>
      <c r="H131" s="2">
        <v>0.64605265242967425</v>
      </c>
      <c r="I131" s="2">
        <v>0.35884177103871362</v>
      </c>
      <c r="J131" s="2">
        <v>2.11698517919318</v>
      </c>
      <c r="K131" s="2">
        <v>5.4672265365353502E-2</v>
      </c>
      <c r="L131" s="2" t="s">
        <v>54</v>
      </c>
      <c r="M131" s="2">
        <v>69.762640000000005</v>
      </c>
      <c r="N131" s="2">
        <v>24.9</v>
      </c>
      <c r="O131" s="2">
        <v>14</v>
      </c>
      <c r="P131" s="2">
        <v>0</v>
      </c>
      <c r="Q131" s="2">
        <v>4150118.5</v>
      </c>
      <c r="R131" s="2">
        <v>4005819.5</v>
      </c>
      <c r="S131" s="2">
        <v>1664810.125</v>
      </c>
      <c r="T131" s="2">
        <v>17403644</v>
      </c>
      <c r="U131" s="2">
        <v>16384912</v>
      </c>
      <c r="V131" s="2">
        <v>16586823</v>
      </c>
      <c r="W131" s="2">
        <v>3003521.5</v>
      </c>
      <c r="X131" s="2">
        <v>1073297.625</v>
      </c>
      <c r="Y131" s="2">
        <v>2267901.25</v>
      </c>
      <c r="Z131" s="2">
        <v>4340006.5</v>
      </c>
      <c r="AA131" s="2">
        <v>4862528.5</v>
      </c>
      <c r="AB131" s="2">
        <v>4229144</v>
      </c>
      <c r="AC131" s="2">
        <v>0.25299971727612608</v>
      </c>
      <c r="AD131" s="2">
        <v>0.24420295491783969</v>
      </c>
      <c r="AE131" s="2">
        <v>0.1014902323737098</v>
      </c>
      <c r="AF131" s="2">
        <v>1.0609617560497</v>
      </c>
      <c r="AG131" s="2">
        <v>0.99885776842136098</v>
      </c>
      <c r="AH131" s="2">
        <v>1.011166676206751</v>
      </c>
      <c r="AI131" s="2">
        <v>0.18310081756286389</v>
      </c>
      <c r="AJ131" s="2">
        <v>6.543041980081718E-2</v>
      </c>
      <c r="AK131" s="2">
        <v>0.1382559016230917</v>
      </c>
      <c r="AL131" s="2">
        <v>0.26457567837558121</v>
      </c>
      <c r="AM131" s="2">
        <v>0.29642968887445148</v>
      </c>
      <c r="AN131" s="2">
        <v>0.257817273487498</v>
      </c>
      <c r="AO131" s="2" t="s">
        <v>63</v>
      </c>
      <c r="AP131" s="2" t="s">
        <v>169</v>
      </c>
      <c r="AQ131" s="2" t="s">
        <v>170</v>
      </c>
      <c r="AR131" s="2" t="s">
        <v>171</v>
      </c>
      <c r="AS131" s="2" t="s">
        <v>172</v>
      </c>
      <c r="AT131" s="2" t="s">
        <v>173</v>
      </c>
      <c r="AU131" s="2" t="s">
        <v>174</v>
      </c>
      <c r="AV131" s="2"/>
      <c r="AW131" s="2"/>
      <c r="AX131" s="2" t="s">
        <v>58</v>
      </c>
      <c r="AY131" s="2" t="s">
        <v>175</v>
      </c>
      <c r="AZ131" s="2" t="s">
        <v>176</v>
      </c>
    </row>
    <row r="132" spans="1:52" x14ac:dyDescent="0.4">
      <c r="A132" s="2" t="s">
        <v>4690</v>
      </c>
      <c r="B132" s="2" t="s">
        <v>4691</v>
      </c>
      <c r="C132" s="2" t="s">
        <v>53</v>
      </c>
      <c r="D132" s="2">
        <v>0.59756473102647245</v>
      </c>
      <c r="E132" s="2">
        <v>4.5972503854694591E-3</v>
      </c>
      <c r="F132" s="2">
        <v>1.120604882754084</v>
      </c>
      <c r="G132" s="2">
        <v>0.20602271467917049</v>
      </c>
      <c r="H132" s="2">
        <v>1.1228840111633189</v>
      </c>
      <c r="I132" s="2">
        <v>0.8976987912011567</v>
      </c>
      <c r="J132" s="2">
        <v>1.670062235313643</v>
      </c>
      <c r="K132" s="2">
        <v>0.1187631352610415</v>
      </c>
      <c r="L132" s="2" t="s">
        <v>54</v>
      </c>
      <c r="M132" s="2">
        <v>25.638020000000001</v>
      </c>
      <c r="N132" s="2">
        <v>13.9</v>
      </c>
      <c r="O132" s="2">
        <v>3</v>
      </c>
      <c r="P132" s="2">
        <v>3</v>
      </c>
      <c r="Q132" s="2">
        <v>35536.765625</v>
      </c>
      <c r="R132" s="2">
        <v>35844.6484375</v>
      </c>
      <c r="S132" s="2">
        <v>42539.40234375</v>
      </c>
      <c r="T132" s="2">
        <v>55233.12890625</v>
      </c>
      <c r="U132" s="2">
        <v>67301.2109375</v>
      </c>
      <c r="V132" s="2">
        <v>68107.4609375</v>
      </c>
      <c r="W132" s="2">
        <v>21991.9296875</v>
      </c>
      <c r="X132" s="2">
        <v>57059.91796875</v>
      </c>
      <c r="Y132" s="2">
        <v>48868.015625</v>
      </c>
      <c r="Z132" s="2">
        <v>71951.875</v>
      </c>
      <c r="AA132" s="2">
        <v>66311.484375</v>
      </c>
      <c r="AB132" s="2">
        <v>75370.7734375</v>
      </c>
      <c r="AC132" s="2">
        <v>0.57718538115976681</v>
      </c>
      <c r="AD132" s="2">
        <v>0.58218598983531655</v>
      </c>
      <c r="AE132" s="2">
        <v>0.69092166167235491</v>
      </c>
      <c r="AF132" s="2">
        <v>0.89709218044236239</v>
      </c>
      <c r="AG132" s="2">
        <v>1.0931010294349151</v>
      </c>
      <c r="AH132" s="2">
        <v>1.106196079177785</v>
      </c>
      <c r="AI132" s="2">
        <v>0.35719121016991762</v>
      </c>
      <c r="AJ132" s="2">
        <v>0.92676274620132915</v>
      </c>
      <c r="AK132" s="2">
        <v>0.79371050597790771</v>
      </c>
      <c r="AL132" s="2">
        <v>1.168636753138248</v>
      </c>
      <c r="AM132" s="2">
        <v>1.077025967645425</v>
      </c>
      <c r="AN132" s="2">
        <v>1.2241662354388749</v>
      </c>
      <c r="AO132" s="2" t="s">
        <v>184</v>
      </c>
      <c r="AP132" s="2"/>
      <c r="AQ132" s="2"/>
      <c r="AR132" s="2"/>
      <c r="AS132" s="2"/>
      <c r="AT132" s="2"/>
      <c r="AU132" s="2"/>
      <c r="AV132" s="2" t="s">
        <v>4692</v>
      </c>
      <c r="AW132" s="2" t="s">
        <v>4693</v>
      </c>
      <c r="AX132" s="2" t="s">
        <v>65</v>
      </c>
      <c r="AY132" s="2" t="s">
        <v>1244</v>
      </c>
      <c r="AZ132" s="2" t="s">
        <v>1245</v>
      </c>
    </row>
    <row r="133" spans="1:52" x14ac:dyDescent="0.4">
      <c r="A133" s="2" t="s">
        <v>177</v>
      </c>
      <c r="B133" s="2" t="s">
        <v>178</v>
      </c>
      <c r="C133" s="2" t="s">
        <v>53</v>
      </c>
      <c r="D133" s="2">
        <v>0.60609420184623297</v>
      </c>
      <c r="E133" s="2">
        <v>4.44822900245189E-3</v>
      </c>
      <c r="F133" s="2">
        <v>0.81717151895076645</v>
      </c>
      <c r="G133" s="2">
        <v>3.9297702802113331E-2</v>
      </c>
      <c r="H133" s="2">
        <v>0.56424666187936767</v>
      </c>
      <c r="I133" s="2">
        <v>1.8279874427375491E-2</v>
      </c>
      <c r="J133" s="2">
        <v>2.3894838185042362</v>
      </c>
      <c r="K133" s="2">
        <v>3.2525447907438641E-3</v>
      </c>
      <c r="L133" s="2" t="s">
        <v>54</v>
      </c>
      <c r="M133" s="2">
        <v>30.233350000000002</v>
      </c>
      <c r="N133" s="2">
        <v>3.1</v>
      </c>
      <c r="O133" s="2">
        <v>1</v>
      </c>
      <c r="P133" s="2">
        <v>1</v>
      </c>
      <c r="Q133" s="2">
        <v>7031.52734375</v>
      </c>
      <c r="R133" s="2">
        <v>6564.8408203125</v>
      </c>
      <c r="S133" s="2">
        <v>8608.6552734375</v>
      </c>
      <c r="T133" s="2">
        <v>11588.43359375</v>
      </c>
      <c r="U133" s="2">
        <v>12092.3193359375</v>
      </c>
      <c r="V133" s="2">
        <v>12955.5048828125</v>
      </c>
      <c r="W133" s="2">
        <v>4902.01513671875</v>
      </c>
      <c r="X133" s="2">
        <v>4414.640625</v>
      </c>
      <c r="Y133" s="2">
        <v>3212.45458984375</v>
      </c>
      <c r="Z133" s="2">
        <v>10234.751953125</v>
      </c>
      <c r="AA133" s="2">
        <v>8870.8525390625</v>
      </c>
      <c r="AB133" s="2">
        <v>10832.501953125</v>
      </c>
      <c r="AC133" s="2">
        <v>0.7415476779549931</v>
      </c>
      <c r="AD133" s="2">
        <v>0.6923307310713871</v>
      </c>
      <c r="AE133" s="2">
        <v>0.90787221840313037</v>
      </c>
      <c r="AF133" s="2">
        <v>1.2221208284455021</v>
      </c>
      <c r="AG133" s="2">
        <v>1.2752608197741131</v>
      </c>
      <c r="AH133" s="2">
        <v>1.3662927117994521</v>
      </c>
      <c r="AI133" s="2">
        <v>0.5169684713186915</v>
      </c>
      <c r="AJ133" s="2">
        <v>0.46556976094025149</v>
      </c>
      <c r="AK133" s="2">
        <v>0.3387867422220735</v>
      </c>
      <c r="AL133" s="2">
        <v>1.0793610227557719</v>
      </c>
      <c r="AM133" s="2">
        <v>0.93552364660431475</v>
      </c>
      <c r="AN133" s="2">
        <v>1.1423999761478241</v>
      </c>
      <c r="AO133" s="2" t="s">
        <v>71</v>
      </c>
      <c r="AP133" s="2"/>
      <c r="AQ133" s="2"/>
      <c r="AR133" s="2"/>
      <c r="AS133" s="2"/>
      <c r="AT133" s="2"/>
      <c r="AU133" s="2" t="s">
        <v>179</v>
      </c>
      <c r="AV133" s="2" t="s">
        <v>180</v>
      </c>
      <c r="AW133" s="2" t="s">
        <v>181</v>
      </c>
      <c r="AX133" s="2"/>
      <c r="AY133" s="2"/>
      <c r="AZ133" s="2"/>
    </row>
    <row r="134" spans="1:52" x14ac:dyDescent="0.4">
      <c r="A134" s="2" t="s">
        <v>4694</v>
      </c>
      <c r="B134" s="2" t="s">
        <v>4695</v>
      </c>
      <c r="C134" s="2" t="s">
        <v>53</v>
      </c>
      <c r="D134" s="2">
        <v>0.65769074463811272</v>
      </c>
      <c r="E134" s="2">
        <v>4.330548225097805E-3</v>
      </c>
      <c r="F134" s="2">
        <v>1.79549177433257</v>
      </c>
      <c r="G134" s="2">
        <v>2.4522705305125072E-4</v>
      </c>
      <c r="H134" s="2">
        <v>1.77980336738356</v>
      </c>
      <c r="I134" s="2">
        <v>8.83141089803575E-4</v>
      </c>
      <c r="J134" s="2">
        <v>1.5338739274227999</v>
      </c>
      <c r="K134" s="2">
        <v>2.7898678841380332E-4</v>
      </c>
      <c r="L134" s="2" t="s">
        <v>54</v>
      </c>
      <c r="M134" s="2">
        <v>53.544589999999999</v>
      </c>
      <c r="N134" s="2">
        <v>7.4</v>
      </c>
      <c r="O134" s="2">
        <v>4</v>
      </c>
      <c r="P134" s="2">
        <v>4</v>
      </c>
      <c r="Q134" s="2">
        <v>14626.91015625</v>
      </c>
      <c r="R134" s="2">
        <v>13640.927734375</v>
      </c>
      <c r="S134" s="2">
        <v>16455.080078125</v>
      </c>
      <c r="T134" s="2">
        <v>20900.716796875</v>
      </c>
      <c r="U134" s="2">
        <v>24585.21875</v>
      </c>
      <c r="V134" s="2">
        <v>22513.984375</v>
      </c>
      <c r="W134" s="2">
        <v>25753.28515625</v>
      </c>
      <c r="X134" s="2">
        <v>25428.8671875</v>
      </c>
      <c r="Y134" s="2">
        <v>28415.84765625</v>
      </c>
      <c r="Z134" s="2">
        <v>41029.43359375</v>
      </c>
      <c r="AA134" s="2">
        <v>40949.67578125</v>
      </c>
      <c r="AB134" s="2">
        <v>40114.1875</v>
      </c>
      <c r="AC134" s="2">
        <v>0.47183505344040683</v>
      </c>
      <c r="AD134" s="2">
        <v>0.44002921996313582</v>
      </c>
      <c r="AE134" s="2">
        <v>0.53080818198030244</v>
      </c>
      <c r="AF134" s="2">
        <v>0.67421558767026935</v>
      </c>
      <c r="AG134" s="2">
        <v>0.79307029843166521</v>
      </c>
      <c r="AH134" s="2">
        <v>0.72625639367829908</v>
      </c>
      <c r="AI134" s="2">
        <v>0.83074979938760807</v>
      </c>
      <c r="AJ134" s="2">
        <v>0.82028472043470446</v>
      </c>
      <c r="AK134" s="2">
        <v>0.91663877430136442</v>
      </c>
      <c r="AL134" s="2">
        <v>1.3235279895436161</v>
      </c>
      <c r="AM134" s="2">
        <v>1.320955161015839</v>
      </c>
      <c r="AN134" s="2">
        <v>1.294003969436667</v>
      </c>
      <c r="AO134" s="2" t="s">
        <v>184</v>
      </c>
      <c r="AP134" s="2"/>
      <c r="AQ134" s="2"/>
      <c r="AR134" s="2"/>
      <c r="AS134" s="2"/>
      <c r="AT134" s="2"/>
      <c r="AU134" s="2"/>
      <c r="AV134" s="2" t="s">
        <v>2405</v>
      </c>
      <c r="AW134" s="2" t="s">
        <v>2406</v>
      </c>
      <c r="AX134" s="2"/>
      <c r="AY134" s="2"/>
      <c r="AZ134" s="2"/>
    </row>
    <row r="135" spans="1:52" x14ac:dyDescent="0.4">
      <c r="A135" s="2" t="s">
        <v>4696</v>
      </c>
      <c r="B135" s="2" t="s">
        <v>4697</v>
      </c>
      <c r="C135" s="2" t="s">
        <v>53</v>
      </c>
      <c r="D135" s="2">
        <v>0.65994307786633966</v>
      </c>
      <c r="E135" s="2">
        <v>4.2639728407867297E-3</v>
      </c>
      <c r="F135" s="2">
        <v>0.88624443899448202</v>
      </c>
      <c r="G135" s="2">
        <v>0.31568643340617369</v>
      </c>
      <c r="H135" s="2">
        <v>1.217885874556039</v>
      </c>
      <c r="I135" s="2">
        <v>0.25685076841122922</v>
      </c>
      <c r="J135" s="2">
        <v>1.102657032801686</v>
      </c>
      <c r="K135" s="2">
        <v>0.4923091624191801</v>
      </c>
      <c r="L135" s="2" t="s">
        <v>54</v>
      </c>
      <c r="M135" s="2">
        <v>30.978549999999998</v>
      </c>
      <c r="N135" s="2">
        <v>3.2</v>
      </c>
      <c r="O135" s="2">
        <v>1</v>
      </c>
      <c r="P135" s="2">
        <v>1</v>
      </c>
      <c r="Q135" s="2">
        <v>8895.2880859375</v>
      </c>
      <c r="R135" s="2">
        <v>8726.4404296875</v>
      </c>
      <c r="S135" s="2">
        <v>8656.7666015625</v>
      </c>
      <c r="T135" s="2">
        <v>13472.080078125</v>
      </c>
      <c r="U135" s="2">
        <v>11604.6708984375</v>
      </c>
      <c r="V135" s="2">
        <v>14742.5849609375</v>
      </c>
      <c r="W135" s="2">
        <v>9778.150390625</v>
      </c>
      <c r="X135" s="2"/>
      <c r="Y135" s="2">
        <v>11557.98828125</v>
      </c>
      <c r="Z135" s="2">
        <v>10033.7275390625</v>
      </c>
      <c r="AA135" s="2">
        <v>12045.5244140625</v>
      </c>
      <c r="AB135" s="2">
        <v>13210.4130859375</v>
      </c>
      <c r="AC135" s="2">
        <v>0.59615400753101278</v>
      </c>
      <c r="AD135" s="2">
        <v>0.5848379932588289</v>
      </c>
      <c r="AE135" s="2">
        <v>0.58016851752566956</v>
      </c>
      <c r="AF135" s="2">
        <v>0.90288638780005082</v>
      </c>
      <c r="AG135" s="2">
        <v>0.77773434602066716</v>
      </c>
      <c r="AH135" s="2">
        <v>0.98803445385018662</v>
      </c>
      <c r="AI135" s="2">
        <v>0.65532262533773422</v>
      </c>
      <c r="AJ135" s="2"/>
      <c r="AK135" s="2">
        <v>0.77460572005043471</v>
      </c>
      <c r="AL135" s="2">
        <v>0.67245117022603706</v>
      </c>
      <c r="AM135" s="2">
        <v>0.80727994224362309</v>
      </c>
      <c r="AN135" s="2">
        <v>0.88534970719745487</v>
      </c>
      <c r="AO135" s="2" t="s">
        <v>184</v>
      </c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x14ac:dyDescent="0.4">
      <c r="A136" s="2" t="s">
        <v>767</v>
      </c>
      <c r="B136" s="2" t="s">
        <v>768</v>
      </c>
      <c r="C136" s="2" t="s">
        <v>769</v>
      </c>
      <c r="D136" s="2">
        <v>0.64550391221355163</v>
      </c>
      <c r="E136" s="2">
        <v>4.2590745059410207E-3</v>
      </c>
      <c r="F136" s="2">
        <v>0.70249315304285787</v>
      </c>
      <c r="G136" s="2">
        <v>2.318970049755234E-2</v>
      </c>
      <c r="H136" s="2">
        <v>1.2903524901434751</v>
      </c>
      <c r="I136" s="2">
        <v>6.9950327277510854E-2</v>
      </c>
      <c r="J136" s="2">
        <v>0.84340243914423862</v>
      </c>
      <c r="K136" s="2">
        <v>0.20390062369704581</v>
      </c>
      <c r="L136" s="2" t="s">
        <v>54</v>
      </c>
      <c r="M136" s="2">
        <v>92.940309999999997</v>
      </c>
      <c r="N136" s="2">
        <v>1.1000000000000001</v>
      </c>
      <c r="O136" s="2">
        <v>1</v>
      </c>
      <c r="P136" s="2">
        <v>1</v>
      </c>
      <c r="Q136" s="2">
        <v>1544.316162109375</v>
      </c>
      <c r="R136" s="2"/>
      <c r="S136" s="2">
        <v>1426.974487304688</v>
      </c>
      <c r="T136" s="2">
        <v>2417.532470703125</v>
      </c>
      <c r="U136" s="2">
        <v>2141.5703125</v>
      </c>
      <c r="V136" s="2">
        <v>2345.481201171875</v>
      </c>
      <c r="W136" s="2">
        <v>1743.049560546875</v>
      </c>
      <c r="X136" s="2">
        <v>2173.053466796875</v>
      </c>
      <c r="Y136" s="2">
        <v>1834.915405273437</v>
      </c>
      <c r="Z136" s="2">
        <v>1559.244262695312</v>
      </c>
      <c r="AA136" s="2">
        <v>1908.35107421875</v>
      </c>
      <c r="AB136" s="2">
        <v>1382.82763671875</v>
      </c>
      <c r="AC136" s="2">
        <v>0.66538722460700817</v>
      </c>
      <c r="AD136" s="2"/>
      <c r="AE136" s="2">
        <v>0.6148291502665939</v>
      </c>
      <c r="AF136" s="2">
        <v>1.041622991811018</v>
      </c>
      <c r="AG136" s="2">
        <v>0.9227213711140424</v>
      </c>
      <c r="AH136" s="2">
        <v>1.010578834248536</v>
      </c>
      <c r="AI136" s="2">
        <v>0.75101390369481091</v>
      </c>
      <c r="AJ136" s="2">
        <v>0.93628626745680843</v>
      </c>
      <c r="AK136" s="2">
        <v>0.79059540970928766</v>
      </c>
      <c r="AL136" s="2">
        <v>0.67181917660054546</v>
      </c>
      <c r="AM136" s="2">
        <v>0.82223605243877818</v>
      </c>
      <c r="AN136" s="2">
        <v>0.59580794780349566</v>
      </c>
      <c r="AO136" s="2" t="s">
        <v>85</v>
      </c>
      <c r="AP136" s="2" t="s">
        <v>770</v>
      </c>
      <c r="AQ136" s="2" t="s">
        <v>771</v>
      </c>
      <c r="AR136" s="2" t="s">
        <v>772</v>
      </c>
      <c r="AS136" s="2"/>
      <c r="AT136" s="2"/>
      <c r="AU136" s="2"/>
      <c r="AV136" s="2"/>
      <c r="AW136" s="2"/>
      <c r="AX136" s="2" t="s">
        <v>153</v>
      </c>
      <c r="AY136" s="2" t="s">
        <v>773</v>
      </c>
      <c r="AZ136" s="2" t="s">
        <v>774</v>
      </c>
    </row>
    <row r="137" spans="1:52" x14ac:dyDescent="0.4">
      <c r="A137" s="2" t="s">
        <v>4698</v>
      </c>
      <c r="B137" s="2" t="s">
        <v>4699</v>
      </c>
      <c r="C137" s="2" t="s">
        <v>53</v>
      </c>
      <c r="D137" s="2">
        <v>0.62404350237050155</v>
      </c>
      <c r="E137" s="2">
        <v>4.2074172666464469E-3</v>
      </c>
      <c r="F137" s="2">
        <v>0.88767819776419532</v>
      </c>
      <c r="G137" s="2">
        <v>0.1125977139931168</v>
      </c>
      <c r="H137" s="2">
        <v>2.971757569170558</v>
      </c>
      <c r="I137" s="2">
        <v>5.8040222128699732E-5</v>
      </c>
      <c r="J137" s="2">
        <v>0.47866019143050731</v>
      </c>
      <c r="K137" s="2">
        <v>6.4698025905960246E-6</v>
      </c>
      <c r="L137" s="2" t="s">
        <v>54</v>
      </c>
      <c r="M137" s="2">
        <v>27.09028</v>
      </c>
      <c r="N137" s="2">
        <v>17.600000000000001</v>
      </c>
      <c r="O137" s="2">
        <v>4</v>
      </c>
      <c r="P137" s="2">
        <v>4</v>
      </c>
      <c r="Q137" s="2">
        <v>42180.8671875</v>
      </c>
      <c r="R137" s="2">
        <v>43445.7734375</v>
      </c>
      <c r="S137" s="2">
        <v>36212.55859375</v>
      </c>
      <c r="T137" s="2">
        <v>58481.41796875</v>
      </c>
      <c r="U137" s="2">
        <v>65530.25390625</v>
      </c>
      <c r="V137" s="2">
        <v>71229.84375</v>
      </c>
      <c r="W137" s="2">
        <v>118361.3828125</v>
      </c>
      <c r="X137" s="2">
        <v>126441.3828125</v>
      </c>
      <c r="Y137" s="2">
        <v>117273.796875</v>
      </c>
      <c r="Z137" s="2">
        <v>57954.0546875</v>
      </c>
      <c r="AA137" s="2">
        <v>57750.37890625</v>
      </c>
      <c r="AB137" s="2">
        <v>57607.203125</v>
      </c>
      <c r="AC137" s="2">
        <v>0.2069225337704248</v>
      </c>
      <c r="AD137" s="2">
        <v>0.21312766002040409</v>
      </c>
      <c r="AE137" s="2">
        <v>0.1776443889885051</v>
      </c>
      <c r="AF137" s="2">
        <v>0.28688654338920472</v>
      </c>
      <c r="AG137" s="2">
        <v>0.32146532494521218</v>
      </c>
      <c r="AH137" s="2">
        <v>0.34942524257038682</v>
      </c>
      <c r="AI137" s="2">
        <v>0.58063380070553949</v>
      </c>
      <c r="AJ137" s="2">
        <v>0.62027106243923136</v>
      </c>
      <c r="AK137" s="2">
        <v>0.57529853728195413</v>
      </c>
      <c r="AL137" s="2">
        <v>0.2842995091803377</v>
      </c>
      <c r="AM137" s="2">
        <v>0.28330035692164712</v>
      </c>
      <c r="AN137" s="2">
        <v>0.28259799356578919</v>
      </c>
      <c r="AO137" s="2" t="s">
        <v>71</v>
      </c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x14ac:dyDescent="0.4">
      <c r="A138" s="2" t="s">
        <v>775</v>
      </c>
      <c r="B138" s="2" t="s">
        <v>776</v>
      </c>
      <c r="C138" s="2" t="s">
        <v>53</v>
      </c>
      <c r="D138" s="2">
        <v>0.30283441689070328</v>
      </c>
      <c r="E138" s="2">
        <v>4.1867667988918066E-3</v>
      </c>
      <c r="F138" s="2">
        <v>0.34311658600175893</v>
      </c>
      <c r="G138" s="2">
        <v>7.9505277981286784E-3</v>
      </c>
      <c r="H138" s="2">
        <v>2.802666031943184</v>
      </c>
      <c r="I138" s="2">
        <v>6.3597569185172139E-3</v>
      </c>
      <c r="J138" s="2">
        <v>0.40426405810099941</v>
      </c>
      <c r="K138" s="2">
        <v>0.1202116524190049</v>
      </c>
      <c r="L138" s="2" t="s">
        <v>54</v>
      </c>
      <c r="M138" s="2">
        <v>26.707820000000002</v>
      </c>
      <c r="N138" s="2">
        <v>4.7</v>
      </c>
      <c r="O138" s="2">
        <v>1</v>
      </c>
      <c r="P138" s="2">
        <v>1</v>
      </c>
      <c r="Q138" s="2">
        <v>1309.265625</v>
      </c>
      <c r="R138" s="2">
        <v>2404.037109375</v>
      </c>
      <c r="S138" s="2">
        <v>1338.314697265625</v>
      </c>
      <c r="T138" s="2">
        <v>5273.32275390625</v>
      </c>
      <c r="U138" s="2">
        <v>5102.1689453125</v>
      </c>
      <c r="V138" s="2">
        <v>6305.62890625</v>
      </c>
      <c r="W138" s="2">
        <v>4327.81298828125</v>
      </c>
      <c r="X138" s="2">
        <v>5084.39208984375</v>
      </c>
      <c r="Y138" s="2">
        <v>4745.79150390625</v>
      </c>
      <c r="Z138" s="2">
        <v>1532.184448242188</v>
      </c>
      <c r="AA138" s="2"/>
      <c r="AB138" s="2">
        <v>2283.5283203125</v>
      </c>
      <c r="AC138" s="2">
        <v>0.4000700079192257</v>
      </c>
      <c r="AD138" s="2">
        <v>0.73459741630791586</v>
      </c>
      <c r="AE138" s="2">
        <v>0.40894648214221208</v>
      </c>
      <c r="AF138" s="2">
        <v>1.6113600140658291</v>
      </c>
      <c r="AG138" s="2">
        <v>1.5590608440181111</v>
      </c>
      <c r="AH138" s="2">
        <v>1.926800000159735</v>
      </c>
      <c r="AI138" s="2">
        <v>1.322442248107299</v>
      </c>
      <c r="AJ138" s="2">
        <v>1.55362880137347</v>
      </c>
      <c r="AK138" s="2">
        <v>1.4501632123357451</v>
      </c>
      <c r="AL138" s="2">
        <v>0.46818692298743148</v>
      </c>
      <c r="AM138" s="2"/>
      <c r="AN138" s="2">
        <v>0.69777375633091876</v>
      </c>
      <c r="AO138" s="2" t="s">
        <v>85</v>
      </c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x14ac:dyDescent="0.4">
      <c r="A139" s="2" t="s">
        <v>4700</v>
      </c>
      <c r="B139" s="2" t="s">
        <v>4701</v>
      </c>
      <c r="C139" s="2" t="s">
        <v>53</v>
      </c>
      <c r="D139" s="2">
        <v>0.49647151825648878</v>
      </c>
      <c r="E139" s="2">
        <v>4.1462292418701797E-3</v>
      </c>
      <c r="F139" s="2">
        <v>0.81760546343161433</v>
      </c>
      <c r="G139" s="2">
        <v>0.20108678563189619</v>
      </c>
      <c r="H139" s="2">
        <v>1.721544289590875</v>
      </c>
      <c r="I139" s="2">
        <v>4.3948613965942426E-3</v>
      </c>
      <c r="J139" s="2">
        <v>0.95660191497539482</v>
      </c>
      <c r="K139" s="2">
        <v>0.72989053135745419</v>
      </c>
      <c r="L139" s="2" t="s">
        <v>54</v>
      </c>
      <c r="M139" s="2">
        <v>74.060520000000025</v>
      </c>
      <c r="N139" s="2">
        <v>1.4</v>
      </c>
      <c r="O139" s="2">
        <v>1</v>
      </c>
      <c r="P139" s="2">
        <v>1</v>
      </c>
      <c r="Q139" s="2">
        <v>7345.30078125</v>
      </c>
      <c r="R139" s="2">
        <v>7314.337890625</v>
      </c>
      <c r="S139" s="2">
        <v>7246.697265625</v>
      </c>
      <c r="T139" s="2">
        <v>13766.205078125</v>
      </c>
      <c r="U139" s="2">
        <v>12234.6591796875</v>
      </c>
      <c r="V139" s="2">
        <v>18123.189453125</v>
      </c>
      <c r="W139" s="2">
        <v>14883.3193359375</v>
      </c>
      <c r="X139" s="2">
        <v>11900.2021484375</v>
      </c>
      <c r="Y139" s="2">
        <v>10929.2060546875</v>
      </c>
      <c r="Z139" s="2">
        <v>13036.119140625</v>
      </c>
      <c r="AA139" s="2">
        <v>11328.5703125</v>
      </c>
      <c r="AB139" s="2">
        <v>11711.3779296875</v>
      </c>
      <c r="AC139" s="2">
        <v>0.56342210284143335</v>
      </c>
      <c r="AD139" s="2">
        <v>0.56104709091673199</v>
      </c>
      <c r="AE139" s="2">
        <v>0.55585870935007231</v>
      </c>
      <c r="AF139" s="2">
        <v>1.0559382718625281</v>
      </c>
      <c r="AG139" s="2">
        <v>0.93846087557965197</v>
      </c>
      <c r="AH139" s="2">
        <v>1.390141236685436</v>
      </c>
      <c r="AI139" s="2">
        <v>1.1416266436522211</v>
      </c>
      <c r="AJ139" s="2">
        <v>0.912806312278718</v>
      </c>
      <c r="AK139" s="2">
        <v>0.83832595030525747</v>
      </c>
      <c r="AL139" s="2">
        <v>0.9999369498729328</v>
      </c>
      <c r="AM139" s="2">
        <v>0.86895922954561222</v>
      </c>
      <c r="AN139" s="2">
        <v>0.89832252984912897</v>
      </c>
      <c r="AO139" s="2" t="s">
        <v>71</v>
      </c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x14ac:dyDescent="0.4">
      <c r="A140" s="2" t="s">
        <v>777</v>
      </c>
      <c r="B140" s="2" t="s">
        <v>778</v>
      </c>
      <c r="C140" s="2" t="s">
        <v>779</v>
      </c>
      <c r="D140" s="2">
        <v>0.31410135634196251</v>
      </c>
      <c r="E140" s="2">
        <v>4.1039934658779259E-3</v>
      </c>
      <c r="F140" s="2">
        <v>0.74261983865100845</v>
      </c>
      <c r="G140" s="2">
        <v>7.2671664835548136E-3</v>
      </c>
      <c r="H140" s="2">
        <v>2.610261107450818</v>
      </c>
      <c r="I140" s="2">
        <v>8.266314657277821E-3</v>
      </c>
      <c r="J140" s="2">
        <v>0.90575925997958362</v>
      </c>
      <c r="K140" s="2">
        <v>0.21012913468334121</v>
      </c>
      <c r="L140" s="2" t="s">
        <v>54</v>
      </c>
      <c r="M140" s="2">
        <v>53.486350000000002</v>
      </c>
      <c r="N140" s="2">
        <v>2.5</v>
      </c>
      <c r="O140" s="2">
        <v>1</v>
      </c>
      <c r="P140" s="2">
        <v>1</v>
      </c>
      <c r="Q140" s="2">
        <v>6652.533203125</v>
      </c>
      <c r="R140" s="2">
        <v>6130.0390625</v>
      </c>
      <c r="S140" s="2">
        <v>3501.05859375</v>
      </c>
      <c r="T140" s="2">
        <v>17709.94921875</v>
      </c>
      <c r="U140" s="2">
        <v>16801.505859375</v>
      </c>
      <c r="V140" s="2">
        <v>17330.5078125</v>
      </c>
      <c r="W140" s="2">
        <v>14930.9873046875</v>
      </c>
      <c r="X140" s="2">
        <v>13229.763671875</v>
      </c>
      <c r="Y140" s="2">
        <v>14343.77734375</v>
      </c>
      <c r="Z140" s="2">
        <v>13287.2890625</v>
      </c>
      <c r="AA140" s="2">
        <v>11421.8701171875</v>
      </c>
      <c r="AB140" s="2">
        <v>13789.7109375</v>
      </c>
      <c r="AC140" s="2">
        <v>0.57892690444381867</v>
      </c>
      <c r="AD140" s="2">
        <v>0.53345762136230424</v>
      </c>
      <c r="AE140" s="2">
        <v>0.30467446791607278</v>
      </c>
      <c r="AF140" s="2">
        <v>1.541182248327895</v>
      </c>
      <c r="AG140" s="2">
        <v>1.4621263028936871</v>
      </c>
      <c r="AH140" s="2">
        <v>1.508161918773594</v>
      </c>
      <c r="AI140" s="2">
        <v>1.2993471804894161</v>
      </c>
      <c r="AJ140" s="2">
        <v>1.151300699331206</v>
      </c>
      <c r="AK140" s="2">
        <v>1.2482460984558179</v>
      </c>
      <c r="AL140" s="2">
        <v>1.1563067617294831</v>
      </c>
      <c r="AM140" s="2">
        <v>0.99397142532059157</v>
      </c>
      <c r="AN140" s="2">
        <v>1.200029285456532</v>
      </c>
      <c r="AO140" s="2" t="s">
        <v>103</v>
      </c>
      <c r="AP140" s="2" t="s">
        <v>780</v>
      </c>
      <c r="AQ140" s="2" t="s">
        <v>781</v>
      </c>
      <c r="AR140" s="2" t="s">
        <v>782</v>
      </c>
      <c r="AS140" s="2" t="s">
        <v>783</v>
      </c>
      <c r="AT140" s="2" t="s">
        <v>784</v>
      </c>
      <c r="AU140" s="2" t="s">
        <v>785</v>
      </c>
      <c r="AV140" s="2" t="s">
        <v>786</v>
      </c>
      <c r="AW140" s="2" t="s">
        <v>787</v>
      </c>
      <c r="AX140" s="2" t="s">
        <v>65</v>
      </c>
      <c r="AY140" s="2" t="s">
        <v>788</v>
      </c>
      <c r="AZ140" s="2" t="s">
        <v>789</v>
      </c>
    </row>
    <row r="141" spans="1:52" x14ac:dyDescent="0.4">
      <c r="A141" s="2" t="s">
        <v>4702</v>
      </c>
      <c r="B141" s="2" t="s">
        <v>4703</v>
      </c>
      <c r="C141" s="2" t="s">
        <v>4704</v>
      </c>
      <c r="D141" s="2">
        <v>0.44783993336109362</v>
      </c>
      <c r="E141" s="2">
        <v>4.0524014490819736E-3</v>
      </c>
      <c r="F141" s="2">
        <v>0.90517298639817845</v>
      </c>
      <c r="G141" s="2">
        <v>0.33049888127188037</v>
      </c>
      <c r="H141" s="2">
        <v>1.7834541206288861</v>
      </c>
      <c r="I141" s="2">
        <v>4.4593227571550077E-2</v>
      </c>
      <c r="J141" s="2">
        <v>1.133305056526442</v>
      </c>
      <c r="K141" s="2">
        <v>0.47391707976672492</v>
      </c>
      <c r="L141" s="2" t="s">
        <v>54</v>
      </c>
      <c r="M141" s="2">
        <v>47.834150000000001</v>
      </c>
      <c r="N141" s="2">
        <v>2.4</v>
      </c>
      <c r="O141" s="2">
        <v>1</v>
      </c>
      <c r="P141" s="2">
        <v>1</v>
      </c>
      <c r="Q141" s="2">
        <v>908.97912597656239</v>
      </c>
      <c r="R141" s="2">
        <v>1331.075073242188</v>
      </c>
      <c r="S141" s="2">
        <v>1412.586791992188</v>
      </c>
      <c r="T141" s="2">
        <v>2754.862548828125</v>
      </c>
      <c r="U141" s="2">
        <v>2738.154052734375</v>
      </c>
      <c r="V141" s="2">
        <v>2663.114013671875</v>
      </c>
      <c r="W141" s="2">
        <v>1968.026245117188</v>
      </c>
      <c r="X141" s="2">
        <v>2807.29248046875</v>
      </c>
      <c r="Y141" s="2">
        <v>1738.998901367188</v>
      </c>
      <c r="Z141" s="2">
        <v>2007.802368164062</v>
      </c>
      <c r="AA141" s="2">
        <v>2737.239013671875</v>
      </c>
      <c r="AB141" s="2">
        <v>2637.667724609375</v>
      </c>
      <c r="AC141" s="2">
        <v>0.49494273500956643</v>
      </c>
      <c r="AD141" s="2">
        <v>0.72477565042624992</v>
      </c>
      <c r="AE141" s="2">
        <v>0.76915910419380751</v>
      </c>
      <c r="AF141" s="2">
        <v>1.5000335712082951</v>
      </c>
      <c r="AG141" s="2">
        <v>1.490935728894641</v>
      </c>
      <c r="AH141" s="2">
        <v>1.450076130354448</v>
      </c>
      <c r="AI141" s="2">
        <v>1.0715980867904149</v>
      </c>
      <c r="AJ141" s="2">
        <v>1.5285818766874739</v>
      </c>
      <c r="AK141" s="2">
        <v>0.94689179082809882</v>
      </c>
      <c r="AL141" s="2">
        <v>1.093256343362311</v>
      </c>
      <c r="AM141" s="2">
        <v>1.490437486500189</v>
      </c>
      <c r="AN141" s="2">
        <v>1.4362205251545961</v>
      </c>
      <c r="AO141" s="2" t="s">
        <v>71</v>
      </c>
      <c r="AP141" s="2" t="s">
        <v>4705</v>
      </c>
      <c r="AQ141" s="2" t="s">
        <v>4706</v>
      </c>
      <c r="AR141" s="2"/>
      <c r="AS141" s="2" t="s">
        <v>4707</v>
      </c>
      <c r="AT141" s="2" t="s">
        <v>4708</v>
      </c>
      <c r="AU141" s="2" t="s">
        <v>4709</v>
      </c>
      <c r="AV141" s="2" t="s">
        <v>4710</v>
      </c>
      <c r="AW141" s="2" t="s">
        <v>4711</v>
      </c>
      <c r="AX141" s="2" t="s">
        <v>568</v>
      </c>
      <c r="AY141" s="2" t="s">
        <v>4712</v>
      </c>
      <c r="AZ141" s="2" t="s">
        <v>4713</v>
      </c>
    </row>
    <row r="142" spans="1:52" x14ac:dyDescent="0.4">
      <c r="A142" s="2" t="s">
        <v>790</v>
      </c>
      <c r="B142" s="2" t="s">
        <v>791</v>
      </c>
      <c r="C142" s="2" t="s">
        <v>792</v>
      </c>
      <c r="D142" s="2">
        <v>0.34628733934453287</v>
      </c>
      <c r="E142" s="2">
        <v>4.012994701618291E-3</v>
      </c>
      <c r="F142" s="2">
        <v>0.66434025188240964</v>
      </c>
      <c r="G142" s="2">
        <v>0.39336869213447162</v>
      </c>
      <c r="H142" s="2">
        <v>0.85106395193010631</v>
      </c>
      <c r="I142" s="2">
        <v>0.21103739655051529</v>
      </c>
      <c r="J142" s="2">
        <v>2.254196429500932</v>
      </c>
      <c r="K142" s="2">
        <v>0.25383687662692928</v>
      </c>
      <c r="L142" s="2" t="s">
        <v>54</v>
      </c>
      <c r="M142" s="2">
        <v>66.383330000000001</v>
      </c>
      <c r="N142" s="2">
        <v>1.7</v>
      </c>
      <c r="O142" s="2">
        <v>1</v>
      </c>
      <c r="P142" s="2">
        <v>1</v>
      </c>
      <c r="Q142" s="2">
        <v>2648.4853515625</v>
      </c>
      <c r="R142" s="2">
        <v>2128.792724609375</v>
      </c>
      <c r="S142" s="2">
        <v>2580.05078125</v>
      </c>
      <c r="T142" s="2">
        <v>7996.01953125</v>
      </c>
      <c r="U142" s="2">
        <v>6168.1884765625</v>
      </c>
      <c r="V142" s="2"/>
      <c r="W142" s="2">
        <v>1825.635009765625</v>
      </c>
      <c r="X142" s="2">
        <v>2442.763671875</v>
      </c>
      <c r="Y142" s="2">
        <v>1993.15869140625</v>
      </c>
      <c r="Z142" s="2">
        <v>3149.44482421875</v>
      </c>
      <c r="AA142" s="2">
        <v>6260.40869140625</v>
      </c>
      <c r="AB142" s="2"/>
      <c r="AC142" s="2">
        <v>0.59983041052612573</v>
      </c>
      <c r="AD142" s="2">
        <v>0.4821301402230308</v>
      </c>
      <c r="AE142" s="2">
        <v>0.58433131162398966</v>
      </c>
      <c r="AF142" s="2">
        <v>1.8109428753966901</v>
      </c>
      <c r="AG142" s="2">
        <v>1.396974698733459</v>
      </c>
      <c r="AH142" s="2"/>
      <c r="AI142" s="2">
        <v>0.41347081520860002</v>
      </c>
      <c r="AJ142" s="2">
        <v>0.55323845202868593</v>
      </c>
      <c r="AK142" s="2">
        <v>0.45141167022298079</v>
      </c>
      <c r="AL142" s="2">
        <v>0.71328798580139485</v>
      </c>
      <c r="AM142" s="2">
        <v>1.4178607834142369</v>
      </c>
      <c r="AN142" s="2"/>
      <c r="AO142" s="2" t="s">
        <v>71</v>
      </c>
      <c r="AP142" s="2" t="s">
        <v>793</v>
      </c>
      <c r="AQ142" s="2" t="s">
        <v>794</v>
      </c>
      <c r="AR142" s="2"/>
      <c r="AS142" s="2"/>
      <c r="AT142" s="2" t="s">
        <v>795</v>
      </c>
      <c r="AU142" s="2"/>
      <c r="AV142" s="2"/>
      <c r="AW142" s="2"/>
      <c r="AX142" s="2"/>
      <c r="AY142" s="2"/>
      <c r="AZ142" s="2"/>
    </row>
    <row r="143" spans="1:52" x14ac:dyDescent="0.4">
      <c r="A143" s="2" t="s">
        <v>796</v>
      </c>
      <c r="B143" s="2" t="s">
        <v>797</v>
      </c>
      <c r="C143" s="2" t="s">
        <v>798</v>
      </c>
      <c r="D143" s="2">
        <v>0.51204117946119532</v>
      </c>
      <c r="E143" s="2">
        <v>3.9977946179893496E-3</v>
      </c>
      <c r="F143" s="2">
        <v>0.52208761928973202</v>
      </c>
      <c r="G143" s="2">
        <v>6.0746429069874493E-2</v>
      </c>
      <c r="H143" s="2">
        <v>1.7776709782615141</v>
      </c>
      <c r="I143" s="2">
        <v>2.1253488765511201E-2</v>
      </c>
      <c r="J143" s="2">
        <v>0.57357091791378279</v>
      </c>
      <c r="K143" s="2">
        <v>0.1086983972079682</v>
      </c>
      <c r="L143" s="2" t="s">
        <v>54</v>
      </c>
      <c r="M143" s="2">
        <v>153.64734000000001</v>
      </c>
      <c r="N143" s="2">
        <v>4.2</v>
      </c>
      <c r="O143" s="2">
        <v>5</v>
      </c>
      <c r="P143" s="2">
        <v>5</v>
      </c>
      <c r="Q143" s="2">
        <v>2407.76416015625</v>
      </c>
      <c r="R143" s="2">
        <v>2768.876220703125</v>
      </c>
      <c r="S143" s="2">
        <v>2116.8779296875</v>
      </c>
      <c r="T143" s="2">
        <v>4647.529296875</v>
      </c>
      <c r="U143" s="2">
        <v>4129.68017578125</v>
      </c>
      <c r="V143" s="2">
        <v>5466.7978515625</v>
      </c>
      <c r="W143" s="2">
        <v>5244.79296875</v>
      </c>
      <c r="X143" s="2">
        <v>4392.8095703125</v>
      </c>
      <c r="Y143" s="2">
        <v>3327.873291015625</v>
      </c>
      <c r="Z143" s="2">
        <v>2896.59228515625</v>
      </c>
      <c r="AA143" s="2">
        <v>1390.99560546875</v>
      </c>
      <c r="AB143" s="2">
        <v>3149.031982421875</v>
      </c>
      <c r="AC143" s="2">
        <v>0.49114782018369402</v>
      </c>
      <c r="AD143" s="2">
        <v>0.56480927104943413</v>
      </c>
      <c r="AE143" s="2">
        <v>0.43181138666567581</v>
      </c>
      <c r="AF143" s="2">
        <v>0.94802635622414244</v>
      </c>
      <c r="AG143" s="2">
        <v>0.84239289293979325</v>
      </c>
      <c r="AH143" s="2">
        <v>1.115144868675835</v>
      </c>
      <c r="AI143" s="2">
        <v>1.0698591982319241</v>
      </c>
      <c r="AJ143" s="2">
        <v>0.8960673477260509</v>
      </c>
      <c r="AK143" s="2">
        <v>0.67883629957503477</v>
      </c>
      <c r="AL143" s="2">
        <v>0.59086143500162203</v>
      </c>
      <c r="AM143" s="2">
        <v>0.28374226629685328</v>
      </c>
      <c r="AN143" s="2">
        <v>0.64235535167816116</v>
      </c>
      <c r="AO143" s="2" t="s">
        <v>237</v>
      </c>
      <c r="AP143" s="2" t="s">
        <v>799</v>
      </c>
      <c r="AQ143" s="2" t="s">
        <v>800</v>
      </c>
      <c r="AR143" s="2" t="s">
        <v>801</v>
      </c>
      <c r="AS143" s="2" t="s">
        <v>802</v>
      </c>
      <c r="AT143" s="2" t="s">
        <v>803</v>
      </c>
      <c r="AU143" s="2" t="s">
        <v>804</v>
      </c>
      <c r="AV143" s="2" t="s">
        <v>805</v>
      </c>
      <c r="AW143" s="2" t="s">
        <v>806</v>
      </c>
      <c r="AX143" s="2" t="s">
        <v>153</v>
      </c>
      <c r="AY143" s="2" t="s">
        <v>807</v>
      </c>
      <c r="AZ143" s="2" t="s">
        <v>808</v>
      </c>
    </row>
    <row r="144" spans="1:52" x14ac:dyDescent="0.4">
      <c r="A144" s="2" t="s">
        <v>809</v>
      </c>
      <c r="B144" s="2" t="s">
        <v>810</v>
      </c>
      <c r="C144" s="2" t="s">
        <v>811</v>
      </c>
      <c r="D144" s="2">
        <v>0.51729863191750081</v>
      </c>
      <c r="E144" s="2">
        <v>3.8383539019021481E-3</v>
      </c>
      <c r="F144" s="2">
        <v>0.69170900604472052</v>
      </c>
      <c r="G144" s="2">
        <v>0.28692021946796331</v>
      </c>
      <c r="H144" s="2">
        <v>1.81691889643367</v>
      </c>
      <c r="I144" s="2">
        <v>5.8572929063586366E-3</v>
      </c>
      <c r="J144" s="2">
        <v>0.73594703282943708</v>
      </c>
      <c r="K144" s="2">
        <v>0.34184099592305572</v>
      </c>
      <c r="L144" s="2" t="s">
        <v>54</v>
      </c>
      <c r="M144" s="2">
        <v>9.2973499999999998</v>
      </c>
      <c r="N144" s="2">
        <v>25.3</v>
      </c>
      <c r="O144" s="2">
        <v>2</v>
      </c>
      <c r="P144" s="2">
        <v>2</v>
      </c>
      <c r="Q144" s="2">
        <v>7533.04248046875</v>
      </c>
      <c r="R144" s="2">
        <v>5196.64453125</v>
      </c>
      <c r="S144" s="2">
        <v>6849.59033203125</v>
      </c>
      <c r="T144" s="2">
        <v>12469.326171875</v>
      </c>
      <c r="U144" s="2">
        <v>12710.7666015625</v>
      </c>
      <c r="V144" s="2">
        <v>12668.9873046875</v>
      </c>
      <c r="W144" s="2">
        <v>11499.0361328125</v>
      </c>
      <c r="X144" s="2">
        <v>11687.8232421875</v>
      </c>
      <c r="Y144" s="2">
        <v>12387.099609375</v>
      </c>
      <c r="Z144" s="2">
        <v>11981.7119140625</v>
      </c>
      <c r="AA144" s="2">
        <v>10949.859375</v>
      </c>
      <c r="AB144" s="2">
        <v>3248.978271484375</v>
      </c>
      <c r="AC144" s="2">
        <v>0.53036197137800112</v>
      </c>
      <c r="AD144" s="2">
        <v>0.36586845823454828</v>
      </c>
      <c r="AE144" s="2">
        <v>0.48224369383905819</v>
      </c>
      <c r="AF144" s="2">
        <v>0.87789978981499306</v>
      </c>
      <c r="AG144" s="2">
        <v>0.89489834286861214</v>
      </c>
      <c r="AH144" s="2">
        <v>0.89195688192360056</v>
      </c>
      <c r="AI144" s="2">
        <v>0.80958676234171589</v>
      </c>
      <c r="AJ144" s="2">
        <v>0.82287827155044257</v>
      </c>
      <c r="AK144" s="2">
        <v>0.8721106492519064</v>
      </c>
      <c r="AL144" s="2">
        <v>0.84356942997486561</v>
      </c>
      <c r="AM144" s="2">
        <v>0.77092211008951028</v>
      </c>
      <c r="AN144" s="2">
        <v>0.22874350244225891</v>
      </c>
      <c r="AO144" s="2" t="s">
        <v>184</v>
      </c>
      <c r="AP144" s="2" t="s">
        <v>812</v>
      </c>
      <c r="AQ144" s="2" t="s">
        <v>813</v>
      </c>
      <c r="AR144" s="2"/>
      <c r="AS144" s="2" t="s">
        <v>814</v>
      </c>
      <c r="AT144" s="2" t="s">
        <v>815</v>
      </c>
      <c r="AU144" s="2" t="s">
        <v>816</v>
      </c>
      <c r="AV144" s="2" t="s">
        <v>817</v>
      </c>
      <c r="AW144" s="2" t="s">
        <v>818</v>
      </c>
      <c r="AX144" s="2" t="s">
        <v>108</v>
      </c>
      <c r="AY144" s="2" t="s">
        <v>819</v>
      </c>
      <c r="AZ144" s="2" t="s">
        <v>820</v>
      </c>
    </row>
    <row r="145" spans="1:52" x14ac:dyDescent="0.4">
      <c r="A145" s="2" t="s">
        <v>4714</v>
      </c>
      <c r="B145" s="2" t="s">
        <v>4715</v>
      </c>
      <c r="C145" s="2" t="s">
        <v>4343</v>
      </c>
      <c r="D145" s="2">
        <v>0.60439052442602281</v>
      </c>
      <c r="E145" s="2">
        <v>3.752521891360835E-3</v>
      </c>
      <c r="F145" s="2">
        <v>0.77402601671854532</v>
      </c>
      <c r="G145" s="2">
        <v>6.0345669308015139E-2</v>
      </c>
      <c r="H145" s="2">
        <v>1.0764106114880581</v>
      </c>
      <c r="I145" s="2">
        <v>0.61277405893262538</v>
      </c>
      <c r="J145" s="2">
        <v>1.189761581773354</v>
      </c>
      <c r="K145" s="2">
        <v>0.27740790726731551</v>
      </c>
      <c r="L145" s="2" t="s">
        <v>54</v>
      </c>
      <c r="M145" s="2">
        <v>27.66988000000001</v>
      </c>
      <c r="N145" s="2">
        <v>16.100000000000001</v>
      </c>
      <c r="O145" s="2">
        <v>4</v>
      </c>
      <c r="P145" s="2">
        <v>2</v>
      </c>
      <c r="Q145" s="2">
        <v>6559.6572265625</v>
      </c>
      <c r="R145" s="2">
        <v>7481.15380859375</v>
      </c>
      <c r="S145" s="2">
        <v>8546.01953125</v>
      </c>
      <c r="T145" s="2">
        <v>13006.716796875</v>
      </c>
      <c r="U145" s="2">
        <v>12747.0517578125</v>
      </c>
      <c r="V145" s="2">
        <v>11617.4833984375</v>
      </c>
      <c r="W145" s="2">
        <v>8600.03515625</v>
      </c>
      <c r="X145" s="2">
        <v>9139.716796875</v>
      </c>
      <c r="Y145" s="2">
        <v>6572.9521484375</v>
      </c>
      <c r="Z145" s="2">
        <v>7900.939453125</v>
      </c>
      <c r="AA145" s="2">
        <v>10368.5791015625</v>
      </c>
      <c r="AB145" s="2">
        <v>10656.802734375</v>
      </c>
      <c r="AC145" s="2">
        <v>0.68355601660931598</v>
      </c>
      <c r="AD145" s="2">
        <v>0.77958154220868769</v>
      </c>
      <c r="AE145" s="2">
        <v>0.8905470006864854</v>
      </c>
      <c r="AF145" s="2">
        <v>1.3553786754032069</v>
      </c>
      <c r="AG145" s="2">
        <v>1.3283200054721751</v>
      </c>
      <c r="AH145" s="2">
        <v>1.210612140327076</v>
      </c>
      <c r="AI145" s="2">
        <v>0.89617575599859978</v>
      </c>
      <c r="AJ145" s="2">
        <v>0.95241385194803163</v>
      </c>
      <c r="AK145" s="2">
        <v>0.68494142799959523</v>
      </c>
      <c r="AL145" s="2">
        <v>0.82332574912297585</v>
      </c>
      <c r="AM145" s="2">
        <v>1.0804687476447259</v>
      </c>
      <c r="AN145" s="2">
        <v>1.1105033960315629</v>
      </c>
      <c r="AO145" s="2" t="s">
        <v>63</v>
      </c>
      <c r="AP145" s="2" t="s">
        <v>4344</v>
      </c>
      <c r="AQ145" s="2" t="s">
        <v>4345</v>
      </c>
      <c r="AR145" s="2"/>
      <c r="AS145" s="2" t="s">
        <v>4346</v>
      </c>
      <c r="AT145" s="2" t="s">
        <v>4347</v>
      </c>
      <c r="AU145" s="2" t="s">
        <v>4348</v>
      </c>
      <c r="AV145" s="2" t="s">
        <v>2197</v>
      </c>
      <c r="AW145" s="2" t="s">
        <v>2198</v>
      </c>
      <c r="AX145" s="2" t="s">
        <v>1357</v>
      </c>
      <c r="AY145" s="2" t="s">
        <v>4349</v>
      </c>
      <c r="AZ145" s="2" t="s">
        <v>4350</v>
      </c>
    </row>
    <row r="146" spans="1:52" x14ac:dyDescent="0.4">
      <c r="A146" s="2" t="s">
        <v>4716</v>
      </c>
      <c r="B146" s="2" t="s">
        <v>4717</v>
      </c>
      <c r="C146" s="2" t="s">
        <v>4718</v>
      </c>
      <c r="D146" s="2">
        <v>0.24144326505851191</v>
      </c>
      <c r="E146" s="2">
        <v>3.6649369352157778E-3</v>
      </c>
      <c r="F146" s="2">
        <v>0.87181097524388429</v>
      </c>
      <c r="G146" s="2">
        <v>0.14227135241780711</v>
      </c>
      <c r="H146" s="2">
        <v>2.584159840844706</v>
      </c>
      <c r="I146" s="2">
        <v>1.464885624779641E-2</v>
      </c>
      <c r="J146" s="2">
        <v>1.3972942231250061</v>
      </c>
      <c r="K146" s="2">
        <v>1.1392903295695931E-2</v>
      </c>
      <c r="L146" s="2" t="s">
        <v>54</v>
      </c>
      <c r="M146" s="2">
        <v>9.3287100000000009</v>
      </c>
      <c r="N146" s="2">
        <v>25.9</v>
      </c>
      <c r="O146" s="2">
        <v>2</v>
      </c>
      <c r="P146" s="2">
        <v>2</v>
      </c>
      <c r="Q146" s="2">
        <v>870.6273193359375</v>
      </c>
      <c r="R146" s="2">
        <v>1938.381225585937</v>
      </c>
      <c r="S146" s="2">
        <v>1324.87646484375</v>
      </c>
      <c r="T146" s="2">
        <v>5035.7861328125</v>
      </c>
      <c r="U146" s="2">
        <v>6376.62890625</v>
      </c>
      <c r="V146" s="2">
        <v>5709.1435546875</v>
      </c>
      <c r="W146" s="2">
        <v>4076.293701171875</v>
      </c>
      <c r="X146" s="2">
        <v>3390.380615234375</v>
      </c>
      <c r="Y146" s="2">
        <v>3215.9453125</v>
      </c>
      <c r="Z146" s="2">
        <v>4758.6875</v>
      </c>
      <c r="AA146" s="2">
        <v>5210.44873046875</v>
      </c>
      <c r="AB146" s="2">
        <v>4957.62646484375</v>
      </c>
      <c r="AC146" s="2">
        <v>0.16399374248051549</v>
      </c>
      <c r="AD146" s="2">
        <v>0.36511878788764379</v>
      </c>
      <c r="AE146" s="2">
        <v>0.24955735361004211</v>
      </c>
      <c r="AF146" s="2">
        <v>0.94855444563961455</v>
      </c>
      <c r="AG146" s="2">
        <v>1.201119256794045</v>
      </c>
      <c r="AH146" s="2">
        <v>1.0753898908270449</v>
      </c>
      <c r="AI146" s="2">
        <v>0.76782182761598761</v>
      </c>
      <c r="AJ146" s="2">
        <v>0.63862136321401231</v>
      </c>
      <c r="AK146" s="2">
        <v>0.6057642526216741</v>
      </c>
      <c r="AL146" s="2">
        <v>0.89635938947503557</v>
      </c>
      <c r="AM146" s="2">
        <v>0.98145437012494363</v>
      </c>
      <c r="AN146" s="2">
        <v>0.93383207686418201</v>
      </c>
      <c r="AO146" s="2" t="s">
        <v>63</v>
      </c>
      <c r="AP146" s="2" t="s">
        <v>812</v>
      </c>
      <c r="AQ146" s="2" t="s">
        <v>813</v>
      </c>
      <c r="AR146" s="2"/>
      <c r="AS146" s="2" t="s">
        <v>4719</v>
      </c>
      <c r="AT146" s="2" t="s">
        <v>4720</v>
      </c>
      <c r="AU146" s="2" t="s">
        <v>4721</v>
      </c>
      <c r="AV146" s="2" t="s">
        <v>817</v>
      </c>
      <c r="AW146" s="2" t="s">
        <v>818</v>
      </c>
      <c r="AX146" s="2" t="s">
        <v>108</v>
      </c>
      <c r="AY146" s="2" t="s">
        <v>819</v>
      </c>
      <c r="AZ146" s="2" t="s">
        <v>820</v>
      </c>
    </row>
    <row r="147" spans="1:52" x14ac:dyDescent="0.4">
      <c r="A147" s="2" t="s">
        <v>4722</v>
      </c>
      <c r="B147" s="2" t="s">
        <v>4723</v>
      </c>
      <c r="C147" s="2" t="s">
        <v>4724</v>
      </c>
      <c r="D147" s="2">
        <v>0.63567972899245506</v>
      </c>
      <c r="E147" s="2">
        <v>3.6616495380169512E-3</v>
      </c>
      <c r="F147" s="2">
        <v>0.96215418005265441</v>
      </c>
      <c r="G147" s="2">
        <v>0.41550768831434892</v>
      </c>
      <c r="H147" s="2">
        <v>1.2950999551256941</v>
      </c>
      <c r="I147" s="2">
        <v>2.9001511388540319E-2</v>
      </c>
      <c r="J147" s="2">
        <v>1.16869993555147</v>
      </c>
      <c r="K147" s="2">
        <v>3.6063118762806268E-2</v>
      </c>
      <c r="L147" s="2" t="s">
        <v>54</v>
      </c>
      <c r="M147" s="2">
        <v>106.69127</v>
      </c>
      <c r="N147" s="2">
        <v>6.2</v>
      </c>
      <c r="O147" s="2">
        <v>6</v>
      </c>
      <c r="P147" s="2">
        <v>6</v>
      </c>
      <c r="Q147" s="2">
        <v>4876.43603515625</v>
      </c>
      <c r="R147" s="2">
        <v>4623.50439453125</v>
      </c>
      <c r="S147" s="2">
        <v>5876.12451171875</v>
      </c>
      <c r="T147" s="2">
        <v>8368.2802734375</v>
      </c>
      <c r="U147" s="2">
        <v>7866.298828125</v>
      </c>
      <c r="V147" s="2">
        <v>7953.80419921875</v>
      </c>
      <c r="W147" s="2">
        <v>6279.70556640625</v>
      </c>
      <c r="X147" s="2">
        <v>6983.24072265625</v>
      </c>
      <c r="Y147" s="2">
        <v>6650.5947265625</v>
      </c>
      <c r="Z147" s="2">
        <v>7646.05810546875</v>
      </c>
      <c r="AA147" s="2">
        <v>8339.8837890625</v>
      </c>
      <c r="AB147" s="2">
        <v>7287.01220703125</v>
      </c>
      <c r="AC147" s="2">
        <v>0.60977260243314468</v>
      </c>
      <c r="AD147" s="2">
        <v>0.57814483501659752</v>
      </c>
      <c r="AE147" s="2">
        <v>0.73477837295514214</v>
      </c>
      <c r="AF147" s="2">
        <v>1.0464093045486711</v>
      </c>
      <c r="AG147" s="2">
        <v>0.98363917282242863</v>
      </c>
      <c r="AH147" s="2">
        <v>0.99458125787676577</v>
      </c>
      <c r="AI147" s="2">
        <v>0.78524405490715088</v>
      </c>
      <c r="AJ147" s="2">
        <v>0.87321741496703031</v>
      </c>
      <c r="AK147" s="2">
        <v>0.8316217879015454</v>
      </c>
      <c r="AL147" s="2">
        <v>0.95609923224950677</v>
      </c>
      <c r="AM147" s="2">
        <v>1.0428584739723119</v>
      </c>
      <c r="AN147" s="2">
        <v>0.91120243665846912</v>
      </c>
      <c r="AO147" s="2" t="s">
        <v>63</v>
      </c>
      <c r="AP147" s="2" t="s">
        <v>4725</v>
      </c>
      <c r="AQ147" s="2" t="s">
        <v>4726</v>
      </c>
      <c r="AR147" s="2"/>
      <c r="AS147" s="2" t="s">
        <v>4727</v>
      </c>
      <c r="AT147" s="2" t="s">
        <v>4728</v>
      </c>
      <c r="AU147" s="2" t="s">
        <v>4729</v>
      </c>
      <c r="AV147" s="2"/>
      <c r="AW147" s="2"/>
      <c r="AX147" s="2" t="s">
        <v>65</v>
      </c>
      <c r="AY147" s="2" t="s">
        <v>4730</v>
      </c>
      <c r="AZ147" s="2" t="s">
        <v>4731</v>
      </c>
    </row>
    <row r="148" spans="1:52" x14ac:dyDescent="0.4">
      <c r="A148" s="2" t="s">
        <v>821</v>
      </c>
      <c r="B148" s="2" t="s">
        <v>822</v>
      </c>
      <c r="C148" s="2" t="s">
        <v>823</v>
      </c>
      <c r="D148" s="2">
        <v>0.5743892186083126</v>
      </c>
      <c r="E148" s="2">
        <v>3.6451131407684479E-3</v>
      </c>
      <c r="F148" s="2">
        <v>0.71805734812521493</v>
      </c>
      <c r="G148" s="2">
        <v>1.5695236340881549E-5</v>
      </c>
      <c r="H148" s="2">
        <v>1.0904116495456491</v>
      </c>
      <c r="I148" s="2">
        <v>0.38878015770418012</v>
      </c>
      <c r="J148" s="2">
        <v>1.146469138674898</v>
      </c>
      <c r="K148" s="2">
        <v>1.4479898664505039E-2</v>
      </c>
      <c r="L148" s="2" t="s">
        <v>54</v>
      </c>
      <c r="M148" s="2">
        <v>33.33813</v>
      </c>
      <c r="N148" s="2">
        <v>14.6</v>
      </c>
      <c r="O148" s="2">
        <v>4</v>
      </c>
      <c r="P148" s="2">
        <v>4</v>
      </c>
      <c r="Q148" s="2">
        <v>20434.75390625</v>
      </c>
      <c r="R148" s="2">
        <v>20681.7578125</v>
      </c>
      <c r="S148" s="2">
        <v>15605.92578125</v>
      </c>
      <c r="T148" s="2">
        <v>32593.033203125</v>
      </c>
      <c r="U148" s="2">
        <v>33329.6328125</v>
      </c>
      <c r="V148" s="2">
        <v>32829.94921875</v>
      </c>
      <c r="W148" s="2">
        <v>21394.822265625</v>
      </c>
      <c r="X148" s="2">
        <v>21094.130859375</v>
      </c>
      <c r="Y148" s="2">
        <v>19361.853515625</v>
      </c>
      <c r="Z148" s="2">
        <v>23145.19140625</v>
      </c>
      <c r="AA148" s="2">
        <v>24094.044921875</v>
      </c>
      <c r="AB148" s="2">
        <v>23670.8046875</v>
      </c>
      <c r="AC148" s="2">
        <v>0.73612633317701359</v>
      </c>
      <c r="AD148" s="2">
        <v>0.74502421766450921</v>
      </c>
      <c r="AE148" s="2">
        <v>0.5621762304497625</v>
      </c>
      <c r="AF148" s="2">
        <v>1.174107118148112</v>
      </c>
      <c r="AG148" s="2">
        <v>1.200641833073306</v>
      </c>
      <c r="AH148" s="2">
        <v>1.182641603987924</v>
      </c>
      <c r="AI148" s="2">
        <v>0.77071111967497263</v>
      </c>
      <c r="AJ148" s="2">
        <v>0.75987923673103586</v>
      </c>
      <c r="AK148" s="2">
        <v>0.69747696974262419</v>
      </c>
      <c r="AL148" s="2">
        <v>0.83376511205999448</v>
      </c>
      <c r="AM148" s="2">
        <v>0.86794590339144861</v>
      </c>
      <c r="AN148" s="2">
        <v>0.85269941286786277</v>
      </c>
      <c r="AO148" s="2" t="s">
        <v>63</v>
      </c>
      <c r="AP148" s="2"/>
      <c r="AQ148" s="2"/>
      <c r="AR148" s="2"/>
      <c r="AS148" s="2" t="s">
        <v>824</v>
      </c>
      <c r="AT148" s="2" t="s">
        <v>206</v>
      </c>
      <c r="AU148" s="2" t="s">
        <v>825</v>
      </c>
      <c r="AV148" s="2"/>
      <c r="AW148" s="2"/>
      <c r="AX148" s="2" t="s">
        <v>826</v>
      </c>
      <c r="AY148" s="2" t="s">
        <v>827</v>
      </c>
      <c r="AZ148" s="2" t="s">
        <v>828</v>
      </c>
    </row>
    <row r="149" spans="1:52" x14ac:dyDescent="0.4">
      <c r="A149" s="2" t="s">
        <v>4732</v>
      </c>
      <c r="B149" s="2" t="s">
        <v>4733</v>
      </c>
      <c r="C149" s="2" t="s">
        <v>53</v>
      </c>
      <c r="D149" s="2">
        <v>0.25388932091555089</v>
      </c>
      <c r="E149" s="2">
        <v>3.5930946348552879E-3</v>
      </c>
      <c r="F149" s="2">
        <v>0.79686469385225711</v>
      </c>
      <c r="G149" s="2">
        <v>0.43811181579770359</v>
      </c>
      <c r="H149" s="2">
        <v>2.261034325166059</v>
      </c>
      <c r="I149" s="2">
        <v>0.28973974822045279</v>
      </c>
      <c r="J149" s="2">
        <v>1.3881391272622079</v>
      </c>
      <c r="K149" s="2">
        <v>0.6738538886406501</v>
      </c>
      <c r="L149" s="2" t="s">
        <v>54</v>
      </c>
      <c r="M149" s="2">
        <v>51.411940000000001</v>
      </c>
      <c r="N149" s="2">
        <v>2.8</v>
      </c>
      <c r="O149" s="2">
        <v>1</v>
      </c>
      <c r="P149" s="2">
        <v>1</v>
      </c>
      <c r="Q149" s="2"/>
      <c r="R149" s="2">
        <v>606.0067138671875</v>
      </c>
      <c r="S149" s="2">
        <v>875.3382568359375</v>
      </c>
      <c r="T149" s="2">
        <v>2992.409912109375</v>
      </c>
      <c r="U149" s="2">
        <v>2531.451904296875</v>
      </c>
      <c r="V149" s="2">
        <v>3228.052001953125</v>
      </c>
      <c r="W149" s="2">
        <v>2463.327880859375</v>
      </c>
      <c r="X149" s="2">
        <v>1903.43701171875</v>
      </c>
      <c r="Y149" s="2">
        <v>657.2928466796875</v>
      </c>
      <c r="Z149" s="2">
        <v>772.71514892578125</v>
      </c>
      <c r="AA149" s="2">
        <v>2513.52978515625</v>
      </c>
      <c r="AB149" s="2">
        <v>3687.84619140625</v>
      </c>
      <c r="AC149" s="2"/>
      <c r="AD149" s="2">
        <v>0.24748239435339481</v>
      </c>
      <c r="AE149" s="2">
        <v>0.35747261987985413</v>
      </c>
      <c r="AF149" s="2">
        <v>1.2220471374149871</v>
      </c>
      <c r="AG149" s="2">
        <v>1.03380006216095</v>
      </c>
      <c r="AH149" s="2">
        <v>1.3182791877710329</v>
      </c>
      <c r="AI149" s="2">
        <v>1.0059794191754761</v>
      </c>
      <c r="AJ149" s="2">
        <v>0.77732991793926909</v>
      </c>
      <c r="AK149" s="2">
        <v>0.26842674142930079</v>
      </c>
      <c r="AL149" s="2">
        <v>0.31556316264047712</v>
      </c>
      <c r="AM149" s="2">
        <v>1.0264809865545019</v>
      </c>
      <c r="AN149" s="2">
        <v>1.506050980247537</v>
      </c>
      <c r="AO149" s="2" t="s">
        <v>85</v>
      </c>
      <c r="AP149" s="2" t="s">
        <v>4734</v>
      </c>
      <c r="AQ149" s="2" t="s">
        <v>4735</v>
      </c>
      <c r="AR149" s="2" t="s">
        <v>4736</v>
      </c>
      <c r="AS149" s="2"/>
      <c r="AT149" s="2"/>
      <c r="AU149" s="2"/>
      <c r="AV149" s="2"/>
      <c r="AW149" s="2"/>
      <c r="AX149" s="2" t="s">
        <v>65</v>
      </c>
      <c r="AY149" s="2" t="s">
        <v>2398</v>
      </c>
      <c r="AZ149" s="2" t="s">
        <v>2399</v>
      </c>
    </row>
    <row r="150" spans="1:52" x14ac:dyDescent="0.4">
      <c r="A150" s="2" t="s">
        <v>4737</v>
      </c>
      <c r="B150" s="2" t="s">
        <v>4738</v>
      </c>
      <c r="C150" s="2" t="s">
        <v>4739</v>
      </c>
      <c r="D150" s="2">
        <v>0.46669217443078947</v>
      </c>
      <c r="E150" s="2">
        <v>3.5898820368997272E-3</v>
      </c>
      <c r="F150" s="2">
        <v>0.77901298130515351</v>
      </c>
      <c r="G150" s="2">
        <v>1.585541160678142E-2</v>
      </c>
      <c r="H150" s="2">
        <v>2.2381820548463138</v>
      </c>
      <c r="I150" s="2">
        <v>3.3493308958114092E-3</v>
      </c>
      <c r="J150" s="2">
        <v>0.74579379675886348</v>
      </c>
      <c r="K150" s="2">
        <v>1.4461507194825319E-2</v>
      </c>
      <c r="L150" s="2" t="s">
        <v>54</v>
      </c>
      <c r="M150" s="2">
        <v>56.795499999999997</v>
      </c>
      <c r="N150" s="2">
        <v>1.9</v>
      </c>
      <c r="O150" s="2">
        <v>1</v>
      </c>
      <c r="P150" s="2">
        <v>1</v>
      </c>
      <c r="Q150" s="2">
        <v>2374.5078125</v>
      </c>
      <c r="R150" s="2">
        <v>2161.84814453125</v>
      </c>
      <c r="S150" s="2">
        <v>1602.539794921875</v>
      </c>
      <c r="T150" s="2">
        <v>4531.5869140625</v>
      </c>
      <c r="U150" s="2">
        <v>4607.36083984375</v>
      </c>
      <c r="V150" s="2">
        <v>4015.10986328125</v>
      </c>
      <c r="W150" s="2">
        <v>4611.43115234375</v>
      </c>
      <c r="X150" s="2">
        <v>4995.72802734375</v>
      </c>
      <c r="Y150" s="2">
        <v>4132.80712890625</v>
      </c>
      <c r="Z150" s="2">
        <v>3327.823486328125</v>
      </c>
      <c r="AA150" s="2">
        <v>3203.3173828125</v>
      </c>
      <c r="AB150" s="2">
        <v>3716.040771484375</v>
      </c>
      <c r="AC150" s="2">
        <v>0.54326304929770708</v>
      </c>
      <c r="AD150" s="2">
        <v>0.49460869698302462</v>
      </c>
      <c r="AE150" s="2">
        <v>0.36664467938455347</v>
      </c>
      <c r="AF150" s="2">
        <v>1.0367806381311619</v>
      </c>
      <c r="AG150" s="2">
        <v>1.0541169356832181</v>
      </c>
      <c r="AH150" s="2">
        <v>0.91861598269282241</v>
      </c>
      <c r="AI150" s="2">
        <v>1.0550481814633761</v>
      </c>
      <c r="AJ150" s="2">
        <v>1.1429713675017801</v>
      </c>
      <c r="AK150" s="2">
        <v>0.94554391069577137</v>
      </c>
      <c r="AL150" s="2">
        <v>0.76137190418578315</v>
      </c>
      <c r="AM150" s="2">
        <v>0.73288618386260596</v>
      </c>
      <c r="AN150" s="2">
        <v>0.8501920398845626</v>
      </c>
      <c r="AO150" s="2" t="s">
        <v>63</v>
      </c>
      <c r="AP150" s="2" t="s">
        <v>4740</v>
      </c>
      <c r="AQ150" s="2" t="s">
        <v>4741</v>
      </c>
      <c r="AR150" s="2" t="s">
        <v>1684</v>
      </c>
      <c r="AS150" s="2" t="s">
        <v>4742</v>
      </c>
      <c r="AT150" s="2" t="s">
        <v>4743</v>
      </c>
      <c r="AU150" s="2" t="s">
        <v>4744</v>
      </c>
      <c r="AV150" s="2"/>
      <c r="AW150" s="2"/>
      <c r="AX150" s="2" t="s">
        <v>108</v>
      </c>
      <c r="AY150" s="2" t="s">
        <v>4745</v>
      </c>
      <c r="AZ150" s="2" t="s">
        <v>4746</v>
      </c>
    </row>
    <row r="151" spans="1:52" x14ac:dyDescent="0.4">
      <c r="A151" s="2" t="s">
        <v>829</v>
      </c>
      <c r="B151" s="2" t="s">
        <v>830</v>
      </c>
      <c r="C151" s="2" t="s">
        <v>53</v>
      </c>
      <c r="D151" s="2">
        <v>0.38564642023613299</v>
      </c>
      <c r="E151" s="2">
        <v>3.5349310256689009E-3</v>
      </c>
      <c r="F151" s="2">
        <v>0.69996076815858321</v>
      </c>
      <c r="G151" s="2">
        <v>9.4250850073238038E-2</v>
      </c>
      <c r="H151" s="2">
        <v>2.2164920932836458</v>
      </c>
      <c r="I151" s="2">
        <v>3.0139252437758719E-5</v>
      </c>
      <c r="J151" s="2">
        <v>0.81887612350209793</v>
      </c>
      <c r="K151" s="2">
        <v>1.3941028506175471E-2</v>
      </c>
      <c r="L151" s="2" t="s">
        <v>54</v>
      </c>
      <c r="M151" s="2">
        <v>11.888629999999999</v>
      </c>
      <c r="N151" s="2">
        <v>22.1</v>
      </c>
      <c r="O151" s="2">
        <v>2</v>
      </c>
      <c r="P151" s="2">
        <v>0</v>
      </c>
      <c r="Q151" s="2">
        <v>22325.650390625</v>
      </c>
      <c r="R151" s="2">
        <v>22594.36328125</v>
      </c>
      <c r="S151" s="2">
        <v>20744.71484375</v>
      </c>
      <c r="T151" s="2">
        <v>66785.7421875</v>
      </c>
      <c r="U151" s="2">
        <v>62123.4765625</v>
      </c>
      <c r="V151" s="2">
        <v>41362.62890625</v>
      </c>
      <c r="W151" s="2">
        <v>51133.61328125</v>
      </c>
      <c r="X151" s="2">
        <v>46980.43359375</v>
      </c>
      <c r="Y151" s="2">
        <v>47431.3046875</v>
      </c>
      <c r="Z151" s="2">
        <v>42765.72265625</v>
      </c>
      <c r="AA151" s="2">
        <v>39079.4921875</v>
      </c>
      <c r="AB151" s="2">
        <v>37338.3984375</v>
      </c>
      <c r="AC151" s="2">
        <v>0.70984000972909034</v>
      </c>
      <c r="AD151" s="2">
        <v>0.71838368740737557</v>
      </c>
      <c r="AE151" s="2">
        <v>0.65957445041324381</v>
      </c>
      <c r="AF151" s="2">
        <v>2.1234405741678541</v>
      </c>
      <c r="AG151" s="2">
        <v>1.9752046832215679</v>
      </c>
      <c r="AH151" s="2">
        <v>1.3151172929574531</v>
      </c>
      <c r="AI151" s="2">
        <v>1.6257839710814319</v>
      </c>
      <c r="AJ151" s="2">
        <v>1.493734375293637</v>
      </c>
      <c r="AK151" s="2">
        <v>1.5080697400411061</v>
      </c>
      <c r="AL151" s="2">
        <v>1.35972840455889</v>
      </c>
      <c r="AM151" s="2">
        <v>1.242525374590278</v>
      </c>
      <c r="AN151" s="2">
        <v>1.1871676142198011</v>
      </c>
      <c r="AO151" s="2" t="s">
        <v>184</v>
      </c>
      <c r="AP151" s="2" t="s">
        <v>216</v>
      </c>
      <c r="AQ151" s="2" t="s">
        <v>217</v>
      </c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x14ac:dyDescent="0.4">
      <c r="A152" s="2" t="s">
        <v>4747</v>
      </c>
      <c r="B152" s="2" t="s">
        <v>4748</v>
      </c>
      <c r="C152" s="2" t="s">
        <v>53</v>
      </c>
      <c r="D152" s="2">
        <v>0.50073508220713037</v>
      </c>
      <c r="E152" s="2">
        <v>3.5258513624489272E-3</v>
      </c>
      <c r="F152" s="2">
        <v>0.93996284770451155</v>
      </c>
      <c r="G152" s="2">
        <v>0.36576446898743742</v>
      </c>
      <c r="H152" s="2">
        <v>2.656768518893097</v>
      </c>
      <c r="I152" s="2">
        <v>5.4838801227402433E-3</v>
      </c>
      <c r="J152" s="2">
        <v>0.70655984496820623</v>
      </c>
      <c r="K152" s="2">
        <v>9.2194133459177194E-2</v>
      </c>
      <c r="L152" s="2" t="s">
        <v>54</v>
      </c>
      <c r="M152" s="2">
        <v>23.70966</v>
      </c>
      <c r="N152" s="2">
        <v>3.8</v>
      </c>
      <c r="O152" s="2">
        <v>1</v>
      </c>
      <c r="P152" s="2">
        <v>1</v>
      </c>
      <c r="Q152" s="2">
        <v>3929.1298828125</v>
      </c>
      <c r="R152" s="2">
        <v>4134.5205078125</v>
      </c>
      <c r="S152" s="2">
        <v>5647.748046875</v>
      </c>
      <c r="T152" s="2">
        <v>9094.693359375</v>
      </c>
      <c r="U152" s="2">
        <v>9381.34375</v>
      </c>
      <c r="V152" s="2">
        <v>8906.5029296875</v>
      </c>
      <c r="W152" s="2">
        <v>9304.1845703125</v>
      </c>
      <c r="X152" s="2">
        <v>12172.466796875</v>
      </c>
      <c r="Y152" s="2">
        <v>14951.3603515625</v>
      </c>
      <c r="Z152" s="2">
        <v>9671.341796875</v>
      </c>
      <c r="AA152" s="2">
        <v>7897.74365234375</v>
      </c>
      <c r="AB152" s="2">
        <v>8169.48486328125</v>
      </c>
      <c r="AC152" s="2">
        <v>0.32443824078205552</v>
      </c>
      <c r="AD152" s="2">
        <v>0.34139786671338967</v>
      </c>
      <c r="AE152" s="2">
        <v>0.4663489106643654</v>
      </c>
      <c r="AF152" s="2">
        <v>0.75097194594538552</v>
      </c>
      <c r="AG152" s="2">
        <v>0.77464139725588632</v>
      </c>
      <c r="AH152" s="2">
        <v>0.73543258385737864</v>
      </c>
      <c r="AI152" s="2">
        <v>0.76827016767971357</v>
      </c>
      <c r="AJ152" s="2">
        <v>1.0051115212127399</v>
      </c>
      <c r="AK152" s="2">
        <v>1.23457182491694</v>
      </c>
      <c r="AL152" s="2">
        <v>0.7985872730514223</v>
      </c>
      <c r="AM152" s="2">
        <v>0.6521367664435459</v>
      </c>
      <c r="AN152" s="2">
        <v>0.67457512889376858</v>
      </c>
      <c r="AO152" s="2" t="s">
        <v>85</v>
      </c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x14ac:dyDescent="0.4">
      <c r="A153" s="2" t="s">
        <v>831</v>
      </c>
      <c r="B153" s="2" t="s">
        <v>832</v>
      </c>
      <c r="C153" s="2" t="s">
        <v>833</v>
      </c>
      <c r="D153" s="2">
        <v>0.65725401263305083</v>
      </c>
      <c r="E153" s="2">
        <v>3.487445751970335E-3</v>
      </c>
      <c r="F153" s="2">
        <v>0.66085016905231253</v>
      </c>
      <c r="G153" s="2">
        <v>3.7855100598023807E-2</v>
      </c>
      <c r="H153" s="2">
        <v>1.1600139495155879</v>
      </c>
      <c r="I153" s="2">
        <v>0.6729593822506591</v>
      </c>
      <c r="J153" s="2">
        <v>0.8667753408156561</v>
      </c>
      <c r="K153" s="2">
        <v>0.68269756888469568</v>
      </c>
      <c r="L153" s="2" t="s">
        <v>54</v>
      </c>
      <c r="M153" s="2">
        <v>33.687530000000002</v>
      </c>
      <c r="N153" s="2">
        <v>9.8000000000000007</v>
      </c>
      <c r="O153" s="2">
        <v>2</v>
      </c>
      <c r="P153" s="2">
        <v>2</v>
      </c>
      <c r="Q153" s="2">
        <v>7173.607421875</v>
      </c>
      <c r="R153" s="2">
        <v>7767.6474609375</v>
      </c>
      <c r="S153" s="2">
        <v>8981.5068359375</v>
      </c>
      <c r="T153" s="2">
        <v>12315.12890625</v>
      </c>
      <c r="U153" s="2">
        <v>11671.150390625</v>
      </c>
      <c r="V153" s="2">
        <v>12411.7666015625</v>
      </c>
      <c r="W153" s="2">
        <v>10670.3388671875</v>
      </c>
      <c r="X153" s="2">
        <v>11436.0546875</v>
      </c>
      <c r="Y153" s="2">
        <v>5644.34375</v>
      </c>
      <c r="Z153" s="2">
        <v>7599.52197265625</v>
      </c>
      <c r="AA153" s="2">
        <v>10179.94921875</v>
      </c>
      <c r="AB153" s="2">
        <v>6274.18359375</v>
      </c>
      <c r="AC153" s="2">
        <v>0.53077589572079975</v>
      </c>
      <c r="AD153" s="2">
        <v>0.57472897473456674</v>
      </c>
      <c r="AE153" s="2">
        <v>0.66454254539080915</v>
      </c>
      <c r="AF153" s="2">
        <v>0.91119755957086657</v>
      </c>
      <c r="AG153" s="2">
        <v>0.86354952792454187</v>
      </c>
      <c r="AH153" s="2">
        <v>0.91834779184221638</v>
      </c>
      <c r="AI153" s="2">
        <v>0.78949938807713527</v>
      </c>
      <c r="AJ153" s="2">
        <v>0.84615477448072041</v>
      </c>
      <c r="AK153" s="2">
        <v>0.41762553112772649</v>
      </c>
      <c r="AL153" s="2">
        <v>0.56228935385932055</v>
      </c>
      <c r="AM153" s="2">
        <v>0.75321541132815539</v>
      </c>
      <c r="AN153" s="2">
        <v>0.4642274410967106</v>
      </c>
      <c r="AO153" s="2" t="s">
        <v>71</v>
      </c>
      <c r="AP153" s="2" t="s">
        <v>834</v>
      </c>
      <c r="AQ153" s="2" t="s">
        <v>835</v>
      </c>
      <c r="AR153" s="2"/>
      <c r="AS153" s="2"/>
      <c r="AT153" s="2"/>
      <c r="AU153" s="2"/>
      <c r="AV153" s="2" t="s">
        <v>836</v>
      </c>
      <c r="AW153" s="2" t="s">
        <v>837</v>
      </c>
      <c r="AX153" s="2" t="s">
        <v>65</v>
      </c>
      <c r="AY153" s="2" t="s">
        <v>838</v>
      </c>
      <c r="AZ153" s="2" t="s">
        <v>839</v>
      </c>
    </row>
    <row r="154" spans="1:52" x14ac:dyDescent="0.4">
      <c r="A154" s="2" t="s">
        <v>840</v>
      </c>
      <c r="B154" s="2" t="s">
        <v>841</v>
      </c>
      <c r="C154" s="2" t="s">
        <v>53</v>
      </c>
      <c r="D154" s="2">
        <v>0.64637036757761612</v>
      </c>
      <c r="E154" s="2">
        <v>3.45274258556059E-3</v>
      </c>
      <c r="F154" s="2">
        <v>0.64844230955271753</v>
      </c>
      <c r="G154" s="2">
        <v>3.7180128447189152E-3</v>
      </c>
      <c r="H154" s="2">
        <v>0.83669200861654935</v>
      </c>
      <c r="I154" s="2">
        <v>1.184330547198554E-3</v>
      </c>
      <c r="J154" s="2">
        <v>1.1990140845070421</v>
      </c>
      <c r="K154" s="2">
        <v>1.753324970032493E-3</v>
      </c>
      <c r="L154" s="2" t="s">
        <v>54</v>
      </c>
      <c r="M154" s="2">
        <v>53.218969999999999</v>
      </c>
      <c r="N154" s="2">
        <v>26.5</v>
      </c>
      <c r="O154" s="2">
        <v>9</v>
      </c>
      <c r="P154" s="2">
        <v>9</v>
      </c>
      <c r="Q154" s="2">
        <v>19854.716796875</v>
      </c>
      <c r="R154" s="2">
        <v>20467.119140625</v>
      </c>
      <c r="S154" s="2">
        <v>20620.12109375</v>
      </c>
      <c r="T154" s="2">
        <v>33664.453125</v>
      </c>
      <c r="U154" s="2">
        <v>33352.0078125</v>
      </c>
      <c r="V154" s="2">
        <v>27266.87890625</v>
      </c>
      <c r="W154" s="2">
        <v>17514.017578125</v>
      </c>
      <c r="X154" s="2">
        <v>16439.64453125</v>
      </c>
      <c r="Y154" s="2">
        <v>17035.986328125</v>
      </c>
      <c r="Z154" s="2">
        <v>20330.541015625</v>
      </c>
      <c r="AA154" s="2">
        <v>20973.751953125</v>
      </c>
      <c r="AB154" s="2">
        <v>19833.013671875</v>
      </c>
      <c r="AC154" s="2">
        <v>0.66108450937124896</v>
      </c>
      <c r="AD154" s="2">
        <v>0.68147511514506143</v>
      </c>
      <c r="AE154" s="2">
        <v>0.68656948250115513</v>
      </c>
      <c r="AF154" s="2">
        <v>1.1208947830922891</v>
      </c>
      <c r="AG154" s="2">
        <v>1.1104915747145241</v>
      </c>
      <c r="AH154" s="2">
        <v>0.90788055293040837</v>
      </c>
      <c r="AI154" s="2">
        <v>0.5831483690352377</v>
      </c>
      <c r="AJ154" s="2">
        <v>0.54737594347806018</v>
      </c>
      <c r="AK154" s="2">
        <v>0.56723179577945027</v>
      </c>
      <c r="AL154" s="2">
        <v>0.67692759710790262</v>
      </c>
      <c r="AM154" s="2">
        <v>0.69834400870367708</v>
      </c>
      <c r="AN154" s="2">
        <v>0.66036188008928876</v>
      </c>
      <c r="AO154" s="2" t="s">
        <v>63</v>
      </c>
      <c r="AP154" s="2" t="s">
        <v>842</v>
      </c>
      <c r="AQ154" s="2" t="s">
        <v>843</v>
      </c>
      <c r="AR154" s="2"/>
      <c r="AS154" s="2" t="s">
        <v>844</v>
      </c>
      <c r="AT154" s="2"/>
      <c r="AU154" s="2" t="s">
        <v>845</v>
      </c>
      <c r="AV154" s="2" t="s">
        <v>846</v>
      </c>
      <c r="AW154" s="2" t="s">
        <v>847</v>
      </c>
      <c r="AX154" s="2" t="s">
        <v>848</v>
      </c>
      <c r="AY154" s="2" t="s">
        <v>849</v>
      </c>
      <c r="AZ154" s="2" t="s">
        <v>850</v>
      </c>
    </row>
    <row r="155" spans="1:52" x14ac:dyDescent="0.4">
      <c r="A155" s="2" t="s">
        <v>851</v>
      </c>
      <c r="B155" s="2" t="s">
        <v>852</v>
      </c>
      <c r="C155" s="2" t="s">
        <v>53</v>
      </c>
      <c r="D155" s="2">
        <v>0.4858706600271373</v>
      </c>
      <c r="E155" s="2">
        <v>3.4436815200864202E-3</v>
      </c>
      <c r="F155" s="2">
        <v>0.55451183870889276</v>
      </c>
      <c r="G155" s="2">
        <v>1.0525619118068629E-3</v>
      </c>
      <c r="H155" s="2">
        <v>1.4861172713156729</v>
      </c>
      <c r="I155" s="2">
        <v>3.4259039610008729E-2</v>
      </c>
      <c r="J155" s="2">
        <v>0.76795728899596494</v>
      </c>
      <c r="K155" s="2">
        <v>3.6702846869017883E-2</v>
      </c>
      <c r="L155" s="2" t="s">
        <v>54</v>
      </c>
      <c r="M155" s="2">
        <v>27.16863</v>
      </c>
      <c r="N155" s="2">
        <v>4.0999999999999996</v>
      </c>
      <c r="O155" s="2">
        <v>1</v>
      </c>
      <c r="P155" s="2">
        <v>1</v>
      </c>
      <c r="Q155" s="2">
        <v>6434.23291015625</v>
      </c>
      <c r="R155" s="2">
        <v>8906.7451171875</v>
      </c>
      <c r="S155" s="2">
        <v>9157.0419921875</v>
      </c>
      <c r="T155" s="2">
        <v>15958.341796875</v>
      </c>
      <c r="U155" s="2">
        <v>16561.6484375</v>
      </c>
      <c r="V155" s="2">
        <v>17900.876953125</v>
      </c>
      <c r="W155" s="2">
        <v>12793.423828125</v>
      </c>
      <c r="X155" s="2">
        <v>12889.2509765625</v>
      </c>
      <c r="Y155" s="2">
        <v>10724.255859375</v>
      </c>
      <c r="Z155" s="2">
        <v>9760.0576171875</v>
      </c>
      <c r="AA155" s="2">
        <v>8225.7294921875</v>
      </c>
      <c r="AB155" s="2">
        <v>9973.1806640625</v>
      </c>
      <c r="AC155" s="2">
        <v>0.50914591601751591</v>
      </c>
      <c r="AD155" s="2">
        <v>0.70479775363227293</v>
      </c>
      <c r="AE155" s="2">
        <v>0.7246039424161822</v>
      </c>
      <c r="AF155" s="2">
        <v>1.262796150799151</v>
      </c>
      <c r="AG155" s="2">
        <v>1.3105362802706231</v>
      </c>
      <c r="AH155" s="2">
        <v>1.4165104871210421</v>
      </c>
      <c r="AI155" s="2">
        <v>1.012353700110747</v>
      </c>
      <c r="AJ155" s="2">
        <v>1.0199365778137821</v>
      </c>
      <c r="AK155" s="2">
        <v>0.84861880963446512</v>
      </c>
      <c r="AL155" s="2">
        <v>0.77232104359212395</v>
      </c>
      <c r="AM155" s="2">
        <v>0.65090845104492745</v>
      </c>
      <c r="AN155" s="2">
        <v>0.78918563808859221</v>
      </c>
      <c r="AO155" s="2" t="s">
        <v>184</v>
      </c>
      <c r="AP155" s="2" t="s">
        <v>216</v>
      </c>
      <c r="AQ155" s="2" t="s">
        <v>217</v>
      </c>
      <c r="AR155" s="2"/>
      <c r="AS155" s="2"/>
      <c r="AT155" s="2"/>
      <c r="AU155" s="2"/>
      <c r="AV155" s="2" t="s">
        <v>221</v>
      </c>
      <c r="AW155" s="2" t="s">
        <v>222</v>
      </c>
      <c r="AX155" s="2"/>
      <c r="AY155" s="2"/>
      <c r="AZ155" s="2"/>
    </row>
    <row r="156" spans="1:52" x14ac:dyDescent="0.4">
      <c r="A156" s="2" t="s">
        <v>853</v>
      </c>
      <c r="B156" s="2" t="s">
        <v>854</v>
      </c>
      <c r="C156" s="2" t="s">
        <v>855</v>
      </c>
      <c r="D156" s="2">
        <v>0.63004499429917937</v>
      </c>
      <c r="E156" s="2">
        <v>3.344654075389092E-3</v>
      </c>
      <c r="F156" s="2">
        <v>0.67361084045837916</v>
      </c>
      <c r="G156" s="2">
        <v>4.8665305671310747E-3</v>
      </c>
      <c r="H156" s="2">
        <v>0.75307856481186675</v>
      </c>
      <c r="I156" s="2">
        <v>8.6102975114717359E-3</v>
      </c>
      <c r="J156" s="2">
        <v>1.419702071281026</v>
      </c>
      <c r="K156" s="2">
        <v>2.8997617309479292E-3</v>
      </c>
      <c r="L156" s="2" t="s">
        <v>54</v>
      </c>
      <c r="M156" s="2">
        <v>66.692419999999998</v>
      </c>
      <c r="N156" s="2">
        <v>7.1</v>
      </c>
      <c r="O156" s="2">
        <v>4</v>
      </c>
      <c r="P156" s="2">
        <v>3</v>
      </c>
      <c r="Q156" s="2">
        <v>2537.166015625</v>
      </c>
      <c r="R156" s="2">
        <v>2314.5498046875</v>
      </c>
      <c r="S156" s="2">
        <v>2406.308837890625</v>
      </c>
      <c r="T156" s="2">
        <v>3487.572509765625</v>
      </c>
      <c r="U156" s="2">
        <v>4367.83837890625</v>
      </c>
      <c r="V156" s="2">
        <v>3664.4404296875</v>
      </c>
      <c r="W156" s="2">
        <v>1653.385498046875</v>
      </c>
      <c r="X156" s="2">
        <v>1825.155395507812</v>
      </c>
      <c r="Y156" s="2">
        <v>1987.321899414062</v>
      </c>
      <c r="Z156" s="2">
        <v>2531.470703125</v>
      </c>
      <c r="AA156" s="2">
        <v>2595.69384765625</v>
      </c>
      <c r="AB156" s="2">
        <v>2632.732177734375</v>
      </c>
      <c r="AC156" s="2">
        <v>0.81023304400209706</v>
      </c>
      <c r="AD156" s="2">
        <v>0.73914151545359108</v>
      </c>
      <c r="AE156" s="2">
        <v>0.76844436766310376</v>
      </c>
      <c r="AF156" s="2">
        <v>1.1137412661856689</v>
      </c>
      <c r="AG156" s="2">
        <v>1.394850381747138</v>
      </c>
      <c r="AH156" s="2">
        <v>1.170223274955331</v>
      </c>
      <c r="AI156" s="2">
        <v>0.52800154059348836</v>
      </c>
      <c r="AJ156" s="2">
        <v>0.58285551783841838</v>
      </c>
      <c r="AK156" s="2">
        <v>0.63464269269649398</v>
      </c>
      <c r="AL156" s="2">
        <v>0.80841427047486225</v>
      </c>
      <c r="AM156" s="2">
        <v>0.82892365518539457</v>
      </c>
      <c r="AN156" s="2">
        <v>0.84075168643724818</v>
      </c>
      <c r="AO156" s="2" t="s">
        <v>63</v>
      </c>
      <c r="AP156" s="2"/>
      <c r="AQ156" s="2"/>
      <c r="AR156" s="2"/>
      <c r="AS156" s="2"/>
      <c r="AT156" s="2"/>
      <c r="AU156" s="2"/>
      <c r="AV156" s="2"/>
      <c r="AW156" s="2"/>
      <c r="AX156" s="2" t="s">
        <v>58</v>
      </c>
      <c r="AY156" s="2" t="s">
        <v>175</v>
      </c>
      <c r="AZ156" s="2" t="s">
        <v>176</v>
      </c>
    </row>
    <row r="157" spans="1:52" x14ac:dyDescent="0.4">
      <c r="A157" s="2" t="s">
        <v>4749</v>
      </c>
      <c r="B157" s="2" t="s">
        <v>4750</v>
      </c>
      <c r="C157" s="2" t="s">
        <v>4751</v>
      </c>
      <c r="D157" s="2">
        <v>0.5960626086099845</v>
      </c>
      <c r="E157" s="2">
        <v>3.3102185288882801E-3</v>
      </c>
      <c r="F157" s="2">
        <v>0.83195965644401126</v>
      </c>
      <c r="G157" s="2">
        <v>3.1400791018678161E-2</v>
      </c>
      <c r="H157" s="2">
        <v>1.1274268361856989</v>
      </c>
      <c r="I157" s="2">
        <v>0.35727943181073979</v>
      </c>
      <c r="J157" s="2">
        <v>1.238003919504751</v>
      </c>
      <c r="K157" s="2">
        <v>7.8310122145897429E-2</v>
      </c>
      <c r="L157" s="2" t="s">
        <v>54</v>
      </c>
      <c r="M157" s="2">
        <v>61.196750000000002</v>
      </c>
      <c r="N157" s="2">
        <v>2</v>
      </c>
      <c r="O157" s="2">
        <v>1</v>
      </c>
      <c r="P157" s="2">
        <v>1</v>
      </c>
      <c r="Q157" s="2">
        <v>9426.57421875</v>
      </c>
      <c r="R157" s="2">
        <v>7459.15576171875</v>
      </c>
      <c r="S157" s="2">
        <v>8402.61328125</v>
      </c>
      <c r="T157" s="2">
        <v>13234.7490234375</v>
      </c>
      <c r="U157" s="2">
        <v>13689.41796875</v>
      </c>
      <c r="V157" s="2">
        <v>15501.482421875</v>
      </c>
      <c r="W157" s="2">
        <v>8958.138671875</v>
      </c>
      <c r="X157" s="2">
        <v>11214.08984375</v>
      </c>
      <c r="Y157" s="2">
        <v>8338.5283203125</v>
      </c>
      <c r="Z157" s="2">
        <v>11709.36328125</v>
      </c>
      <c r="AA157" s="2">
        <v>12385.0146484375</v>
      </c>
      <c r="AB157" s="2">
        <v>11202.05078125</v>
      </c>
      <c r="AC157" s="2">
        <v>0.86205144465641159</v>
      </c>
      <c r="AD157" s="2">
        <v>0.68213285665505652</v>
      </c>
      <c r="AE157" s="2">
        <v>0.76841116930719155</v>
      </c>
      <c r="AF157" s="2">
        <v>1.210305488565093</v>
      </c>
      <c r="AG157" s="2">
        <v>1.25188454072674</v>
      </c>
      <c r="AH157" s="2">
        <v>1.4175961495654901</v>
      </c>
      <c r="AI157" s="2">
        <v>0.81921344958617737</v>
      </c>
      <c r="AJ157" s="2">
        <v>1.0255180859959721</v>
      </c>
      <c r="AK157" s="2">
        <v>0.76255065923482224</v>
      </c>
      <c r="AL157" s="2">
        <v>1.0708103812019649</v>
      </c>
      <c r="AM157" s="2">
        <v>1.1325980703085281</v>
      </c>
      <c r="AN157" s="2">
        <v>1.0244171249278691</v>
      </c>
      <c r="AO157" s="2" t="s">
        <v>85</v>
      </c>
      <c r="AP157" s="2" t="s">
        <v>4752</v>
      </c>
      <c r="AQ157" s="2" t="s">
        <v>4753</v>
      </c>
      <c r="AR157" s="2" t="s">
        <v>3272</v>
      </c>
      <c r="AS157" s="2" t="s">
        <v>4754</v>
      </c>
      <c r="AT157" s="2" t="s">
        <v>4755</v>
      </c>
      <c r="AU157" s="2" t="s">
        <v>4756</v>
      </c>
      <c r="AV157" s="2"/>
      <c r="AW157" s="2"/>
      <c r="AX157" s="2"/>
      <c r="AY157" s="2"/>
      <c r="AZ157" s="2"/>
    </row>
    <row r="158" spans="1:52" x14ac:dyDescent="0.4">
      <c r="A158" s="2" t="s">
        <v>4757</v>
      </c>
      <c r="B158" s="2" t="s">
        <v>4758</v>
      </c>
      <c r="C158" s="2" t="s">
        <v>4759</v>
      </c>
      <c r="D158" s="2">
        <v>0.59838423221529979</v>
      </c>
      <c r="E158" s="2">
        <v>3.29989627078824E-3</v>
      </c>
      <c r="F158" s="2">
        <v>0.85144713766287206</v>
      </c>
      <c r="G158" s="2">
        <v>1.4383368386044031E-3</v>
      </c>
      <c r="H158" s="2">
        <v>1.2673157115828599</v>
      </c>
      <c r="I158" s="2">
        <v>0.15535180388011921</v>
      </c>
      <c r="J158" s="2">
        <v>1.122774988924683</v>
      </c>
      <c r="K158" s="2">
        <v>0.30056539633555152</v>
      </c>
      <c r="L158" s="2" t="s">
        <v>54</v>
      </c>
      <c r="M158" s="2">
        <v>54.017069999999997</v>
      </c>
      <c r="N158" s="2">
        <v>12.5</v>
      </c>
      <c r="O158" s="2">
        <v>5</v>
      </c>
      <c r="P158" s="2">
        <v>5</v>
      </c>
      <c r="Q158" s="2">
        <v>1790.27490234375</v>
      </c>
      <c r="R158" s="2">
        <v>1489.550048828125</v>
      </c>
      <c r="S158" s="2">
        <v>1969.462158203125</v>
      </c>
      <c r="T158" s="2">
        <v>2992.1455078125</v>
      </c>
      <c r="U158" s="2">
        <v>2914.3369140625</v>
      </c>
      <c r="V158" s="2">
        <v>2865.953125</v>
      </c>
      <c r="W158" s="2">
        <v>2346.25390625</v>
      </c>
      <c r="X158" s="2">
        <v>1785.762329101562</v>
      </c>
      <c r="Y158" s="2">
        <v>2520.48779296875</v>
      </c>
      <c r="Z158" s="2">
        <v>2487.2236328125</v>
      </c>
      <c r="AA158" s="2">
        <v>2561.27294921875</v>
      </c>
      <c r="AB158" s="2">
        <v>2420.7685546875</v>
      </c>
      <c r="AC158" s="2">
        <v>0.591216010529789</v>
      </c>
      <c r="AD158" s="2">
        <v>0.49190536950482477</v>
      </c>
      <c r="AE158" s="2">
        <v>0.65039037219249807</v>
      </c>
      <c r="AF158" s="2">
        <v>0.98811882339278301</v>
      </c>
      <c r="AG158" s="2">
        <v>0.96242350346086381</v>
      </c>
      <c r="AH158" s="2">
        <v>0.94644535915107242</v>
      </c>
      <c r="AI158" s="2">
        <v>0.77482115865394274</v>
      </c>
      <c r="AJ158" s="2">
        <v>0.58972578936544329</v>
      </c>
      <c r="AK158" s="2">
        <v>0.83235973179156675</v>
      </c>
      <c r="AL158" s="2">
        <v>0.82137465679808064</v>
      </c>
      <c r="AM158" s="2">
        <v>0.84582852216302951</v>
      </c>
      <c r="AN158" s="2">
        <v>0.79942869413219497</v>
      </c>
      <c r="AO158" s="2" t="s">
        <v>63</v>
      </c>
      <c r="AP158" s="2" t="s">
        <v>4760</v>
      </c>
      <c r="AQ158" s="2" t="s">
        <v>4761</v>
      </c>
      <c r="AR158" s="2" t="s">
        <v>2263</v>
      </c>
      <c r="AS158" s="2" t="s">
        <v>4762</v>
      </c>
      <c r="AT158" s="2" t="s">
        <v>4763</v>
      </c>
      <c r="AU158" s="2" t="s">
        <v>4764</v>
      </c>
      <c r="AV158" s="2" t="s">
        <v>3305</v>
      </c>
      <c r="AW158" s="2" t="s">
        <v>3306</v>
      </c>
      <c r="AX158" s="2" t="s">
        <v>153</v>
      </c>
      <c r="AY158" s="2" t="s">
        <v>4765</v>
      </c>
      <c r="AZ158" s="2" t="s">
        <v>4766</v>
      </c>
    </row>
    <row r="159" spans="1:52" x14ac:dyDescent="0.4">
      <c r="A159" s="2" t="s">
        <v>856</v>
      </c>
      <c r="B159" s="2" t="s">
        <v>857</v>
      </c>
      <c r="C159" s="2" t="s">
        <v>858</v>
      </c>
      <c r="D159" s="2">
        <v>0.5434557100742422</v>
      </c>
      <c r="E159" s="2">
        <v>3.2456422619128009E-3</v>
      </c>
      <c r="F159" s="2">
        <v>0.49115635583395401</v>
      </c>
      <c r="G159" s="2">
        <v>2.2008590908464201E-3</v>
      </c>
      <c r="H159" s="2">
        <v>0.98393965252412441</v>
      </c>
      <c r="I159" s="2">
        <v>0.93609187998711441</v>
      </c>
      <c r="J159" s="2">
        <v>0.91851689558812244</v>
      </c>
      <c r="K159" s="2">
        <v>0.45546896008333682</v>
      </c>
      <c r="L159" s="2" t="s">
        <v>54</v>
      </c>
      <c r="M159" s="2">
        <v>25.584720000000001</v>
      </c>
      <c r="N159" s="2">
        <v>8.9</v>
      </c>
      <c r="O159" s="2">
        <v>2</v>
      </c>
      <c r="P159" s="2">
        <v>2</v>
      </c>
      <c r="Q159" s="2">
        <v>16763.31640625</v>
      </c>
      <c r="R159" s="2">
        <v>15416.0966796875</v>
      </c>
      <c r="S159" s="2">
        <v>21229.251953125</v>
      </c>
      <c r="T159" s="2">
        <v>33476.8125</v>
      </c>
      <c r="U159" s="2">
        <v>33444.6328125</v>
      </c>
      <c r="V159" s="2">
        <v>31354.576171875</v>
      </c>
      <c r="W159" s="2">
        <v>18202.404296875</v>
      </c>
      <c r="X159" s="2">
        <v>18494.771484375</v>
      </c>
      <c r="Y159" s="2">
        <v>15853.7275390625</v>
      </c>
      <c r="Z159" s="2">
        <v>17802.3671875</v>
      </c>
      <c r="AA159" s="2">
        <v>17435.396484375</v>
      </c>
      <c r="AB159" s="2">
        <v>13031.12890625</v>
      </c>
      <c r="AC159" s="2">
        <v>0.46288947226701432</v>
      </c>
      <c r="AD159" s="2">
        <v>0.4256883711756026</v>
      </c>
      <c r="AE159" s="2">
        <v>0.58620842052123479</v>
      </c>
      <c r="AF159" s="2">
        <v>0.92440324430846321</v>
      </c>
      <c r="AG159" s="2">
        <v>0.92351465888755924</v>
      </c>
      <c r="AH159" s="2">
        <v>0.86580142411103456</v>
      </c>
      <c r="AI159" s="2">
        <v>0.50262735098347733</v>
      </c>
      <c r="AJ159" s="2">
        <v>0.51070055618048771</v>
      </c>
      <c r="AK159" s="2">
        <v>0.43777277694797861</v>
      </c>
      <c r="AL159" s="2">
        <v>0.49158103043697882</v>
      </c>
      <c r="AM159" s="2">
        <v>0.48144778048867781</v>
      </c>
      <c r="AN159" s="2">
        <v>0.3598316846306468</v>
      </c>
      <c r="AO159" s="2" t="s">
        <v>63</v>
      </c>
      <c r="AP159" s="2"/>
      <c r="AQ159" s="2"/>
      <c r="AR159" s="2"/>
      <c r="AS159" s="2" t="s">
        <v>859</v>
      </c>
      <c r="AT159" s="2" t="s">
        <v>860</v>
      </c>
      <c r="AU159" s="2" t="s">
        <v>861</v>
      </c>
      <c r="AV159" s="2"/>
      <c r="AW159" s="2"/>
      <c r="AX159" s="2"/>
      <c r="AY159" s="2"/>
      <c r="AZ159" s="2"/>
    </row>
    <row r="160" spans="1:52" x14ac:dyDescent="0.4">
      <c r="A160" s="2" t="s">
        <v>4767</v>
      </c>
      <c r="B160" s="2" t="s">
        <v>4768</v>
      </c>
      <c r="C160" s="2" t="s">
        <v>4769</v>
      </c>
      <c r="D160" s="2">
        <v>0.31174514249670771</v>
      </c>
      <c r="E160" s="2">
        <v>3.2404154569720569E-3</v>
      </c>
      <c r="F160" s="2">
        <v>0.75583664980373944</v>
      </c>
      <c r="G160" s="2">
        <v>5.9603113200335539E-2</v>
      </c>
      <c r="H160" s="2">
        <v>3.5548534802102809</v>
      </c>
      <c r="I160" s="2">
        <v>3.241605229470024E-3</v>
      </c>
      <c r="J160" s="2">
        <v>0.68203481833586665</v>
      </c>
      <c r="K160" s="2">
        <v>4.667051154244576E-2</v>
      </c>
      <c r="L160" s="2" t="s">
        <v>54</v>
      </c>
      <c r="M160" s="2">
        <v>14.25409</v>
      </c>
      <c r="N160" s="2">
        <v>14.2</v>
      </c>
      <c r="O160" s="2">
        <v>2</v>
      </c>
      <c r="P160" s="2">
        <v>2</v>
      </c>
      <c r="Q160" s="2">
        <v>1710.072875976562</v>
      </c>
      <c r="R160" s="2">
        <v>1019.345153808594</v>
      </c>
      <c r="S160" s="2">
        <v>1735.1171875</v>
      </c>
      <c r="T160" s="2">
        <v>4575.03515625</v>
      </c>
      <c r="U160" s="2">
        <v>4300.11279296875</v>
      </c>
      <c r="V160" s="2">
        <v>5445.9580078125</v>
      </c>
      <c r="W160" s="2">
        <v>5951.6240234375</v>
      </c>
      <c r="X160" s="2">
        <v>5670.12109375</v>
      </c>
      <c r="Y160" s="2">
        <v>4249.0234375</v>
      </c>
      <c r="Z160" s="2">
        <v>3889.95947265625</v>
      </c>
      <c r="AA160" s="2">
        <v>3045.755126953125</v>
      </c>
      <c r="AB160" s="2">
        <v>3888.7021484375</v>
      </c>
      <c r="AC160" s="2">
        <v>0.29148585393407039</v>
      </c>
      <c r="AD160" s="2">
        <v>0.1737497253979757</v>
      </c>
      <c r="AE160" s="2">
        <v>0.29575471442133539</v>
      </c>
      <c r="AF160" s="2">
        <v>0.77982526243881645</v>
      </c>
      <c r="AG160" s="2">
        <v>0.73296411344781509</v>
      </c>
      <c r="AH160" s="2">
        <v>0.92827606512956118</v>
      </c>
      <c r="AI160" s="2">
        <v>1.014468000245613</v>
      </c>
      <c r="AJ160" s="2">
        <v>0.96648517857899519</v>
      </c>
      <c r="AK160" s="2">
        <v>0.72425581533084415</v>
      </c>
      <c r="AL160" s="2">
        <v>0.6630525368742668</v>
      </c>
      <c r="AM160" s="2">
        <v>0.51915596494507077</v>
      </c>
      <c r="AN160" s="2">
        <v>0.66283822307002893</v>
      </c>
      <c r="AO160" s="2" t="s">
        <v>63</v>
      </c>
      <c r="AP160" s="2" t="s">
        <v>4770</v>
      </c>
      <c r="AQ160" s="2" t="s">
        <v>4771</v>
      </c>
      <c r="AR160" s="2"/>
      <c r="AS160" s="2" t="s">
        <v>4772</v>
      </c>
      <c r="AT160" s="2" t="s">
        <v>1847</v>
      </c>
      <c r="AU160" s="2" t="s">
        <v>4773</v>
      </c>
      <c r="AV160" s="2"/>
      <c r="AW160" s="2"/>
      <c r="AX160" s="2" t="s">
        <v>473</v>
      </c>
      <c r="AY160" s="2" t="s">
        <v>4774</v>
      </c>
      <c r="AZ160" s="2" t="s">
        <v>4775</v>
      </c>
    </row>
    <row r="161" spans="1:52" x14ac:dyDescent="0.4">
      <c r="A161" s="2" t="s">
        <v>862</v>
      </c>
      <c r="B161" s="2" t="s">
        <v>863</v>
      </c>
      <c r="C161" s="2" t="s">
        <v>53</v>
      </c>
      <c r="D161" s="2">
        <v>0.50462939480236957</v>
      </c>
      <c r="E161" s="2">
        <v>3.1705491838732711E-3</v>
      </c>
      <c r="F161" s="2">
        <v>0.52569700828056309</v>
      </c>
      <c r="G161" s="2">
        <v>0</v>
      </c>
      <c r="H161" s="2">
        <v>1.607886910461281</v>
      </c>
      <c r="I161" s="2">
        <v>8.9637093337004807E-3</v>
      </c>
      <c r="J161" s="2">
        <v>0.64789922592870719</v>
      </c>
      <c r="K161" s="2">
        <v>0</v>
      </c>
      <c r="L161" s="2" t="s">
        <v>54</v>
      </c>
      <c r="M161" s="2">
        <v>20.553249999999998</v>
      </c>
      <c r="N161" s="2">
        <v>8.1999999999999993</v>
      </c>
      <c r="O161" s="2">
        <v>1</v>
      </c>
      <c r="P161" s="2">
        <v>1</v>
      </c>
      <c r="Q161" s="2">
        <v>3054.900146484375</v>
      </c>
      <c r="R161" s="2">
        <v>3892.128173828125</v>
      </c>
      <c r="S161" s="2">
        <v>4017.0439453125</v>
      </c>
      <c r="T161" s="2">
        <v>7907.00244140625</v>
      </c>
      <c r="U161" s="2">
        <v>6356.42041015625</v>
      </c>
      <c r="V161" s="2">
        <v>7463.55615234375</v>
      </c>
      <c r="W161" s="2">
        <v>5320.23681640625</v>
      </c>
      <c r="X161" s="2">
        <v>6358.51953125</v>
      </c>
      <c r="Y161" s="2">
        <v>5950.23193359375</v>
      </c>
      <c r="Z161" s="2">
        <v>3807.269287109375</v>
      </c>
      <c r="AA161" s="2"/>
      <c r="AB161" s="2"/>
      <c r="AC161" s="2">
        <v>0.4827837985204943</v>
      </c>
      <c r="AD161" s="2">
        <v>0.61509585714342352</v>
      </c>
      <c r="AE161" s="2">
        <v>0.63483702960752098</v>
      </c>
      <c r="AF161" s="2">
        <v>1.2495899998453379</v>
      </c>
      <c r="AG161" s="2">
        <v>1.004542421505995</v>
      </c>
      <c r="AH161" s="2">
        <v>1.179509580320075</v>
      </c>
      <c r="AI161" s="2">
        <v>0.84078824710820321</v>
      </c>
      <c r="AJ161" s="2">
        <v>1.0048741579316069</v>
      </c>
      <c r="AK161" s="2">
        <v>0.94035007274599602</v>
      </c>
      <c r="AL161" s="2">
        <v>0.60168510926171437</v>
      </c>
      <c r="AM161" s="2"/>
      <c r="AN161" s="2"/>
      <c r="AO161" s="2" t="s">
        <v>184</v>
      </c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x14ac:dyDescent="0.4">
      <c r="A162" s="2" t="s">
        <v>864</v>
      </c>
      <c r="B162" s="2" t="s">
        <v>865</v>
      </c>
      <c r="C162" s="2" t="s">
        <v>53</v>
      </c>
      <c r="D162" s="2">
        <v>0.43982736650702631</v>
      </c>
      <c r="E162" s="2">
        <v>3.165599774049753E-3</v>
      </c>
      <c r="F162" s="2">
        <v>0.36967811531330308</v>
      </c>
      <c r="G162" s="2">
        <v>1.3560775845181279E-3</v>
      </c>
      <c r="H162" s="2">
        <v>3.086859911315353</v>
      </c>
      <c r="I162" s="2">
        <v>1.8869403865473281E-4</v>
      </c>
      <c r="J162" s="2">
        <v>0.27228553644279851</v>
      </c>
      <c r="K162" s="2">
        <v>7.8005179535713617E-5</v>
      </c>
      <c r="L162" s="2" t="s">
        <v>54</v>
      </c>
      <c r="M162" s="2">
        <v>56.807270000000003</v>
      </c>
      <c r="N162" s="2">
        <v>1.9</v>
      </c>
      <c r="O162" s="2">
        <v>1</v>
      </c>
      <c r="P162" s="2">
        <v>1</v>
      </c>
      <c r="Q162" s="2">
        <v>3916.590576171875</v>
      </c>
      <c r="R162" s="2">
        <v>3465.615478515625</v>
      </c>
      <c r="S162" s="2">
        <v>4617.607421875</v>
      </c>
      <c r="T162" s="2">
        <v>9671.0673828125</v>
      </c>
      <c r="U162" s="2">
        <v>7411.6064453125</v>
      </c>
      <c r="V162" s="2">
        <v>10200.333984375</v>
      </c>
      <c r="W162" s="2">
        <v>12595.0390625</v>
      </c>
      <c r="X162" s="2">
        <v>12606.85546875</v>
      </c>
      <c r="Y162" s="2">
        <v>11839.8486328125</v>
      </c>
      <c r="Z162" s="2">
        <v>2914.0185546875</v>
      </c>
      <c r="AA162" s="2">
        <v>3381.427978515625</v>
      </c>
      <c r="AB162" s="2">
        <v>3790.484375</v>
      </c>
      <c r="AC162" s="2">
        <v>0.46199146936596602</v>
      </c>
      <c r="AD162" s="2">
        <v>0.40879554705505872</v>
      </c>
      <c r="AE162" s="2">
        <v>0.54468170626921408</v>
      </c>
      <c r="AF162" s="2">
        <v>1.1407755147309391</v>
      </c>
      <c r="AG162" s="2">
        <v>0.87425501477331935</v>
      </c>
      <c r="AH162" s="2">
        <v>1.2032065118409769</v>
      </c>
      <c r="AI162" s="2">
        <v>1.4856800806821839</v>
      </c>
      <c r="AJ162" s="2">
        <v>1.4870739151358729</v>
      </c>
      <c r="AK162" s="2">
        <v>1.3965996599751891</v>
      </c>
      <c r="AL162" s="2">
        <v>0.34373051960810519</v>
      </c>
      <c r="AM162" s="2">
        <v>0.39886499494070848</v>
      </c>
      <c r="AN162" s="2">
        <v>0.4471162895271536</v>
      </c>
      <c r="AO162" s="2" t="s">
        <v>85</v>
      </c>
      <c r="AP162" s="2" t="s">
        <v>866</v>
      </c>
      <c r="AQ162" s="2" t="s">
        <v>867</v>
      </c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x14ac:dyDescent="0.4">
      <c r="A163" s="2" t="s">
        <v>4776</v>
      </c>
      <c r="B163" s="2" t="s">
        <v>4777</v>
      </c>
      <c r="C163" s="2" t="s">
        <v>4778</v>
      </c>
      <c r="D163" s="2">
        <v>0.4647110110147552</v>
      </c>
      <c r="E163" s="2">
        <v>3.1470676924305551E-3</v>
      </c>
      <c r="F163" s="2">
        <v>0.78189446955573827</v>
      </c>
      <c r="G163" s="2">
        <v>2.5507728961434779E-2</v>
      </c>
      <c r="H163" s="2">
        <v>1.415611025610428</v>
      </c>
      <c r="I163" s="2">
        <v>4.5203359952588992E-2</v>
      </c>
      <c r="J163" s="2">
        <v>1.1885603599776959</v>
      </c>
      <c r="K163" s="2">
        <v>8.8273181783587326E-2</v>
      </c>
      <c r="L163" s="2" t="s">
        <v>54</v>
      </c>
      <c r="M163" s="2">
        <v>24.572780000000002</v>
      </c>
      <c r="N163" s="2">
        <v>8.9</v>
      </c>
      <c r="O163" s="2">
        <v>2</v>
      </c>
      <c r="P163" s="2">
        <v>2</v>
      </c>
      <c r="Q163" s="2">
        <v>8493.3330078125</v>
      </c>
      <c r="R163" s="2">
        <v>11605.599609375</v>
      </c>
      <c r="S163" s="2">
        <v>12513.171875</v>
      </c>
      <c r="T163" s="2">
        <v>24861.50390625</v>
      </c>
      <c r="U163" s="2">
        <v>22556.12890625</v>
      </c>
      <c r="V163" s="2">
        <v>22759.5390625</v>
      </c>
      <c r="W163" s="2">
        <v>16502.7421875</v>
      </c>
      <c r="X163" s="2">
        <v>15263.5888671875</v>
      </c>
      <c r="Y163" s="2">
        <v>14399.7236328125</v>
      </c>
      <c r="Z163" s="2">
        <v>17811.103515625</v>
      </c>
      <c r="AA163" s="2">
        <v>20567.478515625</v>
      </c>
      <c r="AB163" s="2">
        <v>16492.560546875</v>
      </c>
      <c r="AC163" s="2">
        <v>0.35861337538436272</v>
      </c>
      <c r="AD163" s="2">
        <v>0.49002237937086768</v>
      </c>
      <c r="AE163" s="2">
        <v>0.52834273644171792</v>
      </c>
      <c r="AF163" s="2">
        <v>1.049725452275432</v>
      </c>
      <c r="AG163" s="2">
        <v>0.95238577308043759</v>
      </c>
      <c r="AH163" s="2">
        <v>0.96097434515846325</v>
      </c>
      <c r="AI163" s="2">
        <v>0.69679407053904419</v>
      </c>
      <c r="AJ163" s="2">
        <v>0.64447339096516543</v>
      </c>
      <c r="AK163" s="2">
        <v>0.60799847266260243</v>
      </c>
      <c r="AL163" s="2">
        <v>0.75203691474045364</v>
      </c>
      <c r="AM163" s="2">
        <v>0.86841913378989355</v>
      </c>
      <c r="AN163" s="2">
        <v>0.69636417187521893</v>
      </c>
      <c r="AO163" s="2" t="s">
        <v>113</v>
      </c>
      <c r="AP163" s="2" t="s">
        <v>4779</v>
      </c>
      <c r="AQ163" s="2" t="s">
        <v>4780</v>
      </c>
      <c r="AR163" s="2"/>
      <c r="AS163" s="2"/>
      <c r="AT163" s="2"/>
      <c r="AU163" s="2"/>
      <c r="AV163" s="2" t="s">
        <v>374</v>
      </c>
      <c r="AW163" s="2" t="s">
        <v>375</v>
      </c>
      <c r="AX163" s="2" t="s">
        <v>153</v>
      </c>
      <c r="AY163" s="2" t="s">
        <v>4781</v>
      </c>
      <c r="AZ163" s="2" t="s">
        <v>4782</v>
      </c>
    </row>
    <row r="164" spans="1:52" x14ac:dyDescent="0.4">
      <c r="A164" s="2" t="s">
        <v>868</v>
      </c>
      <c r="B164" s="2" t="s">
        <v>869</v>
      </c>
      <c r="C164" s="2" t="s">
        <v>870</v>
      </c>
      <c r="D164" s="2">
        <v>0.57272556609669811</v>
      </c>
      <c r="E164" s="2">
        <v>2.924445504575312E-3</v>
      </c>
      <c r="F164" s="2">
        <v>0.36923184174828078</v>
      </c>
      <c r="G164" s="2">
        <v>0.13302394551988539</v>
      </c>
      <c r="H164" s="2">
        <v>1.489786397320314</v>
      </c>
      <c r="I164" s="2">
        <v>2.0748951871260059E-2</v>
      </c>
      <c r="J164" s="2">
        <v>0.4327415256123277</v>
      </c>
      <c r="K164" s="2">
        <v>0.17370732334243491</v>
      </c>
      <c r="L164" s="2" t="s">
        <v>54</v>
      </c>
      <c r="M164" s="2">
        <v>31.737950000000001</v>
      </c>
      <c r="N164" s="2">
        <v>3.8</v>
      </c>
      <c r="O164" s="2">
        <v>1</v>
      </c>
      <c r="P164" s="2">
        <v>1</v>
      </c>
      <c r="Q164" s="2">
        <v>7931.81494140625</v>
      </c>
      <c r="R164" s="2">
        <v>10525.6435546875</v>
      </c>
      <c r="S164" s="2">
        <v>9819.0888671875</v>
      </c>
      <c r="T164" s="2">
        <v>16674.986328125</v>
      </c>
      <c r="U164" s="2">
        <v>15868.25</v>
      </c>
      <c r="V164" s="2">
        <v>16828.66015625</v>
      </c>
      <c r="W164" s="2">
        <v>15214.44140625</v>
      </c>
      <c r="X164" s="2">
        <v>14663.33203125</v>
      </c>
      <c r="Y164" s="2">
        <v>12248.2421875</v>
      </c>
      <c r="Z164" s="2">
        <v>962.14501953125</v>
      </c>
      <c r="AA164" s="2">
        <v>8201.4462890625</v>
      </c>
      <c r="AB164" s="2">
        <v>9066.0849609375</v>
      </c>
      <c r="AC164" s="2">
        <v>0.53350745110525</v>
      </c>
      <c r="AD164" s="2">
        <v>0.70797280390257622</v>
      </c>
      <c r="AE164" s="2">
        <v>0.66044872609955063</v>
      </c>
      <c r="AF164" s="2">
        <v>1.121588125649793</v>
      </c>
      <c r="AG164" s="2">
        <v>1.067325659201519</v>
      </c>
      <c r="AH164" s="2">
        <v>1.1319244903973571</v>
      </c>
      <c r="AI164" s="2">
        <v>1.0233493739579771</v>
      </c>
      <c r="AJ164" s="2">
        <v>0.98628081397410883</v>
      </c>
      <c r="AK164" s="2">
        <v>0.82383773679096883</v>
      </c>
      <c r="AL164" s="2">
        <v>6.471552106997619E-2</v>
      </c>
      <c r="AM164" s="2">
        <v>0.55164331711937253</v>
      </c>
      <c r="AN164" s="2">
        <v>0.60980039432890165</v>
      </c>
      <c r="AO164" s="2" t="s">
        <v>85</v>
      </c>
      <c r="AP164" s="2" t="s">
        <v>871</v>
      </c>
      <c r="AQ164" s="2" t="s">
        <v>872</v>
      </c>
      <c r="AR164" s="2"/>
      <c r="AS164" s="2" t="s">
        <v>873</v>
      </c>
      <c r="AT164" s="2" t="s">
        <v>874</v>
      </c>
      <c r="AU164" s="2"/>
      <c r="AV164" s="2"/>
      <c r="AW164" s="2"/>
      <c r="AX164" s="2" t="s">
        <v>231</v>
      </c>
      <c r="AY164" s="2" t="s">
        <v>875</v>
      </c>
      <c r="AZ164" s="2" t="s">
        <v>876</v>
      </c>
    </row>
    <row r="165" spans="1:52" x14ac:dyDescent="0.4">
      <c r="A165" s="2" t="s">
        <v>877</v>
      </c>
      <c r="B165" s="2" t="s">
        <v>878</v>
      </c>
      <c r="C165" s="2" t="s">
        <v>53</v>
      </c>
      <c r="D165" s="2">
        <v>0.6336427265121708</v>
      </c>
      <c r="E165" s="2">
        <v>2.9125618172923589E-3</v>
      </c>
      <c r="F165" s="2">
        <v>0.47601556868659289</v>
      </c>
      <c r="G165" s="2">
        <v>8.1090241911156002E-3</v>
      </c>
      <c r="H165" s="2">
        <v>2.4399701266232361</v>
      </c>
      <c r="I165" s="2">
        <v>6.4036653884333149E-5</v>
      </c>
      <c r="J165" s="2">
        <v>0.3078875968933461</v>
      </c>
      <c r="K165" s="2">
        <v>1.258778272509955E-3</v>
      </c>
      <c r="L165" s="2" t="s">
        <v>54</v>
      </c>
      <c r="M165" s="2">
        <v>20.017769999999999</v>
      </c>
      <c r="N165" s="2">
        <v>18.3</v>
      </c>
      <c r="O165" s="2">
        <v>3</v>
      </c>
      <c r="P165" s="2">
        <v>3</v>
      </c>
      <c r="Q165" s="2">
        <v>22222.8515625</v>
      </c>
      <c r="R165" s="2">
        <v>20079.177734375</v>
      </c>
      <c r="S165" s="2">
        <v>21030.38671875</v>
      </c>
      <c r="T165" s="2">
        <v>32363.650390625</v>
      </c>
      <c r="U165" s="2">
        <v>37417.1875</v>
      </c>
      <c r="V165" s="2">
        <v>30168.88671875</v>
      </c>
      <c r="W165" s="2">
        <v>50837.0859375</v>
      </c>
      <c r="X165" s="2">
        <v>48116.86328125</v>
      </c>
      <c r="Y165" s="2">
        <v>55575.25390625</v>
      </c>
      <c r="Z165" s="2">
        <v>11789.044921875</v>
      </c>
      <c r="AA165" s="2">
        <v>18731.5625</v>
      </c>
      <c r="AB165" s="2">
        <v>17057.017578125</v>
      </c>
      <c r="AC165" s="2">
        <v>0.64394372049685378</v>
      </c>
      <c r="AD165" s="2">
        <v>0.58182724113630613</v>
      </c>
      <c r="AE165" s="2">
        <v>0.60939008790445348</v>
      </c>
      <c r="AF165" s="2">
        <v>0.9377900663551948</v>
      </c>
      <c r="AG165" s="2">
        <v>1.084224626237291</v>
      </c>
      <c r="AH165" s="2">
        <v>0.87419317463750867</v>
      </c>
      <c r="AI165" s="2">
        <v>1.473088283281019</v>
      </c>
      <c r="AJ165" s="2">
        <v>1.3942653521680151</v>
      </c>
      <c r="AK165" s="2">
        <v>1.6103845029652879</v>
      </c>
      <c r="AL165" s="2">
        <v>0.34160699074762257</v>
      </c>
      <c r="AM165" s="2">
        <v>0.54277787047471071</v>
      </c>
      <c r="AN165" s="2">
        <v>0.49425517373173727</v>
      </c>
      <c r="AO165" s="2" t="s">
        <v>184</v>
      </c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x14ac:dyDescent="0.4">
      <c r="A166" s="2" t="s">
        <v>4783</v>
      </c>
      <c r="B166" s="2" t="s">
        <v>4784</v>
      </c>
      <c r="C166" s="2" t="s">
        <v>4785</v>
      </c>
      <c r="D166" s="2">
        <v>0.62673758143056424</v>
      </c>
      <c r="E166" s="2">
        <v>2.9057074276997801E-3</v>
      </c>
      <c r="F166" s="2">
        <v>0.97996205494533095</v>
      </c>
      <c r="G166" s="2">
        <v>0.41054702948665522</v>
      </c>
      <c r="H166" s="2">
        <v>1.6149847527768479</v>
      </c>
      <c r="I166" s="2">
        <v>2.910896165570216E-3</v>
      </c>
      <c r="J166" s="2">
        <v>0.96817774590006256</v>
      </c>
      <c r="K166" s="2">
        <v>0.30938799128458772</v>
      </c>
      <c r="L166" s="2" t="s">
        <v>54</v>
      </c>
      <c r="M166" s="2">
        <v>42.87818</v>
      </c>
      <c r="N166" s="2">
        <v>3.2</v>
      </c>
      <c r="O166" s="2">
        <v>1</v>
      </c>
      <c r="P166" s="2">
        <v>1</v>
      </c>
      <c r="Q166" s="2">
        <v>8665.0009765625</v>
      </c>
      <c r="R166" s="2">
        <v>6774.39111328125</v>
      </c>
      <c r="S166" s="2">
        <v>7508.88232421875</v>
      </c>
      <c r="T166" s="2">
        <v>12487.916015625</v>
      </c>
      <c r="U166" s="2">
        <v>12231.55078125</v>
      </c>
      <c r="V166" s="2">
        <v>11895.9765625</v>
      </c>
      <c r="W166" s="2">
        <v>11827.6923828125</v>
      </c>
      <c r="X166" s="2">
        <v>12552.9921875</v>
      </c>
      <c r="Y166" s="2">
        <v>12680.4287109375</v>
      </c>
      <c r="Z166" s="2">
        <v>12366.5888671875</v>
      </c>
      <c r="AA166" s="2">
        <v>11695.2568359375</v>
      </c>
      <c r="AB166" s="2">
        <v>11819.8994140625</v>
      </c>
      <c r="AC166" s="2">
        <v>0.97305845581425543</v>
      </c>
      <c r="AD166" s="2">
        <v>0.76074758371075657</v>
      </c>
      <c r="AE166" s="2">
        <v>0.84322915358676109</v>
      </c>
      <c r="AF166" s="2">
        <v>1.4023624818242999</v>
      </c>
      <c r="AG166" s="2">
        <v>1.373573291868045</v>
      </c>
      <c r="AH166" s="2">
        <v>1.3358891263392501</v>
      </c>
      <c r="AI166" s="2">
        <v>1.328220979662408</v>
      </c>
      <c r="AJ166" s="2">
        <v>1.409670377055503</v>
      </c>
      <c r="AK166" s="2">
        <v>1.4239811875269439</v>
      </c>
      <c r="AL166" s="2">
        <v>1.388737739250552</v>
      </c>
      <c r="AM166" s="2">
        <v>1.3133487910630439</v>
      </c>
      <c r="AN166" s="2">
        <v>1.327345848296746</v>
      </c>
      <c r="AO166" s="2" t="s">
        <v>71</v>
      </c>
      <c r="AP166" s="2" t="s">
        <v>4786</v>
      </c>
      <c r="AQ166" s="2" t="s">
        <v>4787</v>
      </c>
      <c r="AR166" s="2" t="s">
        <v>4788</v>
      </c>
      <c r="AS166" s="2" t="s">
        <v>4789</v>
      </c>
      <c r="AT166" s="2" t="s">
        <v>4790</v>
      </c>
      <c r="AU166" s="2" t="s">
        <v>4791</v>
      </c>
      <c r="AV166" s="2"/>
      <c r="AW166" s="2"/>
      <c r="AX166" s="2" t="s">
        <v>848</v>
      </c>
      <c r="AY166" s="2" t="s">
        <v>4792</v>
      </c>
      <c r="AZ166" s="2" t="s">
        <v>4793</v>
      </c>
    </row>
    <row r="167" spans="1:52" x14ac:dyDescent="0.4">
      <c r="A167" s="2" t="s">
        <v>879</v>
      </c>
      <c r="B167" s="2" t="s">
        <v>880</v>
      </c>
      <c r="C167" s="2" t="s">
        <v>881</v>
      </c>
      <c r="D167" s="2">
        <v>0.46888888988043392</v>
      </c>
      <c r="E167" s="2">
        <v>2.886833210129574E-3</v>
      </c>
      <c r="F167" s="2">
        <v>0.58454676122138216</v>
      </c>
      <c r="G167" s="2">
        <v>2.2536678699163109E-3</v>
      </c>
      <c r="H167" s="2">
        <v>2.08117705134483</v>
      </c>
      <c r="I167" s="2">
        <v>0.12979967705270881</v>
      </c>
      <c r="J167" s="2">
        <v>0.59901857236227019</v>
      </c>
      <c r="K167" s="2">
        <v>0.26951423697190569</v>
      </c>
      <c r="L167" s="2" t="s">
        <v>54</v>
      </c>
      <c r="M167" s="2">
        <v>68.601950000000002</v>
      </c>
      <c r="N167" s="2">
        <v>5.3</v>
      </c>
      <c r="O167" s="2">
        <v>3</v>
      </c>
      <c r="P167" s="2">
        <v>1</v>
      </c>
      <c r="Q167" s="2">
        <v>4796.98388671875</v>
      </c>
      <c r="R167" s="2">
        <v>4205.76513671875</v>
      </c>
      <c r="S167" s="2">
        <v>3312.021484375</v>
      </c>
      <c r="T167" s="2">
        <v>9568.49609375</v>
      </c>
      <c r="U167" s="2">
        <v>8474.685546875</v>
      </c>
      <c r="V167" s="2">
        <v>8220.546875</v>
      </c>
      <c r="W167" s="2">
        <v>10384.1591796875</v>
      </c>
      <c r="X167" s="2">
        <v>11173.5859375</v>
      </c>
      <c r="Y167" s="2">
        <v>4071.47265625</v>
      </c>
      <c r="Z167" s="2">
        <v>5268.75634765625</v>
      </c>
      <c r="AA167" s="2">
        <v>4520.82421875</v>
      </c>
      <c r="AB167" s="2">
        <v>5562.796875</v>
      </c>
      <c r="AC167" s="2">
        <v>0.46069395958632797</v>
      </c>
      <c r="AD167" s="2">
        <v>0.40391434277892457</v>
      </c>
      <c r="AE167" s="2">
        <v>0.31808076239243088</v>
      </c>
      <c r="AF167" s="2">
        <v>0.91894166351500439</v>
      </c>
      <c r="AG167" s="2">
        <v>0.81389400778443277</v>
      </c>
      <c r="AH167" s="2">
        <v>0.78948697332382933</v>
      </c>
      <c r="AI167" s="2">
        <v>0.99727652258954402</v>
      </c>
      <c r="AJ167" s="2">
        <v>1.07309169050515</v>
      </c>
      <c r="AK167" s="2">
        <v>0.39101712735547711</v>
      </c>
      <c r="AL167" s="2">
        <v>0.50600216327965963</v>
      </c>
      <c r="AM167" s="2">
        <v>0.43417206709742201</v>
      </c>
      <c r="AN167" s="2">
        <v>0.53424130229279987</v>
      </c>
      <c r="AO167" s="2" t="s">
        <v>63</v>
      </c>
      <c r="AP167" s="2" t="s">
        <v>749</v>
      </c>
      <c r="AQ167" s="2" t="s">
        <v>750</v>
      </c>
      <c r="AR167" s="2" t="s">
        <v>751</v>
      </c>
      <c r="AS167" s="2" t="s">
        <v>752</v>
      </c>
      <c r="AT167" s="2" t="s">
        <v>753</v>
      </c>
      <c r="AU167" s="2" t="s">
        <v>754</v>
      </c>
      <c r="AV167" s="2" t="s">
        <v>882</v>
      </c>
      <c r="AW167" s="2" t="s">
        <v>883</v>
      </c>
      <c r="AX167" s="2"/>
      <c r="AY167" s="2"/>
      <c r="AZ167" s="2"/>
    </row>
    <row r="168" spans="1:52" x14ac:dyDescent="0.4">
      <c r="A168" s="2" t="s">
        <v>4794</v>
      </c>
      <c r="B168" s="2" t="s">
        <v>4795</v>
      </c>
      <c r="C168" s="2" t="s">
        <v>4796</v>
      </c>
      <c r="D168" s="2">
        <v>0.4836798792076421</v>
      </c>
      <c r="E168" s="2">
        <v>2.8028850272078841E-3</v>
      </c>
      <c r="F168" s="2">
        <v>0.96045349744118536</v>
      </c>
      <c r="G168" s="2">
        <v>0.73610450304413932</v>
      </c>
      <c r="H168" s="2">
        <v>0.93618478246386605</v>
      </c>
      <c r="I168" s="2">
        <v>0.6857951081365965</v>
      </c>
      <c r="J168" s="2">
        <v>2.1210785082237158</v>
      </c>
      <c r="K168" s="2">
        <v>6.6100146165994814E-2</v>
      </c>
      <c r="L168" s="2" t="s">
        <v>54</v>
      </c>
      <c r="M168" s="2">
        <v>43.52328</v>
      </c>
      <c r="N168" s="2">
        <v>5.2</v>
      </c>
      <c r="O168" s="2">
        <v>2</v>
      </c>
      <c r="P168" s="2">
        <v>2</v>
      </c>
      <c r="Q168" s="2">
        <v>6533.30419921875</v>
      </c>
      <c r="R168" s="2">
        <v>6490.0830078125</v>
      </c>
      <c r="S168" s="2">
        <v>4933.06298828125</v>
      </c>
      <c r="T168" s="2">
        <v>11572.8310546875</v>
      </c>
      <c r="U168" s="2">
        <v>13957.4404296875</v>
      </c>
      <c r="V168" s="2">
        <v>11594.38671875</v>
      </c>
      <c r="W168" s="2">
        <v>6942.56494140625</v>
      </c>
      <c r="X168" s="2">
        <v>2896.661865234375</v>
      </c>
      <c r="Y168" s="2">
        <v>6971.32861328125</v>
      </c>
      <c r="Z168" s="2">
        <v>13945.3564453125</v>
      </c>
      <c r="AA168" s="2">
        <v>12797.208984375</v>
      </c>
      <c r="AB168" s="2">
        <v>8913.9423828125</v>
      </c>
      <c r="AC168" s="2">
        <v>0.53898419712359247</v>
      </c>
      <c r="AD168" s="2">
        <v>0.53541853747596602</v>
      </c>
      <c r="AE168" s="2">
        <v>0.4069675791947393</v>
      </c>
      <c r="AF168" s="2">
        <v>0.95473482701197443</v>
      </c>
      <c r="AG168" s="2">
        <v>1.1514602097963029</v>
      </c>
      <c r="AH168" s="2">
        <v>0.95651312508809683</v>
      </c>
      <c r="AI168" s="2">
        <v>0.57274736899128431</v>
      </c>
      <c r="AJ168" s="2">
        <v>0.23896866304779929</v>
      </c>
      <c r="AK168" s="2">
        <v>0.5751203129288599</v>
      </c>
      <c r="AL168" s="2">
        <v>1.150463305868701</v>
      </c>
      <c r="AM168" s="2">
        <v>1.0557434951048179</v>
      </c>
      <c r="AN168" s="2">
        <v>0.73538196476151763</v>
      </c>
      <c r="AO168" s="2" t="s">
        <v>103</v>
      </c>
      <c r="AP168" s="2" t="s">
        <v>4797</v>
      </c>
      <c r="AQ168" s="2" t="s">
        <v>4798</v>
      </c>
      <c r="AR168" s="2"/>
      <c r="AS168" s="2" t="s">
        <v>4799</v>
      </c>
      <c r="AT168" s="2" t="s">
        <v>4800</v>
      </c>
      <c r="AU168" s="2" t="s">
        <v>4801</v>
      </c>
      <c r="AV168" s="2"/>
      <c r="AW168" s="2"/>
      <c r="AX168" s="2" t="s">
        <v>231</v>
      </c>
      <c r="AY168" s="2" t="s">
        <v>4802</v>
      </c>
      <c r="AZ168" s="2" t="s">
        <v>366</v>
      </c>
    </row>
    <row r="169" spans="1:52" x14ac:dyDescent="0.4">
      <c r="A169" s="2" t="s">
        <v>4803</v>
      </c>
      <c r="B169" s="2" t="s">
        <v>4804</v>
      </c>
      <c r="C169" s="2" t="s">
        <v>4805</v>
      </c>
      <c r="D169" s="2">
        <v>0.51661195782171632</v>
      </c>
      <c r="E169" s="2">
        <v>2.7037876126237469E-3</v>
      </c>
      <c r="F169" s="2">
        <v>0.84875447026268647</v>
      </c>
      <c r="G169" s="2">
        <v>0.1006864433534064</v>
      </c>
      <c r="H169" s="2">
        <v>1.7968751703997401</v>
      </c>
      <c r="I169" s="2">
        <v>1.692644807221178E-3</v>
      </c>
      <c r="J169" s="2">
        <v>0.9143231432029808</v>
      </c>
      <c r="K169" s="2">
        <v>0.11135106066439771</v>
      </c>
      <c r="L169" s="2" t="s">
        <v>54</v>
      </c>
      <c r="M169" s="2">
        <v>20.231359999999999</v>
      </c>
      <c r="N169" s="2">
        <v>11.5</v>
      </c>
      <c r="O169" s="2">
        <v>2</v>
      </c>
      <c r="P169" s="2">
        <v>2</v>
      </c>
      <c r="Q169" s="2">
        <v>14026.2099609375</v>
      </c>
      <c r="R169" s="2">
        <v>14307.3251953125</v>
      </c>
      <c r="S169" s="2">
        <v>11246.248046875</v>
      </c>
      <c r="T169" s="2">
        <v>27809.193359375</v>
      </c>
      <c r="U169" s="2">
        <v>22481.572265625</v>
      </c>
      <c r="V169" s="2">
        <v>26323.37890625</v>
      </c>
      <c r="W169" s="2">
        <v>24213.90625</v>
      </c>
      <c r="X169" s="2">
        <v>22943.044921875</v>
      </c>
      <c r="Y169" s="2">
        <v>23962.978515625</v>
      </c>
      <c r="Z169" s="2">
        <v>21235.35546875</v>
      </c>
      <c r="AA169" s="2">
        <v>23427.59765625</v>
      </c>
      <c r="AB169" s="2">
        <v>20363.64453125</v>
      </c>
      <c r="AC169" s="2">
        <v>0.49923592058528388</v>
      </c>
      <c r="AD169" s="2">
        <v>0.5092416757546846</v>
      </c>
      <c r="AE169" s="2">
        <v>0.40028853214434712</v>
      </c>
      <c r="AF169" s="2">
        <v>0.98981466028003118</v>
      </c>
      <c r="AG169" s="2">
        <v>0.80018825167249286</v>
      </c>
      <c r="AH169" s="2">
        <v>0.93692995739945339</v>
      </c>
      <c r="AI169" s="2">
        <v>0.86184734232201143</v>
      </c>
      <c r="AJ169" s="2">
        <v>0.81661348179592008</v>
      </c>
      <c r="AK169" s="2">
        <v>0.85291605305570495</v>
      </c>
      <c r="AL169" s="2">
        <v>0.75583156575595389</v>
      </c>
      <c r="AM169" s="2">
        <v>0.83386020283399942</v>
      </c>
      <c r="AN169" s="2">
        <v>0.72480469437879214</v>
      </c>
      <c r="AO169" s="2" t="s">
        <v>113</v>
      </c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x14ac:dyDescent="0.4">
      <c r="A170" s="2" t="s">
        <v>4806</v>
      </c>
      <c r="B170" s="2" t="s">
        <v>4807</v>
      </c>
      <c r="C170" s="2" t="s">
        <v>53</v>
      </c>
      <c r="D170" s="2">
        <v>0.32529781854789902</v>
      </c>
      <c r="E170" s="2">
        <v>2.6769307804566391E-3</v>
      </c>
      <c r="F170" s="2">
        <v>1.089728243820717</v>
      </c>
      <c r="G170" s="2">
        <v>0.52810900286386309</v>
      </c>
      <c r="H170" s="2">
        <v>5.196911490370538</v>
      </c>
      <c r="I170" s="2">
        <v>5.504627785397986E-3</v>
      </c>
      <c r="J170" s="2">
        <v>0.64460212955804197</v>
      </c>
      <c r="K170" s="2">
        <v>9.4575727842720531E-2</v>
      </c>
      <c r="L170" s="2" t="s">
        <v>54</v>
      </c>
      <c r="M170" s="2">
        <v>53.628590000000003</v>
      </c>
      <c r="N170" s="2">
        <v>4.8</v>
      </c>
      <c r="O170" s="2">
        <v>2</v>
      </c>
      <c r="P170" s="2">
        <v>2</v>
      </c>
      <c r="Q170" s="2">
        <v>1347.103759765625</v>
      </c>
      <c r="R170" s="2">
        <v>1533.10107421875</v>
      </c>
      <c r="S170" s="2"/>
      <c r="T170" s="2">
        <v>4564.7900390625</v>
      </c>
      <c r="U170" s="2">
        <v>3730.172607421875</v>
      </c>
      <c r="V170" s="2">
        <v>4986.1201171875</v>
      </c>
      <c r="W170" s="2">
        <v>7345.29296875</v>
      </c>
      <c r="X170" s="2">
        <v>9717.115234375</v>
      </c>
      <c r="Y170" s="2">
        <v>5389.84619140625</v>
      </c>
      <c r="Z170" s="2">
        <v>4416.521484375</v>
      </c>
      <c r="AA170" s="2">
        <v>4345.17041015625</v>
      </c>
      <c r="AB170" s="2">
        <v>5711.0791015625</v>
      </c>
      <c r="AC170" s="2">
        <v>0.19028862979355571</v>
      </c>
      <c r="AD170" s="2">
        <v>0.21656216207047849</v>
      </c>
      <c r="AE170" s="2"/>
      <c r="AF170" s="2">
        <v>0.64481123709401744</v>
      </c>
      <c r="AG170" s="2">
        <v>0.52691519061847125</v>
      </c>
      <c r="AH170" s="2">
        <v>0.70432730827710666</v>
      </c>
      <c r="AI170" s="2">
        <v>1.037578378297199</v>
      </c>
      <c r="AJ170" s="2">
        <v>1.372616274055245</v>
      </c>
      <c r="AK170" s="2">
        <v>0.76135668030438353</v>
      </c>
      <c r="AL170" s="2">
        <v>0.62386717847312545</v>
      </c>
      <c r="AM170" s="2">
        <v>0.61378829772696342</v>
      </c>
      <c r="AN170" s="2">
        <v>0.80673326683314828</v>
      </c>
      <c r="AO170" s="2" t="s">
        <v>85</v>
      </c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x14ac:dyDescent="0.4">
      <c r="A171" s="2" t="s">
        <v>884</v>
      </c>
      <c r="B171" s="2" t="s">
        <v>885</v>
      </c>
      <c r="C171" s="2" t="s">
        <v>886</v>
      </c>
      <c r="D171" s="2">
        <v>0.45024388776241248</v>
      </c>
      <c r="E171" s="2">
        <v>2.6249612201413048E-3</v>
      </c>
      <c r="F171" s="2">
        <v>0.67996509901699798</v>
      </c>
      <c r="G171" s="2">
        <v>0.2799660509332218</v>
      </c>
      <c r="H171" s="2">
        <v>1.7728477037090971</v>
      </c>
      <c r="I171" s="2">
        <v>9.3760028250113696E-3</v>
      </c>
      <c r="J171" s="2">
        <v>0.85185831513889443</v>
      </c>
      <c r="K171" s="2">
        <v>0.50982269274257608</v>
      </c>
      <c r="L171" s="2" t="s">
        <v>54</v>
      </c>
      <c r="M171" s="2">
        <v>10.485950000000001</v>
      </c>
      <c r="N171" s="2">
        <v>10.3</v>
      </c>
      <c r="O171" s="2">
        <v>1</v>
      </c>
      <c r="P171" s="2">
        <v>1</v>
      </c>
      <c r="Q171" s="2">
        <v>1360.64892578125</v>
      </c>
      <c r="R171" s="2">
        <v>1474.489868164062</v>
      </c>
      <c r="S171" s="2">
        <v>1980.164184570312</v>
      </c>
      <c r="T171" s="2">
        <v>3277.58837890625</v>
      </c>
      <c r="U171" s="2">
        <v>3675.482666015625</v>
      </c>
      <c r="V171" s="2">
        <v>3741.805908203125</v>
      </c>
      <c r="W171" s="2">
        <v>2588.882568359375</v>
      </c>
      <c r="X171" s="2">
        <v>2878.1357421875</v>
      </c>
      <c r="Y171" s="2">
        <v>3069.780517578125</v>
      </c>
      <c r="Z171" s="2">
        <v>3469.37744140625</v>
      </c>
      <c r="AA171" s="2">
        <v>2917.64013671875</v>
      </c>
      <c r="AB171" s="2">
        <v>885.12548828125</v>
      </c>
      <c r="AC171" s="2">
        <v>0.42870263126909203</v>
      </c>
      <c r="AD171" s="2">
        <v>0.46457074582894647</v>
      </c>
      <c r="AE171" s="2">
        <v>0.62389465804538169</v>
      </c>
      <c r="AF171" s="2">
        <v>1.032676934975955</v>
      </c>
      <c r="AG171" s="2">
        <v>1.1580423577669861</v>
      </c>
      <c r="AH171" s="2">
        <v>1.1789389666580361</v>
      </c>
      <c r="AI171" s="2">
        <v>0.81568488981468545</v>
      </c>
      <c r="AJ171" s="2">
        <v>0.90682051956712395</v>
      </c>
      <c r="AK171" s="2">
        <v>0.96720245786304537</v>
      </c>
      <c r="AL171" s="2">
        <v>1.093104334126823</v>
      </c>
      <c r="AM171" s="2">
        <v>0.91926725550418076</v>
      </c>
      <c r="AN171" s="2">
        <v>0.27887842237602772</v>
      </c>
      <c r="AO171" s="2" t="s">
        <v>63</v>
      </c>
      <c r="AP171" s="2" t="s">
        <v>887</v>
      </c>
      <c r="AQ171" s="2" t="s">
        <v>888</v>
      </c>
      <c r="AR171" s="2"/>
      <c r="AS171" s="2" t="s">
        <v>889</v>
      </c>
      <c r="AT171" s="2" t="s">
        <v>890</v>
      </c>
      <c r="AU171" s="2" t="s">
        <v>891</v>
      </c>
      <c r="AV171" s="2" t="s">
        <v>892</v>
      </c>
      <c r="AW171" s="2" t="s">
        <v>893</v>
      </c>
      <c r="AX171" s="2" t="s">
        <v>473</v>
      </c>
      <c r="AY171" s="2" t="s">
        <v>894</v>
      </c>
      <c r="AZ171" s="2" t="s">
        <v>895</v>
      </c>
    </row>
    <row r="172" spans="1:52" x14ac:dyDescent="0.4">
      <c r="A172" s="2" t="s">
        <v>896</v>
      </c>
      <c r="B172" s="2" t="s">
        <v>897</v>
      </c>
      <c r="C172" s="2" t="s">
        <v>898</v>
      </c>
      <c r="D172" s="2">
        <v>0.55949850994222639</v>
      </c>
      <c r="E172" s="2">
        <v>2.6179245882504139E-3</v>
      </c>
      <c r="F172" s="2">
        <v>0.56311456452215491</v>
      </c>
      <c r="G172" s="2">
        <v>9.0315682703880269E-4</v>
      </c>
      <c r="H172" s="2">
        <v>1.376723146889959</v>
      </c>
      <c r="I172" s="2">
        <v>1.8658780786961982E-2</v>
      </c>
      <c r="J172" s="2">
        <v>0.73105695241097768</v>
      </c>
      <c r="K172" s="2">
        <v>6.6308190251105452E-3</v>
      </c>
      <c r="L172" s="2" t="s">
        <v>54</v>
      </c>
      <c r="M172" s="2">
        <v>30.391259999999999</v>
      </c>
      <c r="N172" s="2">
        <v>15.4</v>
      </c>
      <c r="O172" s="2">
        <v>4</v>
      </c>
      <c r="P172" s="2">
        <v>4</v>
      </c>
      <c r="Q172" s="2">
        <v>3319.142578125</v>
      </c>
      <c r="R172" s="2">
        <v>3166.72705078125</v>
      </c>
      <c r="S172" s="2">
        <v>2708.631103515625</v>
      </c>
      <c r="T172" s="2">
        <v>5671.03857421875</v>
      </c>
      <c r="U172" s="2">
        <v>4837.61572265625</v>
      </c>
      <c r="V172" s="2">
        <v>5924.8134765625</v>
      </c>
      <c r="W172" s="2">
        <v>4708.30908203125</v>
      </c>
      <c r="X172" s="2">
        <v>3934.44189453125</v>
      </c>
      <c r="Y172" s="2">
        <v>4015.531005859375</v>
      </c>
      <c r="Z172" s="2">
        <v>3074.3173828125</v>
      </c>
      <c r="AA172" s="2">
        <v>3193.192138671875</v>
      </c>
      <c r="AB172" s="2">
        <v>2986.41552734375</v>
      </c>
      <c r="AC172" s="2">
        <v>0.65033740819453856</v>
      </c>
      <c r="AD172" s="2">
        <v>0.62047381641194865</v>
      </c>
      <c r="AE172" s="2">
        <v>0.5307166203780731</v>
      </c>
      <c r="AF172" s="2">
        <v>1.11115700555777</v>
      </c>
      <c r="AG172" s="2">
        <v>0.94785999602664039</v>
      </c>
      <c r="AH172" s="2">
        <v>1.160880483344702</v>
      </c>
      <c r="AI172" s="2">
        <v>0.92252425236783397</v>
      </c>
      <c r="AJ172" s="2">
        <v>0.77089630353478023</v>
      </c>
      <c r="AK172" s="2">
        <v>0.78678452805441557</v>
      </c>
      <c r="AL172" s="2">
        <v>0.60236749450972282</v>
      </c>
      <c r="AM172" s="2">
        <v>0.62565926303297092</v>
      </c>
      <c r="AN172" s="2">
        <v>0.58514441248914539</v>
      </c>
      <c r="AO172" s="2" t="s">
        <v>63</v>
      </c>
      <c r="AP172" s="2" t="s">
        <v>899</v>
      </c>
      <c r="AQ172" s="2" t="s">
        <v>900</v>
      </c>
      <c r="AR172" s="2" t="s">
        <v>901</v>
      </c>
      <c r="AS172" s="2" t="s">
        <v>902</v>
      </c>
      <c r="AT172" s="2" t="s">
        <v>903</v>
      </c>
      <c r="AU172" s="2" t="s">
        <v>904</v>
      </c>
      <c r="AV172" s="2" t="s">
        <v>905</v>
      </c>
      <c r="AW172" s="2" t="s">
        <v>906</v>
      </c>
      <c r="AX172" s="2" t="s">
        <v>108</v>
      </c>
      <c r="AY172" s="2" t="s">
        <v>907</v>
      </c>
      <c r="AZ172" s="2" t="s">
        <v>908</v>
      </c>
    </row>
    <row r="173" spans="1:52" x14ac:dyDescent="0.4">
      <c r="A173" s="2" t="s">
        <v>4808</v>
      </c>
      <c r="B173" s="2" t="s">
        <v>4809</v>
      </c>
      <c r="C173" s="2" t="s">
        <v>4810</v>
      </c>
      <c r="D173" s="2">
        <v>0.63995317681013708</v>
      </c>
      <c r="E173" s="2">
        <v>2.6158617401400822E-3</v>
      </c>
      <c r="F173" s="2">
        <v>0.90143723900697204</v>
      </c>
      <c r="G173" s="2">
        <v>0.13177816120220309</v>
      </c>
      <c r="H173" s="2">
        <v>1.452021405702939</v>
      </c>
      <c r="I173" s="2">
        <v>9.4443465676916881E-3</v>
      </c>
      <c r="J173" s="2">
        <v>0.97009502424572625</v>
      </c>
      <c r="K173" s="2">
        <v>0.6924669364706022</v>
      </c>
      <c r="L173" s="2" t="s">
        <v>54</v>
      </c>
      <c r="M173" s="2">
        <v>204.90583000000001</v>
      </c>
      <c r="N173" s="2">
        <v>4.0999999999999996</v>
      </c>
      <c r="O173" s="2">
        <v>6</v>
      </c>
      <c r="P173" s="2">
        <v>6</v>
      </c>
      <c r="Q173" s="2">
        <v>41796.8515625</v>
      </c>
      <c r="R173" s="2">
        <v>34190.61328125</v>
      </c>
      <c r="S173" s="2">
        <v>35801.5234375</v>
      </c>
      <c r="T173" s="2">
        <v>56844.59765625</v>
      </c>
      <c r="U173" s="2">
        <v>61621.48828125</v>
      </c>
      <c r="V173" s="2">
        <v>56216.98828125</v>
      </c>
      <c r="W173" s="2">
        <v>53598.25390625</v>
      </c>
      <c r="X173" s="2">
        <v>59224.5078125</v>
      </c>
      <c r="Y173" s="2">
        <v>49497.2421875</v>
      </c>
      <c r="Z173" s="2">
        <v>57387.05859375</v>
      </c>
      <c r="AA173" s="2">
        <v>51166.125</v>
      </c>
      <c r="AB173" s="2">
        <v>48912.64453125</v>
      </c>
      <c r="AC173" s="2">
        <v>0.63181752310420569</v>
      </c>
      <c r="AD173" s="2">
        <v>0.51683865624353831</v>
      </c>
      <c r="AE173" s="2">
        <v>0.54118980296432273</v>
      </c>
      <c r="AF173" s="2">
        <v>0.85928512675940893</v>
      </c>
      <c r="AG173" s="2">
        <v>0.93149447004724295</v>
      </c>
      <c r="AH173" s="2">
        <v>0.84979793846733076</v>
      </c>
      <c r="AI173" s="2">
        <v>0.81021212746416882</v>
      </c>
      <c r="AJ173" s="2">
        <v>0.8952607776498579</v>
      </c>
      <c r="AK173" s="2">
        <v>0.74821963354420418</v>
      </c>
      <c r="AL173" s="2">
        <v>0.86748517803359482</v>
      </c>
      <c r="AM173" s="2">
        <v>0.77344711756577489</v>
      </c>
      <c r="AN173" s="2">
        <v>0.73938262718184489</v>
      </c>
      <c r="AO173" s="2" t="s">
        <v>63</v>
      </c>
      <c r="AP173" s="2"/>
      <c r="AQ173" s="2"/>
      <c r="AR173" s="2"/>
      <c r="AS173" s="2" t="s">
        <v>2433</v>
      </c>
      <c r="AT173" s="2" t="s">
        <v>2434</v>
      </c>
      <c r="AU173" s="2" t="s">
        <v>2435</v>
      </c>
      <c r="AV173" s="2" t="s">
        <v>4811</v>
      </c>
      <c r="AW173" s="2" t="s">
        <v>4812</v>
      </c>
      <c r="AX173" s="2" t="s">
        <v>153</v>
      </c>
      <c r="AY173" s="2" t="s">
        <v>2438</v>
      </c>
      <c r="AZ173" s="2" t="s">
        <v>2439</v>
      </c>
    </row>
    <row r="174" spans="1:52" x14ac:dyDescent="0.4">
      <c r="A174" s="2" t="s">
        <v>909</v>
      </c>
      <c r="B174" s="2" t="s">
        <v>910</v>
      </c>
      <c r="C174" s="2" t="s">
        <v>911</v>
      </c>
      <c r="D174" s="2">
        <v>0.59812256702079925</v>
      </c>
      <c r="E174" s="2">
        <v>2.61013326583225E-3</v>
      </c>
      <c r="F174" s="2">
        <v>0.52366798249941515</v>
      </c>
      <c r="G174" s="2">
        <v>1.4742493683246911E-4</v>
      </c>
      <c r="H174" s="2">
        <v>1.002465953447681</v>
      </c>
      <c r="I174" s="2">
        <v>0.92977544041107163</v>
      </c>
      <c r="J174" s="2">
        <v>0.87336584002789464</v>
      </c>
      <c r="K174" s="2">
        <v>5.6526068857048903E-2</v>
      </c>
      <c r="L174" s="2" t="s">
        <v>54</v>
      </c>
      <c r="M174" s="2">
        <v>52.349240000000002</v>
      </c>
      <c r="N174" s="2">
        <v>7.5</v>
      </c>
      <c r="O174" s="2">
        <v>3</v>
      </c>
      <c r="P174" s="2">
        <v>3</v>
      </c>
      <c r="Q174" s="2">
        <v>17483.97265625</v>
      </c>
      <c r="R174" s="2">
        <v>14065.4638671875</v>
      </c>
      <c r="S174" s="2">
        <v>13785.9375</v>
      </c>
      <c r="T174" s="2">
        <v>24459.53125</v>
      </c>
      <c r="U174" s="2">
        <v>25734.38671875</v>
      </c>
      <c r="V174" s="2">
        <v>25602.208984375</v>
      </c>
      <c r="W174" s="2">
        <v>14562.3505859375</v>
      </c>
      <c r="X174" s="2">
        <v>14904.990234375</v>
      </c>
      <c r="Y174" s="2">
        <v>15979.828125</v>
      </c>
      <c r="Z174" s="2">
        <v>12480.8583984375</v>
      </c>
      <c r="AA174" s="2">
        <v>14372.748046875</v>
      </c>
      <c r="AB174" s="2">
        <v>12838.3984375</v>
      </c>
      <c r="AC174" s="2">
        <v>1.0356559574684261</v>
      </c>
      <c r="AD174" s="2">
        <v>0.83316198984115708</v>
      </c>
      <c r="AE174" s="2">
        <v>0.81660435999701764</v>
      </c>
      <c r="AF174" s="2">
        <v>1.4488503130261039</v>
      </c>
      <c r="AG174" s="2">
        <v>1.5243658544354051</v>
      </c>
      <c r="AH174" s="2">
        <v>1.5165363604902049</v>
      </c>
      <c r="AI174" s="2">
        <v>0.8625948710620287</v>
      </c>
      <c r="AJ174" s="2">
        <v>0.88289099026479656</v>
      </c>
      <c r="AK174" s="2">
        <v>0.94655857237695784</v>
      </c>
      <c r="AL174" s="2">
        <v>0.7392985340800694</v>
      </c>
      <c r="AM174" s="2">
        <v>0.85136384233692808</v>
      </c>
      <c r="AN174" s="2">
        <v>0.7604772718171251</v>
      </c>
      <c r="AO174" s="2" t="s">
        <v>63</v>
      </c>
      <c r="AP174" s="2" t="s">
        <v>912</v>
      </c>
      <c r="AQ174" s="2" t="s">
        <v>913</v>
      </c>
      <c r="AR174" s="2"/>
      <c r="AS174" s="2" t="s">
        <v>914</v>
      </c>
      <c r="AT174" s="2" t="s">
        <v>915</v>
      </c>
      <c r="AU174" s="2" t="s">
        <v>916</v>
      </c>
      <c r="AV174" s="2" t="s">
        <v>628</v>
      </c>
      <c r="AW174" s="2" t="s">
        <v>629</v>
      </c>
      <c r="AX174" s="2"/>
      <c r="AY174" s="2"/>
      <c r="AZ174" s="2"/>
    </row>
    <row r="175" spans="1:52" x14ac:dyDescent="0.4">
      <c r="A175" s="2" t="s">
        <v>4813</v>
      </c>
      <c r="B175" s="2" t="s">
        <v>4814</v>
      </c>
      <c r="C175" s="2" t="s">
        <v>4815</v>
      </c>
      <c r="D175" s="2">
        <v>0.34481284942511109</v>
      </c>
      <c r="E175" s="2">
        <v>2.4563643985885861E-3</v>
      </c>
      <c r="F175" s="2">
        <v>0.89751851798459958</v>
      </c>
      <c r="G175" s="2">
        <v>0.54397279014493982</v>
      </c>
      <c r="H175" s="2">
        <v>0.81331243178121138</v>
      </c>
      <c r="I175" s="2">
        <v>0.47033608684348821</v>
      </c>
      <c r="J175" s="2">
        <v>3.2003875022103672</v>
      </c>
      <c r="K175" s="2">
        <v>0.11353303363934519</v>
      </c>
      <c r="L175" s="2" t="s">
        <v>54</v>
      </c>
      <c r="M175" s="2">
        <v>21.59647</v>
      </c>
      <c r="N175" s="2">
        <v>13.8</v>
      </c>
      <c r="O175" s="2">
        <v>2</v>
      </c>
      <c r="P175" s="2">
        <v>2</v>
      </c>
      <c r="Q175" s="2">
        <v>5078.25537109375</v>
      </c>
      <c r="R175" s="2">
        <v>4798.22802734375</v>
      </c>
      <c r="S175" s="2">
        <v>3951.732177734375</v>
      </c>
      <c r="T175" s="2">
        <v>15272.0029296875</v>
      </c>
      <c r="U175" s="2">
        <v>14800.9892578125</v>
      </c>
      <c r="V175" s="2">
        <v>10030.546875</v>
      </c>
      <c r="W175" s="2">
        <v>506.00045776367188</v>
      </c>
      <c r="X175" s="2">
        <v>5040.95654296875</v>
      </c>
      <c r="Y175" s="2">
        <v>5699.70263671875</v>
      </c>
      <c r="Z175" s="2">
        <v>12445.453125</v>
      </c>
      <c r="AA175" s="2">
        <v>11334.890625</v>
      </c>
      <c r="AB175" s="2">
        <v>12213.3251953125</v>
      </c>
      <c r="AC175" s="2">
        <v>0.22700378908224481</v>
      </c>
      <c r="AD175" s="2">
        <v>0.21448624842453759</v>
      </c>
      <c r="AE175" s="2">
        <v>0.17664692147821751</v>
      </c>
      <c r="AF175" s="2">
        <v>0.68267589527848593</v>
      </c>
      <c r="AG175" s="2">
        <v>0.66162104860145921</v>
      </c>
      <c r="AH175" s="2">
        <v>0.4483768500798449</v>
      </c>
      <c r="AI175" s="2">
        <v>2.2618795786349861E-2</v>
      </c>
      <c r="AJ175" s="2">
        <v>0.2253364890561575</v>
      </c>
      <c r="AK175" s="2">
        <v>0.25478318844342568</v>
      </c>
      <c r="AL175" s="2">
        <v>0.55632590521180947</v>
      </c>
      <c r="AM175" s="2">
        <v>0.50668249874831117</v>
      </c>
      <c r="AN175" s="2">
        <v>0.5459495228244996</v>
      </c>
      <c r="AO175" s="2" t="s">
        <v>63</v>
      </c>
      <c r="AP175" s="2" t="s">
        <v>370</v>
      </c>
      <c r="AQ175" s="2" t="s">
        <v>371</v>
      </c>
      <c r="AR175" s="2" t="s">
        <v>372</v>
      </c>
      <c r="AS175" s="2"/>
      <c r="AT175" s="2"/>
      <c r="AU175" s="2" t="s">
        <v>373</v>
      </c>
      <c r="AV175" s="2" t="s">
        <v>374</v>
      </c>
      <c r="AW175" s="2" t="s">
        <v>375</v>
      </c>
      <c r="AX175" s="2" t="s">
        <v>153</v>
      </c>
      <c r="AY175" s="2" t="s">
        <v>376</v>
      </c>
      <c r="AZ175" s="2" t="s">
        <v>377</v>
      </c>
    </row>
    <row r="176" spans="1:52" x14ac:dyDescent="0.4">
      <c r="A176" s="2" t="s">
        <v>4816</v>
      </c>
      <c r="B176" s="2" t="s">
        <v>4817</v>
      </c>
      <c r="C176" s="2" t="s">
        <v>4818</v>
      </c>
      <c r="D176" s="2">
        <v>0.66076408312515478</v>
      </c>
      <c r="E176" s="2">
        <v>2.3950611722107721E-3</v>
      </c>
      <c r="F176" s="2">
        <v>1.0173352902314019</v>
      </c>
      <c r="G176" s="2">
        <v>0.59928085487267946</v>
      </c>
      <c r="H176" s="2">
        <v>1.4852251156944649</v>
      </c>
      <c r="I176" s="2">
        <v>3.2812392854482922E-3</v>
      </c>
      <c r="J176" s="2">
        <v>1.0366338762124829</v>
      </c>
      <c r="K176" s="2">
        <v>0.35863301908958828</v>
      </c>
      <c r="L176" s="2" t="s">
        <v>54</v>
      </c>
      <c r="M176" s="2">
        <v>41.80292</v>
      </c>
      <c r="N176" s="2">
        <v>4.5999999999999996</v>
      </c>
      <c r="O176" s="2">
        <v>2</v>
      </c>
      <c r="P176" s="2">
        <v>1</v>
      </c>
      <c r="Q176" s="2">
        <v>26670.49609375</v>
      </c>
      <c r="R176" s="2">
        <v>22514.80859375</v>
      </c>
      <c r="S176" s="2">
        <v>26263.876953125</v>
      </c>
      <c r="T176" s="2">
        <v>36317.77734375</v>
      </c>
      <c r="U176" s="2">
        <v>37858.50390625</v>
      </c>
      <c r="V176" s="2">
        <v>40008.46875</v>
      </c>
      <c r="W176" s="2">
        <v>37190.828125</v>
      </c>
      <c r="X176" s="2">
        <v>35310.66796875</v>
      </c>
      <c r="Y176" s="2">
        <v>39557.5234375</v>
      </c>
      <c r="Z176" s="2">
        <v>37873.03515625</v>
      </c>
      <c r="AA176" s="2">
        <v>39703.94921875</v>
      </c>
      <c r="AB176" s="2">
        <v>38587.19140625</v>
      </c>
      <c r="AC176" s="2">
        <v>0.63819990902088708</v>
      </c>
      <c r="AD176" s="2">
        <v>0.53875821228241705</v>
      </c>
      <c r="AE176" s="2">
        <v>0.62846989508935625</v>
      </c>
      <c r="AF176" s="2">
        <v>0.86905028369733428</v>
      </c>
      <c r="AG176" s="2">
        <v>0.90591842250349597</v>
      </c>
      <c r="AH176" s="2">
        <v>0.95736506087333462</v>
      </c>
      <c r="AI176" s="2">
        <v>0.88994156847905737</v>
      </c>
      <c r="AJ176" s="2">
        <v>0.84495110274322738</v>
      </c>
      <c r="AK176" s="2">
        <v>0.94657436330253319</v>
      </c>
      <c r="AL176" s="2">
        <v>0.90626614166085084</v>
      </c>
      <c r="AM176" s="2">
        <v>0.95007819465023602</v>
      </c>
      <c r="AN176" s="2">
        <v>0.92335522962436678</v>
      </c>
      <c r="AO176" s="2" t="s">
        <v>63</v>
      </c>
      <c r="AP176" s="2" t="s">
        <v>4819</v>
      </c>
      <c r="AQ176" s="2" t="s">
        <v>4820</v>
      </c>
      <c r="AR176" s="2" t="s">
        <v>4821</v>
      </c>
      <c r="AS176" s="2" t="s">
        <v>4822</v>
      </c>
      <c r="AT176" s="2" t="s">
        <v>2784</v>
      </c>
      <c r="AU176" s="2" t="s">
        <v>4823</v>
      </c>
      <c r="AV176" s="2"/>
      <c r="AW176" s="2"/>
      <c r="AX176" s="2" t="s">
        <v>4824</v>
      </c>
      <c r="AY176" s="2" t="s">
        <v>4825</v>
      </c>
      <c r="AZ176" s="2" t="s">
        <v>4826</v>
      </c>
    </row>
    <row r="177" spans="1:52" x14ac:dyDescent="0.4">
      <c r="A177" s="2" t="s">
        <v>4827</v>
      </c>
      <c r="B177" s="2" t="s">
        <v>4828</v>
      </c>
      <c r="C177" s="2" t="s">
        <v>4829</v>
      </c>
      <c r="D177" s="2">
        <v>0.37686226230413628</v>
      </c>
      <c r="E177" s="2">
        <v>2.3937881585099278E-3</v>
      </c>
      <c r="F177" s="2">
        <v>0.96581081826721515</v>
      </c>
      <c r="G177" s="2">
        <v>0.75887323344547408</v>
      </c>
      <c r="H177" s="2">
        <v>1.063857654494885</v>
      </c>
      <c r="I177" s="2">
        <v>0.65781927285115938</v>
      </c>
      <c r="J177" s="2">
        <v>2.4089394957978598</v>
      </c>
      <c r="K177" s="2">
        <v>4.1090945142548711E-3</v>
      </c>
      <c r="L177" s="2" t="s">
        <v>54</v>
      </c>
      <c r="M177" s="2">
        <v>67.921120000000002</v>
      </c>
      <c r="N177" s="2">
        <v>5.3</v>
      </c>
      <c r="O177" s="2">
        <v>3</v>
      </c>
      <c r="P177" s="2">
        <v>3</v>
      </c>
      <c r="Q177" s="2">
        <v>5534.5087890625</v>
      </c>
      <c r="R177" s="2">
        <v>8199.103515625</v>
      </c>
      <c r="S177" s="2">
        <v>8063.7314453125</v>
      </c>
      <c r="T177" s="2">
        <v>16911.203125</v>
      </c>
      <c r="U177" s="2">
        <v>19785.974609375</v>
      </c>
      <c r="V177" s="2">
        <v>21141.841796875</v>
      </c>
      <c r="W177" s="2">
        <v>6963.005859375</v>
      </c>
      <c r="X177" s="2">
        <v>8945.9091796875</v>
      </c>
      <c r="Y177" s="2">
        <v>7280.35595703125</v>
      </c>
      <c r="Z177" s="2">
        <v>15373.326171875</v>
      </c>
      <c r="AA177" s="2">
        <v>17135.501953125</v>
      </c>
      <c r="AB177" s="2">
        <v>23352.72265625</v>
      </c>
      <c r="AC177" s="2">
        <v>0.25184760793980809</v>
      </c>
      <c r="AD177" s="2">
        <v>0.37309988769767732</v>
      </c>
      <c r="AE177" s="2">
        <v>0.36693978688485751</v>
      </c>
      <c r="AF177" s="2">
        <v>0.76954364275874687</v>
      </c>
      <c r="AG177" s="2">
        <v>0.90036000773484359</v>
      </c>
      <c r="AH177" s="2">
        <v>0.96205869155133317</v>
      </c>
      <c r="AI177" s="2">
        <v>0.31685131175869169</v>
      </c>
      <c r="AJ177" s="2">
        <v>0.40708325049614891</v>
      </c>
      <c r="AK177" s="2">
        <v>0.33129231565268491</v>
      </c>
      <c r="AL177" s="2">
        <v>0.69956261161182565</v>
      </c>
      <c r="AM177" s="2">
        <v>0.77975035223920142</v>
      </c>
      <c r="AN177" s="2">
        <v>1.0626647393678761</v>
      </c>
      <c r="AO177" s="2" t="s">
        <v>113</v>
      </c>
      <c r="AP177" s="2" t="s">
        <v>4830</v>
      </c>
      <c r="AQ177" s="2" t="s">
        <v>4831</v>
      </c>
      <c r="AR177" s="2"/>
      <c r="AS177" s="2" t="s">
        <v>4832</v>
      </c>
      <c r="AT177" s="2" t="s">
        <v>4833</v>
      </c>
      <c r="AU177" s="2" t="s">
        <v>4834</v>
      </c>
      <c r="AV177" s="2" t="s">
        <v>4835</v>
      </c>
      <c r="AW177" s="2" t="s">
        <v>4836</v>
      </c>
      <c r="AX177" s="2" t="s">
        <v>231</v>
      </c>
      <c r="AY177" s="2" t="s">
        <v>4837</v>
      </c>
      <c r="AZ177" s="2" t="s">
        <v>366</v>
      </c>
    </row>
    <row r="178" spans="1:52" x14ac:dyDescent="0.4">
      <c r="A178" s="2" t="s">
        <v>4838</v>
      </c>
      <c r="B178" s="2" t="s">
        <v>4839</v>
      </c>
      <c r="C178" s="2" t="s">
        <v>53</v>
      </c>
      <c r="D178" s="2">
        <v>0.46027238348178029</v>
      </c>
      <c r="E178" s="2">
        <v>2.3611473678243392E-3</v>
      </c>
      <c r="F178" s="2">
        <v>0.82444216760988465</v>
      </c>
      <c r="G178" s="2">
        <v>6.5977783803451283E-4</v>
      </c>
      <c r="H178" s="2">
        <v>1.0847591215254671</v>
      </c>
      <c r="I178" s="2">
        <v>0.65833041369075584</v>
      </c>
      <c r="J178" s="2">
        <v>1.651246719846214</v>
      </c>
      <c r="K178" s="2">
        <v>1.3124166389578411E-2</v>
      </c>
      <c r="L178" s="2" t="s">
        <v>54</v>
      </c>
      <c r="M178" s="2">
        <v>15.37642</v>
      </c>
      <c r="N178" s="2">
        <v>17.600000000000001</v>
      </c>
      <c r="O178" s="2">
        <v>2</v>
      </c>
      <c r="P178" s="2">
        <v>2</v>
      </c>
      <c r="Q178" s="2">
        <v>5744.90576171875</v>
      </c>
      <c r="R178" s="2">
        <v>4797.32470703125</v>
      </c>
      <c r="S178" s="2">
        <v>7107.68359375</v>
      </c>
      <c r="T178" s="2">
        <v>12749.5927734375</v>
      </c>
      <c r="U178" s="2">
        <v>13179.404296875</v>
      </c>
      <c r="V178" s="2">
        <v>12417.6748046875</v>
      </c>
      <c r="W178" s="2">
        <v>5711.40673828125</v>
      </c>
      <c r="X178" s="2">
        <v>5440.27099609375</v>
      </c>
      <c r="Y178" s="2">
        <v>7994.2275390625</v>
      </c>
      <c r="Z178" s="2">
        <v>10365.498046875</v>
      </c>
      <c r="AA178" s="2">
        <v>10741.09375</v>
      </c>
      <c r="AB178" s="2">
        <v>10508.021484375</v>
      </c>
      <c r="AC178" s="2">
        <v>0.49940467132530503</v>
      </c>
      <c r="AD178" s="2">
        <v>0.41703144802133951</v>
      </c>
      <c r="AE178" s="2">
        <v>0.61787095145648052</v>
      </c>
      <c r="AF178" s="2">
        <v>1.10832212966451</v>
      </c>
      <c r="AG178" s="2">
        <v>1.1456856464038889</v>
      </c>
      <c r="AH178" s="2">
        <v>1.0794684998634589</v>
      </c>
      <c r="AI178" s="2">
        <v>0.49649260113940202</v>
      </c>
      <c r="AJ178" s="2">
        <v>0.4729227704358292</v>
      </c>
      <c r="AK178" s="2">
        <v>0.69493821869948036</v>
      </c>
      <c r="AL178" s="2">
        <v>0.90107276949900417</v>
      </c>
      <c r="AM178" s="2">
        <v>0.93372330485160138</v>
      </c>
      <c r="AN178" s="2">
        <v>0.91346233225478135</v>
      </c>
      <c r="AO178" s="2" t="s">
        <v>63</v>
      </c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x14ac:dyDescent="0.4">
      <c r="A179" s="2" t="s">
        <v>4840</v>
      </c>
      <c r="B179" s="2" t="s">
        <v>4841</v>
      </c>
      <c r="C179" s="2" t="s">
        <v>4842</v>
      </c>
      <c r="D179" s="2">
        <v>0.5904392846423645</v>
      </c>
      <c r="E179" s="2">
        <v>2.352069083902399E-3</v>
      </c>
      <c r="F179" s="2">
        <v>1.0669479239817909</v>
      </c>
      <c r="G179" s="2">
        <v>0.25971306672651973</v>
      </c>
      <c r="H179" s="2">
        <v>1.653596775864848</v>
      </c>
      <c r="I179" s="2">
        <v>6.1732471858305703E-3</v>
      </c>
      <c r="J179" s="2">
        <v>1.0927941475731711</v>
      </c>
      <c r="K179" s="2">
        <v>0.29036090110742879</v>
      </c>
      <c r="L179" s="2" t="s">
        <v>54</v>
      </c>
      <c r="M179" s="2">
        <v>16.936330000000002</v>
      </c>
      <c r="N179" s="2">
        <v>7</v>
      </c>
      <c r="O179" s="2">
        <v>1</v>
      </c>
      <c r="P179" s="2">
        <v>1</v>
      </c>
      <c r="Q179" s="2">
        <v>19468.197265625</v>
      </c>
      <c r="R179" s="2">
        <v>16452.462890625</v>
      </c>
      <c r="S179" s="2">
        <v>21436.291015625</v>
      </c>
      <c r="T179" s="2">
        <v>32762.23046875</v>
      </c>
      <c r="U179" s="2">
        <v>32131.328125</v>
      </c>
      <c r="V179" s="2">
        <v>32249.28515625</v>
      </c>
      <c r="W179" s="2">
        <v>29087.7421875</v>
      </c>
      <c r="X179" s="2">
        <v>35146.3359375</v>
      </c>
      <c r="Y179" s="2">
        <v>30611.19140625</v>
      </c>
      <c r="Z179" s="2">
        <v>36495.61328125</v>
      </c>
      <c r="AA179" s="2">
        <v>31379.640625</v>
      </c>
      <c r="AB179" s="2">
        <v>35771.1015625</v>
      </c>
      <c r="AC179" s="2">
        <v>0.78999384315543741</v>
      </c>
      <c r="AD179" s="2">
        <v>0.66761930809518111</v>
      </c>
      <c r="AE179" s="2">
        <v>0.86985649936541809</v>
      </c>
      <c r="AF179" s="2">
        <v>1.329448228062275</v>
      </c>
      <c r="AG179" s="2">
        <v>1.303847040628507</v>
      </c>
      <c r="AH179" s="2">
        <v>1.308633581835839</v>
      </c>
      <c r="AI179" s="2">
        <v>1.1803423257885279</v>
      </c>
      <c r="AJ179" s="2">
        <v>1.4261920927379881</v>
      </c>
      <c r="AK179" s="2">
        <v>1.242161891655446</v>
      </c>
      <c r="AL179" s="2">
        <v>1.480943992964195</v>
      </c>
      <c r="AM179" s="2">
        <v>1.2733445503940659</v>
      </c>
      <c r="AN179" s="2">
        <v>1.4515442601950459</v>
      </c>
      <c r="AO179" s="2" t="s">
        <v>63</v>
      </c>
      <c r="AP179" s="2" t="s">
        <v>4843</v>
      </c>
      <c r="AQ179" s="2" t="s">
        <v>4844</v>
      </c>
      <c r="AR179" s="2" t="s">
        <v>553</v>
      </c>
      <c r="AS179" s="2" t="s">
        <v>4845</v>
      </c>
      <c r="AT179" s="2" t="s">
        <v>4846</v>
      </c>
      <c r="AU179" s="2" t="s">
        <v>4847</v>
      </c>
      <c r="AV179" s="2"/>
      <c r="AW179" s="2"/>
      <c r="AX179" s="2" t="s">
        <v>79</v>
      </c>
      <c r="AY179" s="2" t="s">
        <v>4848</v>
      </c>
      <c r="AZ179" s="2" t="s">
        <v>4849</v>
      </c>
    </row>
    <row r="180" spans="1:52" x14ac:dyDescent="0.4">
      <c r="A180" s="2" t="s">
        <v>917</v>
      </c>
      <c r="B180" s="2" t="s">
        <v>918</v>
      </c>
      <c r="C180" s="2" t="s">
        <v>53</v>
      </c>
      <c r="D180" s="2">
        <v>0.64159101114642647</v>
      </c>
      <c r="E180" s="2">
        <v>2.328661866276345E-3</v>
      </c>
      <c r="F180" s="2">
        <v>0.63565739815525713</v>
      </c>
      <c r="G180" s="2">
        <v>2.0827021871777611E-4</v>
      </c>
      <c r="H180" s="2">
        <v>1.2726707542445781</v>
      </c>
      <c r="I180" s="2">
        <v>7.5922493034848895E-2</v>
      </c>
      <c r="J180" s="2">
        <v>0.77848235075948846</v>
      </c>
      <c r="K180" s="2">
        <v>4.3452423371427622E-2</v>
      </c>
      <c r="L180" s="2" t="s">
        <v>54</v>
      </c>
      <c r="M180" s="2">
        <v>21.857810000000001</v>
      </c>
      <c r="N180" s="2">
        <v>15.5</v>
      </c>
      <c r="O180" s="2">
        <v>3</v>
      </c>
      <c r="P180" s="2">
        <v>3</v>
      </c>
      <c r="Q180" s="2">
        <v>6561.31201171875</v>
      </c>
      <c r="R180" s="2">
        <v>7857.62548828125</v>
      </c>
      <c r="S180" s="2">
        <v>7912.9189453125</v>
      </c>
      <c r="T180" s="2">
        <v>11929.0400390625</v>
      </c>
      <c r="U180" s="2">
        <v>11755.4482421875</v>
      </c>
      <c r="V180" s="2">
        <v>11122.5087890625</v>
      </c>
      <c r="W180" s="2">
        <v>8353.6650390625</v>
      </c>
      <c r="X180" s="2">
        <v>9132.3388671875</v>
      </c>
      <c r="Y180" s="2">
        <v>10935.0966796875</v>
      </c>
      <c r="Z180" s="2">
        <v>7030.25439453125</v>
      </c>
      <c r="AA180" s="2">
        <v>7350.87451171875</v>
      </c>
      <c r="AB180" s="2">
        <v>7744.1962890625</v>
      </c>
      <c r="AC180" s="2">
        <v>0.61752554315851815</v>
      </c>
      <c r="AD180" s="2">
        <v>0.73952960001303591</v>
      </c>
      <c r="AE180" s="2">
        <v>0.74473360830060864</v>
      </c>
      <c r="AF180" s="2">
        <v>1.1227155356009531</v>
      </c>
      <c r="AG180" s="2">
        <v>1.1063777408944</v>
      </c>
      <c r="AH180" s="2">
        <v>1.046807905032398</v>
      </c>
      <c r="AI180" s="2">
        <v>0.7862149416759846</v>
      </c>
      <c r="AJ180" s="2">
        <v>0.85950073844915964</v>
      </c>
      <c r="AK180" s="2">
        <v>1.0291693954737029</v>
      </c>
      <c r="AL180" s="2">
        <v>0.66166060321039966</v>
      </c>
      <c r="AM180" s="2">
        <v>0.69183614000245275</v>
      </c>
      <c r="AN180" s="2">
        <v>0.72885407845081018</v>
      </c>
      <c r="AO180" s="2" t="s">
        <v>184</v>
      </c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x14ac:dyDescent="0.4">
      <c r="A181" s="2" t="s">
        <v>919</v>
      </c>
      <c r="B181" s="2" t="s">
        <v>920</v>
      </c>
      <c r="C181" s="2" t="s">
        <v>921</v>
      </c>
      <c r="D181" s="2">
        <v>0.53764259905060041</v>
      </c>
      <c r="E181" s="2">
        <v>2.307495575801323E-3</v>
      </c>
      <c r="F181" s="2">
        <v>0.69828370472558821</v>
      </c>
      <c r="G181" s="2">
        <v>1.6920010051552959E-2</v>
      </c>
      <c r="H181" s="2">
        <v>1.141158142115021</v>
      </c>
      <c r="I181" s="2">
        <v>0.52713548814803757</v>
      </c>
      <c r="J181" s="2">
        <v>1.1381313919764111</v>
      </c>
      <c r="K181" s="2">
        <v>0.38480517360201583</v>
      </c>
      <c r="L181" s="2" t="s">
        <v>54</v>
      </c>
      <c r="M181" s="2">
        <v>41.032089999999997</v>
      </c>
      <c r="N181" s="2">
        <v>14.4</v>
      </c>
      <c r="O181" s="2">
        <v>4</v>
      </c>
      <c r="P181" s="2">
        <v>4</v>
      </c>
      <c r="Q181" s="2">
        <v>3179.793701171875</v>
      </c>
      <c r="R181" s="2">
        <v>2912.9697265625</v>
      </c>
      <c r="S181" s="2">
        <v>2906.11279296875</v>
      </c>
      <c r="T181" s="2">
        <v>6457.54248046875</v>
      </c>
      <c r="U181" s="2">
        <v>5443.62548828125</v>
      </c>
      <c r="V181" s="2">
        <v>4836.48681640625</v>
      </c>
      <c r="W181" s="2">
        <v>2754.38623046875</v>
      </c>
      <c r="X181" s="2">
        <v>4526.3662109375</v>
      </c>
      <c r="Y181" s="2">
        <v>2988.388427734375</v>
      </c>
      <c r="Z181" s="2">
        <v>3987.249267578125</v>
      </c>
      <c r="AA181" s="2">
        <v>3658.156494140625</v>
      </c>
      <c r="AB181" s="2">
        <v>4042.225830078125</v>
      </c>
      <c r="AC181" s="2">
        <v>0.68591517071389607</v>
      </c>
      <c r="AD181" s="2">
        <v>0.62835841411446625</v>
      </c>
      <c r="AE181" s="2">
        <v>0.62687930093338229</v>
      </c>
      <c r="AF181" s="2">
        <v>1.3929602889805659</v>
      </c>
      <c r="AG181" s="2">
        <v>1.174247657865628</v>
      </c>
      <c r="AH181" s="2">
        <v>1.0432814176303971</v>
      </c>
      <c r="AI181" s="2">
        <v>0.59415027483943605</v>
      </c>
      <c r="AJ181" s="2">
        <v>0.97638511930651506</v>
      </c>
      <c r="AK181" s="2">
        <v>0.64462702653113402</v>
      </c>
      <c r="AL181" s="2">
        <v>0.86009188616286214</v>
      </c>
      <c r="AM181" s="2">
        <v>0.78910309032057147</v>
      </c>
      <c r="AN181" s="2">
        <v>0.87195091281561432</v>
      </c>
      <c r="AO181" s="2" t="s">
        <v>71</v>
      </c>
      <c r="AP181" s="2" t="s">
        <v>922</v>
      </c>
      <c r="AQ181" s="2" t="s">
        <v>923</v>
      </c>
      <c r="AR181" s="2" t="s">
        <v>924</v>
      </c>
      <c r="AS181" s="2" t="s">
        <v>925</v>
      </c>
      <c r="AT181" s="2" t="s">
        <v>398</v>
      </c>
      <c r="AU181" s="2"/>
      <c r="AV181" s="2" t="s">
        <v>926</v>
      </c>
      <c r="AW181" s="2" t="s">
        <v>927</v>
      </c>
      <c r="AX181" s="2" t="s">
        <v>65</v>
      </c>
      <c r="AY181" s="2" t="s">
        <v>928</v>
      </c>
      <c r="AZ181" s="2" t="s">
        <v>929</v>
      </c>
    </row>
    <row r="182" spans="1:52" x14ac:dyDescent="0.4">
      <c r="A182" s="2" t="s">
        <v>930</v>
      </c>
      <c r="B182" s="2" t="s">
        <v>931</v>
      </c>
      <c r="C182" s="2" t="s">
        <v>932</v>
      </c>
      <c r="D182" s="2">
        <v>0.59986972389883608</v>
      </c>
      <c r="E182" s="2">
        <v>2.282463104094066E-3</v>
      </c>
      <c r="F182" s="2">
        <v>0.52642015995060387</v>
      </c>
      <c r="G182" s="2">
        <v>2.1387429286766929E-2</v>
      </c>
      <c r="H182" s="2">
        <v>1.4020088343025461</v>
      </c>
      <c r="I182" s="2">
        <v>7.3369446563605976E-3</v>
      </c>
      <c r="J182" s="2">
        <v>0.62592863401233656</v>
      </c>
      <c r="K182" s="2">
        <v>5.0751281820335011E-2</v>
      </c>
      <c r="L182" s="2" t="s">
        <v>54</v>
      </c>
      <c r="M182" s="2">
        <v>622.89807999999982</v>
      </c>
      <c r="N182" s="2">
        <v>0.6</v>
      </c>
      <c r="O182" s="2">
        <v>3</v>
      </c>
      <c r="P182" s="2">
        <v>3</v>
      </c>
      <c r="Q182" s="2">
        <v>7783.60205078125</v>
      </c>
      <c r="R182" s="2">
        <v>7099.56689453125</v>
      </c>
      <c r="S182" s="2">
        <v>8460.009765625</v>
      </c>
      <c r="T182" s="2">
        <v>12805.46875</v>
      </c>
      <c r="U182" s="2">
        <v>11850.337890625</v>
      </c>
      <c r="V182" s="2">
        <v>14257.9404296875</v>
      </c>
      <c r="W182" s="2">
        <v>10574.9404296875</v>
      </c>
      <c r="X182" s="2">
        <v>10274.1708984375</v>
      </c>
      <c r="Y182" s="2">
        <v>11878.2314453125</v>
      </c>
      <c r="Z182" s="2">
        <v>8634.0458984375</v>
      </c>
      <c r="AA182" s="2">
        <v>7074.103515625</v>
      </c>
      <c r="AB182" s="2">
        <v>4776.83154296875</v>
      </c>
      <c r="AC182" s="2">
        <v>0.81676358049640518</v>
      </c>
      <c r="AD182" s="2">
        <v>0.74498511600667816</v>
      </c>
      <c r="AE182" s="2">
        <v>0.88774166794830944</v>
      </c>
      <c r="AF182" s="2">
        <v>1.3437275490124829</v>
      </c>
      <c r="AG182" s="2">
        <v>1.243501959952797</v>
      </c>
      <c r="AH182" s="2">
        <v>1.4961410411118281</v>
      </c>
      <c r="AI182" s="2">
        <v>1.1096695530600551</v>
      </c>
      <c r="AJ182" s="2">
        <v>1.078108638505936</v>
      </c>
      <c r="AK182" s="2">
        <v>1.2464289389338259</v>
      </c>
      <c r="AL182" s="2">
        <v>0.90600395500310804</v>
      </c>
      <c r="AM182" s="2">
        <v>0.74231314480474375</v>
      </c>
      <c r="AN182" s="2">
        <v>0.50125147830132466</v>
      </c>
      <c r="AO182" s="2" t="s">
        <v>85</v>
      </c>
      <c r="AP182" s="2" t="s">
        <v>933</v>
      </c>
      <c r="AQ182" s="2" t="s">
        <v>934</v>
      </c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x14ac:dyDescent="0.4">
      <c r="A183" s="2" t="s">
        <v>935</v>
      </c>
      <c r="B183" s="2" t="s">
        <v>936</v>
      </c>
      <c r="C183" s="2" t="s">
        <v>937</v>
      </c>
      <c r="D183" s="2">
        <v>0.60060457050663341</v>
      </c>
      <c r="E183" s="2">
        <v>2.2796027865285991E-3</v>
      </c>
      <c r="F183" s="2">
        <v>0.19246197755425201</v>
      </c>
      <c r="G183" s="2">
        <v>0.12022364114957131</v>
      </c>
      <c r="H183" s="2">
        <v>3.163442911392941</v>
      </c>
      <c r="I183" s="2">
        <v>1.0205314077797711E-4</v>
      </c>
      <c r="J183" s="2">
        <v>0.10129693611751631</v>
      </c>
      <c r="K183" s="2">
        <v>8.6119934462936726E-2</v>
      </c>
      <c r="L183" s="2" t="s">
        <v>54</v>
      </c>
      <c r="M183" s="2">
        <v>88.481700000000004</v>
      </c>
      <c r="N183" s="2">
        <v>1.5</v>
      </c>
      <c r="O183" s="2">
        <v>1</v>
      </c>
      <c r="P183" s="2">
        <v>1</v>
      </c>
      <c r="Q183" s="2">
        <v>3141.21240234375</v>
      </c>
      <c r="R183" s="2">
        <v>3122.1923828125</v>
      </c>
      <c r="S183" s="2">
        <v>2737.41455078125</v>
      </c>
      <c r="T183" s="2">
        <v>4871.09375</v>
      </c>
      <c r="U183" s="2">
        <v>4559.60693359375</v>
      </c>
      <c r="V183" s="2">
        <v>5555.564453125</v>
      </c>
      <c r="W183" s="2">
        <v>10644.3564453125</v>
      </c>
      <c r="X183" s="2">
        <v>8844.828125</v>
      </c>
      <c r="Y183" s="2">
        <v>8984.3935546875</v>
      </c>
      <c r="Z183" s="2">
        <v>639.72344970703125</v>
      </c>
      <c r="AA183" s="2">
        <v>1283.134033203125</v>
      </c>
      <c r="AB183" s="2"/>
      <c r="AC183" s="2">
        <v>0.45543755977047717</v>
      </c>
      <c r="AD183" s="2">
        <v>0.452679888472721</v>
      </c>
      <c r="AE183" s="2">
        <v>0.39689178680110732</v>
      </c>
      <c r="AF183" s="2">
        <v>0.7062492970096359</v>
      </c>
      <c r="AG183" s="2">
        <v>0.66108750041832953</v>
      </c>
      <c r="AH183" s="2">
        <v>0.8054892167721579</v>
      </c>
      <c r="AI183" s="2">
        <v>1.5433021088173351</v>
      </c>
      <c r="AJ183" s="2">
        <v>1.282392408368717</v>
      </c>
      <c r="AK183" s="2">
        <v>1.3026276967171799</v>
      </c>
      <c r="AL183" s="2">
        <v>9.2752112733648376E-2</v>
      </c>
      <c r="AM183" s="2">
        <v>0.18603881498253769</v>
      </c>
      <c r="AN183" s="2"/>
      <c r="AO183" s="2" t="s">
        <v>63</v>
      </c>
      <c r="AP183" s="2"/>
      <c r="AQ183" s="2"/>
      <c r="AR183" s="2"/>
      <c r="AS183" s="2" t="s">
        <v>938</v>
      </c>
      <c r="AT183" s="2" t="s">
        <v>939</v>
      </c>
      <c r="AU183" s="2" t="s">
        <v>940</v>
      </c>
      <c r="AV183" s="2" t="s">
        <v>941</v>
      </c>
      <c r="AW183" s="2" t="s">
        <v>942</v>
      </c>
      <c r="AX183" s="2" t="s">
        <v>153</v>
      </c>
      <c r="AY183" s="2" t="s">
        <v>943</v>
      </c>
      <c r="AZ183" s="2" t="s">
        <v>944</v>
      </c>
    </row>
    <row r="184" spans="1:52" x14ac:dyDescent="0.4">
      <c r="A184" s="2" t="s">
        <v>4850</v>
      </c>
      <c r="B184" s="2" t="s">
        <v>4851</v>
      </c>
      <c r="C184" s="2" t="s">
        <v>4852</v>
      </c>
      <c r="D184" s="2">
        <v>0.6060606675101925</v>
      </c>
      <c r="E184" s="2">
        <v>2.2639083534995649E-3</v>
      </c>
      <c r="F184" s="2">
        <v>0.99801655298480918</v>
      </c>
      <c r="G184" s="2">
        <v>0.9495451264627992</v>
      </c>
      <c r="H184" s="2">
        <v>1.677442913421394</v>
      </c>
      <c r="I184" s="2">
        <v>1.573455331845802E-3</v>
      </c>
      <c r="J184" s="2">
        <v>0.98168893396290402</v>
      </c>
      <c r="K184" s="2">
        <v>0.73549354018245416</v>
      </c>
      <c r="L184" s="2" t="s">
        <v>54</v>
      </c>
      <c r="M184" s="2">
        <v>9.6081199999999995</v>
      </c>
      <c r="N184" s="2">
        <v>58</v>
      </c>
      <c r="O184" s="2">
        <v>4</v>
      </c>
      <c r="P184" s="2">
        <v>4</v>
      </c>
      <c r="Q184" s="2">
        <v>4257.8955078125</v>
      </c>
      <c r="R184" s="2">
        <v>5020.97021484375</v>
      </c>
      <c r="S184" s="2">
        <v>5314.42529296875</v>
      </c>
      <c r="T184" s="2">
        <v>7810.5654296875</v>
      </c>
      <c r="U184" s="2">
        <v>8503.16796875</v>
      </c>
      <c r="V184" s="2">
        <v>7765.1943359375</v>
      </c>
      <c r="W184" s="2">
        <v>8076.2373046875</v>
      </c>
      <c r="X184" s="2">
        <v>7996.50146484375</v>
      </c>
      <c r="Y184" s="2">
        <v>8406.673828125</v>
      </c>
      <c r="Z184" s="2">
        <v>7126.31982421875</v>
      </c>
      <c r="AA184" s="2">
        <v>8547.4892578125</v>
      </c>
      <c r="AB184" s="2">
        <v>8357.359375</v>
      </c>
      <c r="AC184" s="2">
        <v>0.5606313938689621</v>
      </c>
      <c r="AD184" s="2">
        <v>0.66110441765363082</v>
      </c>
      <c r="AE184" s="2">
        <v>0.69974325441824337</v>
      </c>
      <c r="AF184" s="2">
        <v>1.028406680181795</v>
      </c>
      <c r="AG184" s="2">
        <v>1.1196007280768969</v>
      </c>
      <c r="AH184" s="2">
        <v>1.022432729086999</v>
      </c>
      <c r="AI184" s="2">
        <v>1.063387339833904</v>
      </c>
      <c r="AJ184" s="2">
        <v>1.0528886286863679</v>
      </c>
      <c r="AK184" s="2">
        <v>1.106895473929743</v>
      </c>
      <c r="AL184" s="2">
        <v>0.93831297853063922</v>
      </c>
      <c r="AM184" s="2">
        <v>1.125436452795737</v>
      </c>
      <c r="AN184" s="2">
        <v>1.1004023059920549</v>
      </c>
      <c r="AO184" s="2" t="s">
        <v>103</v>
      </c>
      <c r="AP184" s="2" t="s">
        <v>4853</v>
      </c>
      <c r="AQ184" s="2" t="s">
        <v>4854</v>
      </c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x14ac:dyDescent="0.4">
      <c r="A185" s="2" t="s">
        <v>4855</v>
      </c>
      <c r="B185" s="2" t="s">
        <v>4856</v>
      </c>
      <c r="C185" s="2" t="s">
        <v>4857</v>
      </c>
      <c r="D185" s="2">
        <v>0.43141707950445779</v>
      </c>
      <c r="E185" s="2">
        <v>2.2558221512387201E-3</v>
      </c>
      <c r="F185" s="2">
        <v>0.91882347993815361</v>
      </c>
      <c r="G185" s="2">
        <v>0.16187768509963879</v>
      </c>
      <c r="H185" s="2">
        <v>1.55108477649642</v>
      </c>
      <c r="I185" s="2">
        <v>3.1510091801940851E-2</v>
      </c>
      <c r="J185" s="2">
        <v>1.3730906659015689</v>
      </c>
      <c r="K185" s="2">
        <v>1.2940405894556341E-2</v>
      </c>
      <c r="L185" s="2" t="s">
        <v>54</v>
      </c>
      <c r="M185" s="2">
        <v>46.979149999999997</v>
      </c>
      <c r="N185" s="2">
        <v>5.0999999999999996</v>
      </c>
      <c r="O185" s="2">
        <v>2</v>
      </c>
      <c r="P185" s="2">
        <v>2</v>
      </c>
      <c r="Q185" s="2">
        <v>2327.08984375</v>
      </c>
      <c r="R185" s="2">
        <v>1980.886352539062</v>
      </c>
      <c r="S185" s="2"/>
      <c r="T185" s="2">
        <v>5455.2470703125</v>
      </c>
      <c r="U185" s="2">
        <v>4877.17041015625</v>
      </c>
      <c r="V185" s="2">
        <v>4646.04443359375</v>
      </c>
      <c r="W185" s="2">
        <v>3067.280517578125</v>
      </c>
      <c r="X185" s="2">
        <v>3860.573974609375</v>
      </c>
      <c r="Y185" s="2">
        <v>3095.199951171875</v>
      </c>
      <c r="Z185" s="2">
        <v>4627.8837890625</v>
      </c>
      <c r="AA185" s="2">
        <v>4615.01611328125</v>
      </c>
      <c r="AB185" s="2">
        <v>4519.66259765625</v>
      </c>
      <c r="AC185" s="2">
        <v>0.52236142198403146</v>
      </c>
      <c r="AD185" s="2">
        <v>0.44464918906338052</v>
      </c>
      <c r="AE185" s="2"/>
      <c r="AF185" s="2">
        <v>1.224538289561971</v>
      </c>
      <c r="AG185" s="2">
        <v>1.094777529776094</v>
      </c>
      <c r="AH185" s="2">
        <v>1.0428967250452881</v>
      </c>
      <c r="AI185" s="2">
        <v>0.68851188409816866</v>
      </c>
      <c r="AJ185" s="2">
        <v>0.86658231802593988</v>
      </c>
      <c r="AK185" s="2">
        <v>0.69477895413510316</v>
      </c>
      <c r="AL185" s="2">
        <v>1.0388202085639979</v>
      </c>
      <c r="AM185" s="2">
        <v>1.03593180378806</v>
      </c>
      <c r="AN185" s="2">
        <v>1.014527817969967</v>
      </c>
      <c r="AO185" s="2" t="s">
        <v>85</v>
      </c>
      <c r="AP185" s="2" t="s">
        <v>4858</v>
      </c>
      <c r="AQ185" s="2" t="s">
        <v>4859</v>
      </c>
      <c r="AR185" s="2" t="s">
        <v>4860</v>
      </c>
      <c r="AS185" s="2" t="s">
        <v>4861</v>
      </c>
      <c r="AT185" s="2" t="s">
        <v>4862</v>
      </c>
      <c r="AU185" s="2" t="s">
        <v>4863</v>
      </c>
      <c r="AV185" s="2"/>
      <c r="AW185" s="2"/>
      <c r="AX185" s="2" t="s">
        <v>153</v>
      </c>
      <c r="AY185" s="2" t="s">
        <v>4864</v>
      </c>
      <c r="AZ185" s="2" t="s">
        <v>4865</v>
      </c>
    </row>
    <row r="186" spans="1:52" x14ac:dyDescent="0.4">
      <c r="A186" s="2" t="s">
        <v>4866</v>
      </c>
      <c r="B186" s="2" t="s">
        <v>4867</v>
      </c>
      <c r="C186" s="2" t="s">
        <v>53</v>
      </c>
      <c r="D186" s="2">
        <v>0.51616468738586185</v>
      </c>
      <c r="E186" s="2">
        <v>2.1379909778232249E-3</v>
      </c>
      <c r="F186" s="2">
        <v>1.25066032345253</v>
      </c>
      <c r="G186" s="2">
        <v>9.4307893163370821E-2</v>
      </c>
      <c r="H186" s="2">
        <v>1.0445589509806881</v>
      </c>
      <c r="I186" s="2">
        <v>0.4376099037687578</v>
      </c>
      <c r="J186" s="2">
        <v>2.319626853120301</v>
      </c>
      <c r="K186" s="2">
        <v>2.6265565293500981E-4</v>
      </c>
      <c r="L186" s="2" t="s">
        <v>54</v>
      </c>
      <c r="M186" s="2">
        <v>50.139949999999999</v>
      </c>
      <c r="N186" s="2">
        <v>11.8</v>
      </c>
      <c r="O186" s="2">
        <v>6</v>
      </c>
      <c r="P186" s="2">
        <v>6</v>
      </c>
      <c r="Q186" s="2">
        <v>7192.8115234375</v>
      </c>
      <c r="R186" s="2">
        <v>8224.5732421875</v>
      </c>
      <c r="S186" s="2">
        <v>8201.4755859375</v>
      </c>
      <c r="T186" s="2">
        <v>15875.0517578125</v>
      </c>
      <c r="U186" s="2">
        <v>16964.701171875</v>
      </c>
      <c r="V186" s="2">
        <v>12918.6279296875</v>
      </c>
      <c r="W186" s="2">
        <v>7783.1650390625</v>
      </c>
      <c r="X186" s="2">
        <v>8399.125</v>
      </c>
      <c r="Y186" s="2">
        <v>8489.001953125</v>
      </c>
      <c r="Z186" s="2">
        <v>19420.42578125</v>
      </c>
      <c r="AA186" s="2">
        <v>20937.19140625</v>
      </c>
      <c r="AB186" s="2">
        <v>16870.57421875</v>
      </c>
      <c r="AC186" s="2">
        <v>0.63515305719399229</v>
      </c>
      <c r="AD186" s="2">
        <v>0.72626160464090284</v>
      </c>
      <c r="AE186" s="2">
        <v>0.72422199232332707</v>
      </c>
      <c r="AF186" s="2">
        <v>1.401828426093485</v>
      </c>
      <c r="AG186" s="2">
        <v>1.4980486807680691</v>
      </c>
      <c r="AH186" s="2">
        <v>1.1407647757147581</v>
      </c>
      <c r="AI186" s="2">
        <v>0.68728355429552634</v>
      </c>
      <c r="AJ186" s="2">
        <v>0.74167519948513561</v>
      </c>
      <c r="AK186" s="2">
        <v>0.74961168181372351</v>
      </c>
      <c r="AL186" s="2">
        <v>1.714898654966424</v>
      </c>
      <c r="AM186" s="2">
        <v>1.8488349218387561</v>
      </c>
      <c r="AN186" s="2">
        <v>1.4897369070135511</v>
      </c>
      <c r="AO186" s="2" t="s">
        <v>71</v>
      </c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x14ac:dyDescent="0.4">
      <c r="A187" s="2" t="s">
        <v>945</v>
      </c>
      <c r="B187" s="2" t="s">
        <v>946</v>
      </c>
      <c r="C187" s="2" t="s">
        <v>947</v>
      </c>
      <c r="D187" s="2">
        <v>0.20250502899422179</v>
      </c>
      <c r="E187" s="2">
        <v>2.026356226495679E-3</v>
      </c>
      <c r="F187" s="2">
        <v>0.34770100164536161</v>
      </c>
      <c r="G187" s="2">
        <v>2.478129062540579E-3</v>
      </c>
      <c r="H187" s="2">
        <v>2.8687412228867402</v>
      </c>
      <c r="I187" s="2">
        <v>8.5780947196094342E-3</v>
      </c>
      <c r="J187" s="2">
        <v>0.59852012054902126</v>
      </c>
      <c r="K187" s="2">
        <v>2.7305974295417399E-2</v>
      </c>
      <c r="L187" s="2" t="s">
        <v>54</v>
      </c>
      <c r="M187" s="2">
        <v>17.64618999999999</v>
      </c>
      <c r="N187" s="2">
        <v>6.6</v>
      </c>
      <c r="O187" s="2">
        <v>1</v>
      </c>
      <c r="P187" s="2">
        <v>1</v>
      </c>
      <c r="Q187" s="2">
        <v>9796.412109375</v>
      </c>
      <c r="R187" s="2">
        <v>8171.974609375</v>
      </c>
      <c r="S187" s="2">
        <v>4581.0205078125</v>
      </c>
      <c r="T187" s="2">
        <v>35828.90234375</v>
      </c>
      <c r="U187" s="2">
        <v>38554.9453125</v>
      </c>
      <c r="V187" s="2">
        <v>36968.484375</v>
      </c>
      <c r="W187" s="2">
        <v>21566.55078125</v>
      </c>
      <c r="X187" s="2">
        <v>21613.673828125</v>
      </c>
      <c r="Y187" s="2">
        <v>21508.189453125</v>
      </c>
      <c r="Z187" s="2">
        <v>14709.1513671875</v>
      </c>
      <c r="AA187" s="2">
        <v>9192.1611328125</v>
      </c>
      <c r="AB187" s="2">
        <v>14816.0048828125</v>
      </c>
      <c r="AC187" s="2">
        <v>0.38112826223597968</v>
      </c>
      <c r="AD187" s="2">
        <v>0.31792971213685989</v>
      </c>
      <c r="AE187" s="2">
        <v>0.17822406467967111</v>
      </c>
      <c r="AF187" s="2">
        <v>1.393919236515996</v>
      </c>
      <c r="AG187" s="2">
        <v>1.4999756179605881</v>
      </c>
      <c r="AH187" s="2">
        <v>1.4382545415640571</v>
      </c>
      <c r="AI187" s="2">
        <v>0.83904412451327826</v>
      </c>
      <c r="AJ187" s="2">
        <v>0.84087744111595009</v>
      </c>
      <c r="AK187" s="2">
        <v>0.8367735838988446</v>
      </c>
      <c r="AL187" s="2">
        <v>0.57225780591419184</v>
      </c>
      <c r="AM187" s="2">
        <v>0.35761994898002059</v>
      </c>
      <c r="AN187" s="2">
        <v>0.57641492938646677</v>
      </c>
      <c r="AO187" s="2" t="s">
        <v>63</v>
      </c>
      <c r="AP187" s="2"/>
      <c r="AQ187" s="2"/>
      <c r="AR187" s="2"/>
      <c r="AS187" s="2"/>
      <c r="AT187" s="2" t="s">
        <v>173</v>
      </c>
      <c r="AU187" s="2"/>
      <c r="AV187" s="2"/>
      <c r="AW187" s="2"/>
      <c r="AX187" s="2" t="s">
        <v>948</v>
      </c>
      <c r="AY187" s="2" t="s">
        <v>949</v>
      </c>
      <c r="AZ187" s="2" t="s">
        <v>950</v>
      </c>
    </row>
    <row r="188" spans="1:52" x14ac:dyDescent="0.4">
      <c r="A188" s="2" t="s">
        <v>951</v>
      </c>
      <c r="B188" s="2" t="s">
        <v>952</v>
      </c>
      <c r="C188" s="2" t="s">
        <v>953</v>
      </c>
      <c r="D188" s="2">
        <v>0.25108375601131983</v>
      </c>
      <c r="E188" s="2">
        <v>1.9767191194587832E-3</v>
      </c>
      <c r="F188" s="2">
        <v>0.1155270317053587</v>
      </c>
      <c r="G188" s="2">
        <v>8.8851706612203235E-2</v>
      </c>
      <c r="H188" s="2">
        <v>0.97338323066442956</v>
      </c>
      <c r="I188" s="2">
        <v>0.91256512664625955</v>
      </c>
      <c r="J188" s="2">
        <v>0.4726951411715356</v>
      </c>
      <c r="K188" s="2">
        <v>0.28936024094133111</v>
      </c>
      <c r="L188" s="2" t="s">
        <v>54</v>
      </c>
      <c r="M188" s="2">
        <v>130.46207000000001</v>
      </c>
      <c r="N188" s="2">
        <v>0.6</v>
      </c>
      <c r="O188" s="2">
        <v>1</v>
      </c>
      <c r="P188" s="2">
        <v>1</v>
      </c>
      <c r="Q188" s="2">
        <v>697.79315185546875</v>
      </c>
      <c r="R188" s="2">
        <v>462.52566528320313</v>
      </c>
      <c r="S188" s="2">
        <v>812.3271484375</v>
      </c>
      <c r="T188" s="2">
        <v>2134.43017578125</v>
      </c>
      <c r="U188" s="2">
        <v>2849.51171875</v>
      </c>
      <c r="V188" s="2">
        <v>2872.583740234375</v>
      </c>
      <c r="W188" s="2">
        <v>797.17095947265625</v>
      </c>
      <c r="X188" s="2">
        <v>447.643798828125</v>
      </c>
      <c r="Y188" s="2">
        <v>675.32574462890625</v>
      </c>
      <c r="Z188" s="2">
        <v>6.5843539237976074</v>
      </c>
      <c r="AA188" s="2">
        <v>445.20358276367188</v>
      </c>
      <c r="AB188" s="2">
        <v>455.8531494140625</v>
      </c>
      <c r="AC188" s="2">
        <v>0.7886218683037588</v>
      </c>
      <c r="AD188" s="2">
        <v>0.52273063059470892</v>
      </c>
      <c r="AE188" s="2">
        <v>0.91806425983288398</v>
      </c>
      <c r="AF188" s="2">
        <v>2.412259719821924</v>
      </c>
      <c r="AG188" s="2">
        <v>3.2204203343335931</v>
      </c>
      <c r="AH188" s="2">
        <v>3.2464955410623642</v>
      </c>
      <c r="AI188" s="2">
        <v>0.90093525530476903</v>
      </c>
      <c r="AJ188" s="2">
        <v>0.50591165595094278</v>
      </c>
      <c r="AK188" s="2">
        <v>0.76322997585563257</v>
      </c>
      <c r="AL188" s="2">
        <v>7.4414107950918551E-3</v>
      </c>
      <c r="AM188" s="2">
        <v>0.50315380751592054</v>
      </c>
      <c r="AN188" s="2">
        <v>0.51518958219517108</v>
      </c>
      <c r="AO188" s="2" t="s">
        <v>85</v>
      </c>
      <c r="AP188" s="2" t="s">
        <v>954</v>
      </c>
      <c r="AQ188" s="2" t="s">
        <v>955</v>
      </c>
      <c r="AR188" s="2" t="s">
        <v>956</v>
      </c>
      <c r="AS188" s="2"/>
      <c r="AT188" s="2"/>
      <c r="AU188" s="2"/>
      <c r="AV188" s="2" t="s">
        <v>957</v>
      </c>
      <c r="AW188" s="2" t="s">
        <v>958</v>
      </c>
      <c r="AX188" s="2" t="s">
        <v>153</v>
      </c>
      <c r="AY188" s="2" t="s">
        <v>959</v>
      </c>
      <c r="AZ188" s="2" t="s">
        <v>960</v>
      </c>
    </row>
    <row r="189" spans="1:52" x14ac:dyDescent="0.4">
      <c r="A189" s="2" t="s">
        <v>182</v>
      </c>
      <c r="B189" s="2" t="s">
        <v>183</v>
      </c>
      <c r="C189" s="2" t="s">
        <v>53</v>
      </c>
      <c r="D189" s="2">
        <v>0.51246300933979383</v>
      </c>
      <c r="E189" s="2">
        <v>1.9472893100012281E-3</v>
      </c>
      <c r="F189" s="2">
        <v>0.44789691706893359</v>
      </c>
      <c r="G189" s="2">
        <v>1.142421400622049E-3</v>
      </c>
      <c r="H189" s="2">
        <v>0.58023935240222535</v>
      </c>
      <c r="I189" s="2">
        <v>1.750046674712841E-2</v>
      </c>
      <c r="J189" s="2">
        <v>1.506289229824666</v>
      </c>
      <c r="K189" s="2">
        <v>4.4753637871054193E-2</v>
      </c>
      <c r="L189" s="2" t="s">
        <v>54</v>
      </c>
      <c r="M189" s="2">
        <v>32.723050000000001</v>
      </c>
      <c r="N189" s="2">
        <v>13.8</v>
      </c>
      <c r="O189" s="2">
        <v>4</v>
      </c>
      <c r="P189" s="2">
        <v>4</v>
      </c>
      <c r="Q189" s="2">
        <v>4787.18603515625</v>
      </c>
      <c r="R189" s="2">
        <v>3619.32763671875</v>
      </c>
      <c r="S189" s="2">
        <v>4225.1455078125</v>
      </c>
      <c r="T189" s="2">
        <v>8842.140625</v>
      </c>
      <c r="U189" s="2">
        <v>7539.525390625</v>
      </c>
      <c r="V189" s="2">
        <v>8267.2529296875</v>
      </c>
      <c r="W189" s="2">
        <v>1943.270751953125</v>
      </c>
      <c r="X189" s="2">
        <v>2887.471923828125</v>
      </c>
      <c r="Y189" s="2">
        <v>2498.64306640625</v>
      </c>
      <c r="Z189" s="2">
        <v>3322.915771484375</v>
      </c>
      <c r="AA189" s="2">
        <v>3384.450439453125</v>
      </c>
      <c r="AB189" s="2">
        <v>4332.80859375</v>
      </c>
      <c r="AC189" s="2">
        <v>0.87205638937871333</v>
      </c>
      <c r="AD189" s="2">
        <v>0.6593137947170935</v>
      </c>
      <c r="AE189" s="2">
        <v>0.76967243576578448</v>
      </c>
      <c r="AF189" s="2">
        <v>1.6107260447346841</v>
      </c>
      <c r="AG189" s="2">
        <v>1.373435509189058</v>
      </c>
      <c r="AH189" s="2">
        <v>1.5060017904043199</v>
      </c>
      <c r="AI189" s="2">
        <v>0.35399536660751219</v>
      </c>
      <c r="AJ189" s="2">
        <v>0.52599550588465382</v>
      </c>
      <c r="AK189" s="2">
        <v>0.45516460710624368</v>
      </c>
      <c r="AL189" s="2">
        <v>0.60531801116763262</v>
      </c>
      <c r="AM189" s="2">
        <v>0.61652745654459606</v>
      </c>
      <c r="AN189" s="2">
        <v>0.78928485134824289</v>
      </c>
      <c r="AO189" s="2" t="s">
        <v>184</v>
      </c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x14ac:dyDescent="0.4">
      <c r="A190" s="2" t="s">
        <v>961</v>
      </c>
      <c r="B190" s="2" t="s">
        <v>962</v>
      </c>
      <c r="C190" s="2" t="s">
        <v>963</v>
      </c>
      <c r="D190" s="2">
        <v>0.40321638074302563</v>
      </c>
      <c r="E190" s="2">
        <v>1.943349213433517E-3</v>
      </c>
      <c r="F190" s="2">
        <v>0.47095040565430352</v>
      </c>
      <c r="G190" s="2">
        <v>0.14545636507576051</v>
      </c>
      <c r="H190" s="2">
        <v>2.2042979505664242</v>
      </c>
      <c r="I190" s="2">
        <v>4.2762494367100754E-3</v>
      </c>
      <c r="J190" s="2">
        <v>0.52986680327868851</v>
      </c>
      <c r="K190" s="2">
        <v>0.18968090267639259</v>
      </c>
      <c r="L190" s="2" t="s">
        <v>54</v>
      </c>
      <c r="M190" s="2">
        <v>186.84417999999999</v>
      </c>
      <c r="N190" s="2">
        <v>1.2</v>
      </c>
      <c r="O190" s="2">
        <v>1</v>
      </c>
      <c r="P190" s="2">
        <v>1</v>
      </c>
      <c r="Q190" s="2">
        <v>10179.1796875</v>
      </c>
      <c r="R190" s="2">
        <v>13456.4228515625</v>
      </c>
      <c r="S190" s="2">
        <v>15632.25</v>
      </c>
      <c r="T190" s="2">
        <v>33922.68359375</v>
      </c>
      <c r="U190" s="2">
        <v>31508.1640625</v>
      </c>
      <c r="V190" s="2">
        <v>31955.703125</v>
      </c>
      <c r="W190" s="2">
        <v>28574.794921875</v>
      </c>
      <c r="X190" s="2">
        <v>31760.90234375</v>
      </c>
      <c r="Y190" s="2">
        <v>26222.349609375</v>
      </c>
      <c r="Z190" s="2">
        <v>22830.8984375</v>
      </c>
      <c r="AA190" s="2">
        <v>18974.13671875</v>
      </c>
      <c r="AB190" s="2">
        <v>4059.200439453125</v>
      </c>
      <c r="AC190" s="2">
        <v>0.46051656220027531</v>
      </c>
      <c r="AD190" s="2">
        <v>0.60878241482705808</v>
      </c>
      <c r="AE190" s="2">
        <v>0.70721907368385417</v>
      </c>
      <c r="AF190" s="2">
        <v>1.5346971080965539</v>
      </c>
      <c r="AG190" s="2">
        <v>1.425461760255891</v>
      </c>
      <c r="AH190" s="2">
        <v>1.4457088879066511</v>
      </c>
      <c r="AI190" s="2">
        <v>1.2927531222539641</v>
      </c>
      <c r="AJ190" s="2">
        <v>1.4368959001365911</v>
      </c>
      <c r="AK190" s="2">
        <v>1.186326075936373</v>
      </c>
      <c r="AL190" s="2">
        <v>1.0328933355300041</v>
      </c>
      <c r="AM190" s="2">
        <v>0.85840946723505429</v>
      </c>
      <c r="AN190" s="2">
        <v>0.18364240430437931</v>
      </c>
      <c r="AO190" s="2" t="s">
        <v>63</v>
      </c>
      <c r="AP190" s="2" t="s">
        <v>964</v>
      </c>
      <c r="AQ190" s="2" t="s">
        <v>965</v>
      </c>
      <c r="AR190" s="2"/>
      <c r="AS190" s="2" t="s">
        <v>966</v>
      </c>
      <c r="AT190" s="2" t="s">
        <v>967</v>
      </c>
      <c r="AU190" s="2"/>
      <c r="AV190" s="2"/>
      <c r="AW190" s="2"/>
      <c r="AX190" s="2" t="s">
        <v>65</v>
      </c>
      <c r="AY190" s="2" t="s">
        <v>968</v>
      </c>
      <c r="AZ190" s="2" t="s">
        <v>969</v>
      </c>
    </row>
    <row r="191" spans="1:52" x14ac:dyDescent="0.4">
      <c r="A191" s="2" t="s">
        <v>4868</v>
      </c>
      <c r="B191" s="2" t="s">
        <v>1753</v>
      </c>
      <c r="C191" s="2" t="s">
        <v>53</v>
      </c>
      <c r="D191" s="2">
        <v>0.50431562251013218</v>
      </c>
      <c r="E191" s="2">
        <v>1.9212395465295531E-3</v>
      </c>
      <c r="F191" s="2">
        <v>0.93308724695516443</v>
      </c>
      <c r="G191" s="2">
        <v>0.50770237650940797</v>
      </c>
      <c r="H191" s="2">
        <v>1.3732931572015461</v>
      </c>
      <c r="I191" s="2">
        <v>8.0571083156018394E-2</v>
      </c>
      <c r="J191" s="2">
        <v>1.347276007449183</v>
      </c>
      <c r="K191" s="2">
        <v>8.9096233979322009E-2</v>
      </c>
      <c r="L191" s="2" t="s">
        <v>54</v>
      </c>
      <c r="M191" s="2">
        <v>45.759369999999997</v>
      </c>
      <c r="N191" s="2">
        <v>8.4</v>
      </c>
      <c r="O191" s="2">
        <v>2</v>
      </c>
      <c r="P191" s="2">
        <v>1</v>
      </c>
      <c r="Q191" s="2">
        <v>4259.25732421875</v>
      </c>
      <c r="R191" s="2">
        <v>3899.84716796875</v>
      </c>
      <c r="S191" s="2">
        <v>3314.219482421875</v>
      </c>
      <c r="T191" s="2">
        <v>8069.18896484375</v>
      </c>
      <c r="U191" s="2">
        <v>6707.88525390625</v>
      </c>
      <c r="V191" s="2">
        <v>7973.21044921875</v>
      </c>
      <c r="W191" s="2">
        <v>4967.36181640625</v>
      </c>
      <c r="X191" s="2">
        <v>6401.2509765625</v>
      </c>
      <c r="Y191" s="2">
        <v>4387.62451171875</v>
      </c>
      <c r="Z191" s="2">
        <v>7838.94921875</v>
      </c>
      <c r="AA191" s="2">
        <v>7355.56640625</v>
      </c>
      <c r="AB191" s="2">
        <v>6033.48486328125</v>
      </c>
      <c r="AC191" s="2">
        <v>0.74640995489488093</v>
      </c>
      <c r="AD191" s="2">
        <v>0.68342542541132112</v>
      </c>
      <c r="AE191" s="2">
        <v>0.58079759593768987</v>
      </c>
      <c r="AF191" s="2">
        <v>1.414078209607128</v>
      </c>
      <c r="AG191" s="2">
        <v>1.175517689748077</v>
      </c>
      <c r="AH191" s="2">
        <v>1.397258535643974</v>
      </c>
      <c r="AI191" s="2">
        <v>0.870501128975677</v>
      </c>
      <c r="AJ191" s="2">
        <v>1.121781824619676</v>
      </c>
      <c r="AK191" s="2">
        <v>0.7689055543241623</v>
      </c>
      <c r="AL191" s="2">
        <v>1.37373003962931</v>
      </c>
      <c r="AM191" s="2">
        <v>1.289020026636313</v>
      </c>
      <c r="AN191" s="2">
        <v>1.0573329624987491</v>
      </c>
      <c r="AO191" s="2" t="s">
        <v>85</v>
      </c>
      <c r="AP191" s="2" t="s">
        <v>406</v>
      </c>
      <c r="AQ191" s="2" t="s">
        <v>407</v>
      </c>
      <c r="AR191" s="2"/>
      <c r="AS191" s="2"/>
      <c r="AT191" s="2"/>
      <c r="AU191" s="2"/>
      <c r="AV191" s="2" t="s">
        <v>410</v>
      </c>
      <c r="AW191" s="2" t="s">
        <v>411</v>
      </c>
      <c r="AX191" s="2" t="s">
        <v>65</v>
      </c>
      <c r="AY191" s="2" t="s">
        <v>412</v>
      </c>
      <c r="AZ191" s="2" t="s">
        <v>413</v>
      </c>
    </row>
    <row r="192" spans="1:52" x14ac:dyDescent="0.4">
      <c r="A192" s="2" t="s">
        <v>4869</v>
      </c>
      <c r="B192" s="2" t="s">
        <v>4870</v>
      </c>
      <c r="C192" s="2" t="s">
        <v>4871</v>
      </c>
      <c r="D192" s="2">
        <v>0.34290277328899338</v>
      </c>
      <c r="E192" s="2">
        <v>1.887184004258355E-3</v>
      </c>
      <c r="F192" s="2">
        <v>0.77067676475977231</v>
      </c>
      <c r="G192" s="2">
        <v>0.15922346096347889</v>
      </c>
      <c r="H192" s="2">
        <v>1.270030051220119</v>
      </c>
      <c r="I192" s="2">
        <v>0.27951924642077652</v>
      </c>
      <c r="J192" s="2">
        <v>1.769649553034869</v>
      </c>
      <c r="K192" s="2">
        <v>3.8419798630767672E-2</v>
      </c>
      <c r="L192" s="2" t="s">
        <v>54</v>
      </c>
      <c r="M192" s="2">
        <v>35.108829999999998</v>
      </c>
      <c r="N192" s="2">
        <v>12.8</v>
      </c>
      <c r="O192" s="2">
        <v>3</v>
      </c>
      <c r="P192" s="2">
        <v>2</v>
      </c>
      <c r="Q192" s="2">
        <v>3918.6826171875</v>
      </c>
      <c r="R192" s="2">
        <v>2766.7763671875</v>
      </c>
      <c r="S192" s="2">
        <v>2812.6474609375</v>
      </c>
      <c r="T192" s="2">
        <v>7672.7998046875</v>
      </c>
      <c r="U192" s="2">
        <v>10598.1025390625</v>
      </c>
      <c r="V192" s="2">
        <v>9428.2216796875</v>
      </c>
      <c r="W192" s="2">
        <v>3851.5087890625</v>
      </c>
      <c r="X192" s="2">
        <v>5119.029296875</v>
      </c>
      <c r="Y192" s="2">
        <v>3092.342529296875</v>
      </c>
      <c r="Z192" s="2">
        <v>7349.11865234375</v>
      </c>
      <c r="AA192" s="2">
        <v>8427.8779296875</v>
      </c>
      <c r="AB192" s="2">
        <v>5570.07470703125</v>
      </c>
      <c r="AC192" s="2">
        <v>0.50511429795962393</v>
      </c>
      <c r="AD192" s="2">
        <v>0.35663472621986109</v>
      </c>
      <c r="AE192" s="2">
        <v>0.36254746465255427</v>
      </c>
      <c r="AF192" s="2">
        <v>0.9890162754520484</v>
      </c>
      <c r="AG192" s="2">
        <v>1.3660848929798699</v>
      </c>
      <c r="AH192" s="2">
        <v>1.2152884119411169</v>
      </c>
      <c r="AI192" s="2">
        <v>0.49645565822039128</v>
      </c>
      <c r="AJ192" s="2">
        <v>0.65983779298297873</v>
      </c>
      <c r="AK192" s="2">
        <v>0.39859988121659651</v>
      </c>
      <c r="AL192" s="2">
        <v>0.94729409634221795</v>
      </c>
      <c r="AM192" s="2">
        <v>1.086345095944222</v>
      </c>
      <c r="AN192" s="2">
        <v>0.71797709844745183</v>
      </c>
      <c r="AO192" s="2" t="s">
        <v>63</v>
      </c>
      <c r="AP192" s="2"/>
      <c r="AQ192" s="2"/>
      <c r="AR192" s="2"/>
      <c r="AS192" s="2"/>
      <c r="AT192" s="2"/>
      <c r="AU192" s="2"/>
      <c r="AV192" s="2" t="s">
        <v>2361</v>
      </c>
      <c r="AW192" s="2" t="s">
        <v>2362</v>
      </c>
      <c r="AX192" s="2"/>
      <c r="AY192" s="2"/>
      <c r="AZ192" s="2"/>
    </row>
    <row r="193" spans="1:52" x14ac:dyDescent="0.4">
      <c r="A193" s="2" t="s">
        <v>970</v>
      </c>
      <c r="B193" s="2" t="s">
        <v>971</v>
      </c>
      <c r="C193" s="2" t="s">
        <v>53</v>
      </c>
      <c r="D193" s="2">
        <v>0.43945768007357072</v>
      </c>
      <c r="E193" s="2">
        <v>1.879485257369312E-3</v>
      </c>
      <c r="F193" s="2">
        <v>0.37320017493847818</v>
      </c>
      <c r="G193" s="2">
        <v>5.8308293615602092E-5</v>
      </c>
      <c r="H193" s="2">
        <v>1.304069713005614</v>
      </c>
      <c r="I193" s="2">
        <v>6.9132528953690472E-2</v>
      </c>
      <c r="J193" s="2">
        <v>0.65121436408958333</v>
      </c>
      <c r="K193" s="2">
        <v>1.079528841921251E-3</v>
      </c>
      <c r="L193" s="2" t="s">
        <v>54</v>
      </c>
      <c r="M193" s="2">
        <v>19.91825</v>
      </c>
      <c r="N193" s="2">
        <v>31.6</v>
      </c>
      <c r="O193" s="2">
        <v>4</v>
      </c>
      <c r="P193" s="2">
        <v>4</v>
      </c>
      <c r="Q193" s="2">
        <v>92029.1640625</v>
      </c>
      <c r="R193" s="2">
        <v>128793.1484375</v>
      </c>
      <c r="S193" s="2">
        <v>127538.9765625</v>
      </c>
      <c r="T193" s="2">
        <v>279033.09375</v>
      </c>
      <c r="U193" s="2">
        <v>260983.90625</v>
      </c>
      <c r="V193" s="2">
        <v>252690.25</v>
      </c>
      <c r="W193" s="2">
        <v>151427.90625</v>
      </c>
      <c r="X193" s="2">
        <v>146260.328125</v>
      </c>
      <c r="Y193" s="2">
        <v>156599.171875</v>
      </c>
      <c r="Z193" s="2">
        <v>106781.671875</v>
      </c>
      <c r="AA193" s="2">
        <v>90714.5859375</v>
      </c>
      <c r="AB193" s="2">
        <v>98342.2265625</v>
      </c>
      <c r="AC193" s="2">
        <v>0.55990871807556009</v>
      </c>
      <c r="AD193" s="2">
        <v>0.78358211087935215</v>
      </c>
      <c r="AE193" s="2">
        <v>0.77595168443865581</v>
      </c>
      <c r="AF193" s="2">
        <v>1.697647299242196</v>
      </c>
      <c r="AG193" s="2">
        <v>1.587835398434674</v>
      </c>
      <c r="AH193" s="2">
        <v>1.537376497863294</v>
      </c>
      <c r="AI193" s="2">
        <v>0.92129278509715462</v>
      </c>
      <c r="AJ193" s="2">
        <v>0.88985305538756954</v>
      </c>
      <c r="AK193" s="2">
        <v>0.95275494968832242</v>
      </c>
      <c r="AL193" s="2">
        <v>0.6496635020273831</v>
      </c>
      <c r="AM193" s="2">
        <v>0.5519107778543596</v>
      </c>
      <c r="AN193" s="2">
        <v>0.59831761559749497</v>
      </c>
      <c r="AO193" s="2" t="s">
        <v>63</v>
      </c>
      <c r="AP193" s="2" t="s">
        <v>972</v>
      </c>
      <c r="AQ193" s="2" t="s">
        <v>973</v>
      </c>
      <c r="AR193" s="2" t="s">
        <v>974</v>
      </c>
      <c r="AS193" s="2" t="s">
        <v>975</v>
      </c>
      <c r="AT193" s="2" t="s">
        <v>976</v>
      </c>
      <c r="AU193" s="2" t="s">
        <v>977</v>
      </c>
      <c r="AV193" s="2" t="s">
        <v>978</v>
      </c>
      <c r="AW193" s="2" t="s">
        <v>979</v>
      </c>
      <c r="AX193" s="2" t="s">
        <v>90</v>
      </c>
      <c r="AY193" s="2" t="s">
        <v>980</v>
      </c>
      <c r="AZ193" s="2" t="s">
        <v>981</v>
      </c>
    </row>
    <row r="194" spans="1:52" x14ac:dyDescent="0.4">
      <c r="A194" s="2" t="s">
        <v>982</v>
      </c>
      <c r="B194" s="2" t="s">
        <v>983</v>
      </c>
      <c r="C194" s="2" t="s">
        <v>53</v>
      </c>
      <c r="D194" s="2">
        <v>0.44449723135651281</v>
      </c>
      <c r="E194" s="2">
        <v>1.8606377623789051E-3</v>
      </c>
      <c r="F194" s="2">
        <v>0.3575147143114269</v>
      </c>
      <c r="G194" s="2">
        <v>4.3261171773215203E-3</v>
      </c>
      <c r="H194" s="2">
        <v>1.8721313812899769</v>
      </c>
      <c r="I194" s="2">
        <v>1.02218429483544E-2</v>
      </c>
      <c r="J194" s="2">
        <v>0.4296240032029412</v>
      </c>
      <c r="K194" s="2">
        <v>1.195277319708055E-2</v>
      </c>
      <c r="L194" s="2" t="s">
        <v>54</v>
      </c>
      <c r="M194" s="2">
        <v>20.83098</v>
      </c>
      <c r="N194" s="2">
        <v>5.6</v>
      </c>
      <c r="O194" s="2">
        <v>1</v>
      </c>
      <c r="P194" s="2">
        <v>1</v>
      </c>
      <c r="Q194" s="2">
        <v>1084.650024414062</v>
      </c>
      <c r="R194" s="2">
        <v>1181.036865234375</v>
      </c>
      <c r="S194" s="2">
        <v>818.88385009765625</v>
      </c>
      <c r="T194" s="2">
        <v>2228.61962890625</v>
      </c>
      <c r="U194" s="2">
        <v>2388.111328125</v>
      </c>
      <c r="V194" s="2">
        <v>2322.72900390625</v>
      </c>
      <c r="W194" s="2">
        <v>2075.280517578125</v>
      </c>
      <c r="X194" s="2">
        <v>2079.156494140625</v>
      </c>
      <c r="Y194" s="2">
        <v>1620.28466796875</v>
      </c>
      <c r="Z194" s="2">
        <v>984.49456787109375</v>
      </c>
      <c r="AA194" s="2">
        <v>559.56396484375</v>
      </c>
      <c r="AB194" s="2">
        <v>936.90051269531239</v>
      </c>
      <c r="AC194" s="2">
        <v>0.57491398674898897</v>
      </c>
      <c r="AD194" s="2">
        <v>0.62600340884721961</v>
      </c>
      <c r="AE194" s="2">
        <v>0.43404579205013971</v>
      </c>
      <c r="AF194" s="2">
        <v>1.1812700566652321</v>
      </c>
      <c r="AG194" s="2">
        <v>1.2658079320972231</v>
      </c>
      <c r="AH194" s="2">
        <v>1.231152317997346</v>
      </c>
      <c r="AI194" s="2">
        <v>1.0999933334513801</v>
      </c>
      <c r="AJ194" s="2">
        <v>1.102047777823238</v>
      </c>
      <c r="AK194" s="2">
        <v>0.8588247795720042</v>
      </c>
      <c r="AL194" s="2">
        <v>0.52182702642103551</v>
      </c>
      <c r="AM194" s="2">
        <v>0.29659442458702501</v>
      </c>
      <c r="AN194" s="2">
        <v>0.49660000628480189</v>
      </c>
      <c r="AO194" s="2" t="s">
        <v>103</v>
      </c>
      <c r="AP194" s="2" t="s">
        <v>984</v>
      </c>
      <c r="AQ194" s="2" t="s">
        <v>985</v>
      </c>
      <c r="AR194" s="2"/>
      <c r="AS194" s="2" t="s">
        <v>554</v>
      </c>
      <c r="AT194" s="2" t="s">
        <v>986</v>
      </c>
      <c r="AU194" s="2" t="s">
        <v>987</v>
      </c>
      <c r="AV194" s="2" t="s">
        <v>988</v>
      </c>
      <c r="AW194" s="2" t="s">
        <v>989</v>
      </c>
      <c r="AX194" s="2" t="s">
        <v>231</v>
      </c>
      <c r="AY194" s="2" t="s">
        <v>990</v>
      </c>
      <c r="AZ194" s="2" t="s">
        <v>991</v>
      </c>
    </row>
    <row r="195" spans="1:52" x14ac:dyDescent="0.4">
      <c r="A195" s="2" t="s">
        <v>4872</v>
      </c>
      <c r="B195" s="2" t="s">
        <v>4873</v>
      </c>
      <c r="C195" s="2" t="s">
        <v>4874</v>
      </c>
      <c r="D195" s="2">
        <v>0.56965628215691488</v>
      </c>
      <c r="E195" s="2">
        <v>1.8564564516535551E-3</v>
      </c>
      <c r="F195" s="2">
        <v>0.84892746201804647</v>
      </c>
      <c r="G195" s="2">
        <v>4.4708251250648562E-2</v>
      </c>
      <c r="H195" s="2">
        <v>1.2173844085803049</v>
      </c>
      <c r="I195" s="2">
        <v>0.28766330699332138</v>
      </c>
      <c r="J195" s="2">
        <v>1.224136807049589</v>
      </c>
      <c r="K195" s="2">
        <v>0.19400333449245211</v>
      </c>
      <c r="L195" s="2" t="s">
        <v>54</v>
      </c>
      <c r="M195" s="2">
        <v>25.54252</v>
      </c>
      <c r="N195" s="2">
        <v>11.2</v>
      </c>
      <c r="O195" s="2">
        <v>2</v>
      </c>
      <c r="P195" s="2">
        <v>2</v>
      </c>
      <c r="Q195" s="2">
        <v>10633.6640625</v>
      </c>
      <c r="R195" s="2">
        <v>9441.7724609375</v>
      </c>
      <c r="S195" s="2">
        <v>11770.06640625</v>
      </c>
      <c r="T195" s="2">
        <v>17045.1953125</v>
      </c>
      <c r="U195" s="2">
        <v>19411.947265625</v>
      </c>
      <c r="V195" s="2">
        <v>19445.87109375</v>
      </c>
      <c r="W195" s="2">
        <v>14619.1953125</v>
      </c>
      <c r="X195" s="2">
        <v>14460.966796875</v>
      </c>
      <c r="Y195" s="2">
        <v>9688.056640625</v>
      </c>
      <c r="Z195" s="2">
        <v>15417.255859375</v>
      </c>
      <c r="AA195" s="2">
        <v>15082.978515625</v>
      </c>
      <c r="AB195" s="2">
        <v>16957.369140625</v>
      </c>
      <c r="AC195" s="2">
        <v>0.60729066619925043</v>
      </c>
      <c r="AD195" s="2">
        <v>0.53922150015301662</v>
      </c>
      <c r="AE195" s="2">
        <v>0.67219082971298072</v>
      </c>
      <c r="AF195" s="2">
        <v>0.97345448906261856</v>
      </c>
      <c r="AG195" s="2">
        <v>1.1086201630855901</v>
      </c>
      <c r="AH195" s="2">
        <v>1.1105575596462649</v>
      </c>
      <c r="AI195" s="2">
        <v>0.8349051473173793</v>
      </c>
      <c r="AJ195" s="2">
        <v>0.82586868536965874</v>
      </c>
      <c r="AK195" s="2">
        <v>0.55328683856108307</v>
      </c>
      <c r="AL195" s="2">
        <v>0.88048254362503675</v>
      </c>
      <c r="AM195" s="2">
        <v>0.86139189814403527</v>
      </c>
      <c r="AN195" s="2">
        <v>0.96843871894667244</v>
      </c>
      <c r="AO195" s="2" t="s">
        <v>184</v>
      </c>
      <c r="AP195" s="2" t="s">
        <v>4875</v>
      </c>
      <c r="AQ195" s="2" t="s">
        <v>4876</v>
      </c>
      <c r="AR195" s="2"/>
      <c r="AS195" s="2" t="s">
        <v>4877</v>
      </c>
      <c r="AT195" s="2" t="s">
        <v>4878</v>
      </c>
      <c r="AU195" s="2" t="s">
        <v>1992</v>
      </c>
      <c r="AV195" s="2"/>
      <c r="AW195" s="2"/>
      <c r="AX195" s="2" t="s">
        <v>65</v>
      </c>
      <c r="AY195" s="2" t="s">
        <v>4879</v>
      </c>
      <c r="AZ195" s="2" t="s">
        <v>4880</v>
      </c>
    </row>
    <row r="196" spans="1:52" x14ac:dyDescent="0.4">
      <c r="A196" s="2" t="s">
        <v>4881</v>
      </c>
      <c r="B196" s="2" t="s">
        <v>4882</v>
      </c>
      <c r="C196" s="2" t="s">
        <v>53</v>
      </c>
      <c r="D196" s="2">
        <v>0.64256484133167757</v>
      </c>
      <c r="E196" s="2">
        <v>1.8465727481466591E-3</v>
      </c>
      <c r="F196" s="2">
        <v>1.0440199269662931</v>
      </c>
      <c r="G196" s="2">
        <v>0.44330375193913713</v>
      </c>
      <c r="H196" s="2">
        <v>1.180177110844133</v>
      </c>
      <c r="I196" s="2">
        <v>0.13546352981811269</v>
      </c>
      <c r="J196" s="2">
        <v>1.376716893751768</v>
      </c>
      <c r="K196" s="2">
        <v>1.6076504011175111E-2</v>
      </c>
      <c r="L196" s="2" t="s">
        <v>54</v>
      </c>
      <c r="M196" s="2">
        <v>46.32058</v>
      </c>
      <c r="N196" s="2">
        <v>10.4</v>
      </c>
      <c r="O196" s="2">
        <v>4</v>
      </c>
      <c r="P196" s="2">
        <v>4</v>
      </c>
      <c r="Q196" s="2">
        <v>19927.154296875</v>
      </c>
      <c r="R196" s="2">
        <v>22483.26171875</v>
      </c>
      <c r="S196" s="2">
        <v>20873.35546875</v>
      </c>
      <c r="T196" s="2">
        <v>30762.75390625</v>
      </c>
      <c r="U196" s="2">
        <v>31662.4921875</v>
      </c>
      <c r="V196" s="2">
        <v>36060.95703125</v>
      </c>
      <c r="W196" s="2">
        <v>28422.490234375</v>
      </c>
      <c r="X196" s="2">
        <v>24615.08984375</v>
      </c>
      <c r="Y196" s="2">
        <v>21648.478515625</v>
      </c>
      <c r="Z196" s="2">
        <v>33354.8359375</v>
      </c>
      <c r="AA196" s="2">
        <v>35675.203125</v>
      </c>
      <c r="AB196" s="2">
        <v>33791.51953125</v>
      </c>
      <c r="AC196" s="2">
        <v>0.53099624573867232</v>
      </c>
      <c r="AD196" s="2">
        <v>0.5991085022354885</v>
      </c>
      <c r="AE196" s="2">
        <v>0.55620954325692107</v>
      </c>
      <c r="AF196" s="2">
        <v>0.81973103582397044</v>
      </c>
      <c r="AG196" s="2">
        <v>0.84370624283915574</v>
      </c>
      <c r="AH196" s="2">
        <v>0.96091155395631078</v>
      </c>
      <c r="AI196" s="2">
        <v>0.7573703391940908</v>
      </c>
      <c r="AJ196" s="2">
        <v>0.65591504440757542</v>
      </c>
      <c r="AK196" s="2">
        <v>0.57686414459860347</v>
      </c>
      <c r="AL196" s="2">
        <v>0.88880190298016393</v>
      </c>
      <c r="AM196" s="2">
        <v>0.95063242062165798</v>
      </c>
      <c r="AN196" s="2">
        <v>0.90043815296359908</v>
      </c>
      <c r="AO196" s="2" t="s">
        <v>63</v>
      </c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x14ac:dyDescent="0.4">
      <c r="A197" s="2" t="s">
        <v>992</v>
      </c>
      <c r="B197" s="2" t="s">
        <v>993</v>
      </c>
      <c r="C197" s="2" t="s">
        <v>994</v>
      </c>
      <c r="D197" s="2">
        <v>0.60590809792635447</v>
      </c>
      <c r="E197" s="2">
        <v>1.832398831723469E-3</v>
      </c>
      <c r="F197" s="2">
        <v>0.43386948580618889</v>
      </c>
      <c r="G197" s="2">
        <v>1.6045770297569491E-4</v>
      </c>
      <c r="H197" s="2">
        <v>1.406816480547517</v>
      </c>
      <c r="I197" s="2">
        <v>2.270658713004162E-2</v>
      </c>
      <c r="J197" s="2">
        <v>0.50899662529388379</v>
      </c>
      <c r="K197" s="2">
        <v>1.6275757474529179E-3</v>
      </c>
      <c r="L197" s="2" t="s">
        <v>54</v>
      </c>
      <c r="M197" s="2">
        <v>56.472340000000003</v>
      </c>
      <c r="N197" s="2">
        <v>16.100000000000001</v>
      </c>
      <c r="O197" s="2">
        <v>8</v>
      </c>
      <c r="P197" s="2">
        <v>7</v>
      </c>
      <c r="Q197" s="2">
        <v>113246.8671875</v>
      </c>
      <c r="R197" s="2">
        <v>97693.0859375</v>
      </c>
      <c r="S197" s="2">
        <v>121271.2109375</v>
      </c>
      <c r="T197" s="2">
        <v>176194.5625</v>
      </c>
      <c r="U197" s="2">
        <v>191870.484375</v>
      </c>
      <c r="V197" s="2">
        <v>180221.34375</v>
      </c>
      <c r="W197" s="2">
        <v>156670.65625</v>
      </c>
      <c r="X197" s="2">
        <v>173967.234375</v>
      </c>
      <c r="Y197" s="2">
        <v>136722.25</v>
      </c>
      <c r="Z197" s="2">
        <v>75107.4921875</v>
      </c>
      <c r="AA197" s="2">
        <v>74518.9921875</v>
      </c>
      <c r="AB197" s="2">
        <v>88258.25</v>
      </c>
      <c r="AC197" s="2">
        <v>0.81488002379460034</v>
      </c>
      <c r="AD197" s="2">
        <v>0.70296111645642889</v>
      </c>
      <c r="AE197" s="2">
        <v>0.87262005306278134</v>
      </c>
      <c r="AF197" s="2">
        <v>1.2678269416915671</v>
      </c>
      <c r="AG197" s="2">
        <v>1.3806247250452801</v>
      </c>
      <c r="AH197" s="2">
        <v>1.296802079656159</v>
      </c>
      <c r="AI197" s="2">
        <v>1.127340572534685</v>
      </c>
      <c r="AJ197" s="2">
        <v>1.2517999623977969</v>
      </c>
      <c r="AK197" s="2">
        <v>0.98379966793067086</v>
      </c>
      <c r="AL197" s="2">
        <v>0.54044404530475443</v>
      </c>
      <c r="AM197" s="2">
        <v>0.53620943020313638</v>
      </c>
      <c r="AN197" s="2">
        <v>0.63507173881458312</v>
      </c>
      <c r="AO197" s="2" t="s">
        <v>113</v>
      </c>
      <c r="AP197" s="2" t="s">
        <v>995</v>
      </c>
      <c r="AQ197" s="2" t="s">
        <v>996</v>
      </c>
      <c r="AR197" s="2"/>
      <c r="AS197" s="2" t="s">
        <v>997</v>
      </c>
      <c r="AT197" s="2" t="s">
        <v>998</v>
      </c>
      <c r="AU197" s="2" t="s">
        <v>999</v>
      </c>
      <c r="AV197" s="2"/>
      <c r="AW197" s="2"/>
      <c r="AX197" s="2" t="s">
        <v>231</v>
      </c>
      <c r="AY197" s="2" t="s">
        <v>1000</v>
      </c>
      <c r="AZ197" s="2" t="s">
        <v>1001</v>
      </c>
    </row>
    <row r="198" spans="1:52" x14ac:dyDescent="0.4">
      <c r="A198" s="2" t="s">
        <v>4883</v>
      </c>
      <c r="B198" s="2" t="s">
        <v>4884</v>
      </c>
      <c r="C198" s="2" t="s">
        <v>53</v>
      </c>
      <c r="D198" s="2">
        <v>0.4630781062317626</v>
      </c>
      <c r="E198" s="2">
        <v>1.7816728739035871E-3</v>
      </c>
      <c r="F198" s="2">
        <v>1.872954686574321</v>
      </c>
      <c r="G198" s="2">
        <v>2.2073901293605201E-4</v>
      </c>
      <c r="H198" s="2">
        <v>2.9015069995333</v>
      </c>
      <c r="I198" s="2">
        <v>4.4114272351634558E-4</v>
      </c>
      <c r="J198" s="2">
        <v>1.393957071027693</v>
      </c>
      <c r="K198" s="2">
        <v>1.105399393085859E-3</v>
      </c>
      <c r="L198" s="2" t="s">
        <v>54</v>
      </c>
      <c r="M198" s="2">
        <v>20.94857</v>
      </c>
      <c r="N198" s="2">
        <v>22.5</v>
      </c>
      <c r="O198" s="2">
        <v>4</v>
      </c>
      <c r="P198" s="2">
        <v>4</v>
      </c>
      <c r="Q198" s="2">
        <v>64963.05859375</v>
      </c>
      <c r="R198" s="2">
        <v>88061.421875</v>
      </c>
      <c r="S198" s="2">
        <v>86698.8125</v>
      </c>
      <c r="T198" s="2">
        <v>173319.484375</v>
      </c>
      <c r="U198" s="2">
        <v>182802.375</v>
      </c>
      <c r="V198" s="2">
        <v>161551.703125</v>
      </c>
      <c r="W198" s="2">
        <v>232901.34375</v>
      </c>
      <c r="X198" s="2">
        <v>239310.03125</v>
      </c>
      <c r="Y198" s="2">
        <v>223347.4375</v>
      </c>
      <c r="Z198" s="2">
        <v>317530.875</v>
      </c>
      <c r="AA198" s="2">
        <v>344644.0625</v>
      </c>
      <c r="AB198" s="2">
        <v>307404.1875</v>
      </c>
      <c r="AC198" s="2">
        <v>0.25380484048593138</v>
      </c>
      <c r="AD198" s="2">
        <v>0.34404807310133317</v>
      </c>
      <c r="AE198" s="2">
        <v>0.33872448054653642</v>
      </c>
      <c r="AF198" s="2">
        <v>0.67714367268312259</v>
      </c>
      <c r="AG198" s="2">
        <v>0.71419247541075792</v>
      </c>
      <c r="AH198" s="2">
        <v>0.63116800731756151</v>
      </c>
      <c r="AI198" s="2">
        <v>0.9099246507016352</v>
      </c>
      <c r="AJ198" s="2">
        <v>0.9349628176825564</v>
      </c>
      <c r="AK198" s="2">
        <v>0.87259839629968994</v>
      </c>
      <c r="AL198" s="2">
        <v>1.2405646350907309</v>
      </c>
      <c r="AM198" s="2">
        <v>1.3464934256597869</v>
      </c>
      <c r="AN198" s="2">
        <v>1.201000575743383</v>
      </c>
      <c r="AO198" s="2" t="s">
        <v>184</v>
      </c>
      <c r="AP198" s="2" t="s">
        <v>4885</v>
      </c>
      <c r="AQ198" s="2" t="s">
        <v>4886</v>
      </c>
      <c r="AR198" s="2" t="s">
        <v>4887</v>
      </c>
      <c r="AS198" s="2"/>
      <c r="AT198" s="2"/>
      <c r="AU198" s="2"/>
      <c r="AV198" s="2" t="s">
        <v>208</v>
      </c>
      <c r="AW198" s="2" t="s">
        <v>209</v>
      </c>
      <c r="AX198" s="2" t="s">
        <v>210</v>
      </c>
      <c r="AY198" s="2" t="s">
        <v>211</v>
      </c>
      <c r="AZ198" s="2" t="s">
        <v>212</v>
      </c>
    </row>
    <row r="199" spans="1:52" x14ac:dyDescent="0.4">
      <c r="A199" s="2" t="s">
        <v>1002</v>
      </c>
      <c r="B199" s="2" t="s">
        <v>1003</v>
      </c>
      <c r="C199" s="2" t="s">
        <v>1004</v>
      </c>
      <c r="D199" s="2">
        <v>0.51599539133965433</v>
      </c>
      <c r="E199" s="2">
        <v>1.7777912363472459E-3</v>
      </c>
      <c r="F199" s="2">
        <v>0.69514955312588245</v>
      </c>
      <c r="G199" s="2">
        <v>7.6960317379066246E-3</v>
      </c>
      <c r="H199" s="2">
        <v>1.7201273270707209</v>
      </c>
      <c r="I199" s="2">
        <v>2.1402682609597541E-3</v>
      </c>
      <c r="J199" s="2">
        <v>0.7831984689661371</v>
      </c>
      <c r="K199" s="2">
        <v>1.3046464473097879E-2</v>
      </c>
      <c r="L199" s="2" t="s">
        <v>54</v>
      </c>
      <c r="M199" s="2">
        <v>31.93825</v>
      </c>
      <c r="N199" s="2">
        <v>6.8</v>
      </c>
      <c r="O199" s="2">
        <v>2</v>
      </c>
      <c r="P199" s="2">
        <v>2</v>
      </c>
      <c r="Q199" s="2">
        <v>8021.46142578125</v>
      </c>
      <c r="R199" s="2">
        <v>7381.92529296875</v>
      </c>
      <c r="S199" s="2">
        <v>9291.2587890625</v>
      </c>
      <c r="T199" s="2">
        <v>17252.74609375</v>
      </c>
      <c r="U199" s="2">
        <v>14172.7265625</v>
      </c>
      <c r="V199" s="2">
        <v>16432.794921875</v>
      </c>
      <c r="W199" s="2">
        <v>14793.2373046875</v>
      </c>
      <c r="X199" s="2">
        <v>14584.833984375</v>
      </c>
      <c r="Y199" s="2">
        <v>13099.86328125</v>
      </c>
      <c r="Z199" s="2">
        <v>12004.0263671875</v>
      </c>
      <c r="AA199" s="2">
        <v>10881.8271484375</v>
      </c>
      <c r="AB199" s="2">
        <v>10382.7998046875</v>
      </c>
      <c r="AC199" s="2">
        <v>0.5085660130239924</v>
      </c>
      <c r="AD199" s="2">
        <v>0.46801899497016458</v>
      </c>
      <c r="AE199" s="2">
        <v>0.58907201412708055</v>
      </c>
      <c r="AF199" s="2">
        <v>1.0938356278088239</v>
      </c>
      <c r="AG199" s="2">
        <v>0.8985603319619353</v>
      </c>
      <c r="AH199" s="2">
        <v>1.0418501757545919</v>
      </c>
      <c r="AI199" s="2">
        <v>0.93790112754048161</v>
      </c>
      <c r="AJ199" s="2">
        <v>0.9246882178116328</v>
      </c>
      <c r="AK199" s="2">
        <v>0.83054008321879436</v>
      </c>
      <c r="AL199" s="2">
        <v>0.7610632908081143</v>
      </c>
      <c r="AM199" s="2">
        <v>0.68991511066926359</v>
      </c>
      <c r="AN199" s="2">
        <v>0.65827644370700578</v>
      </c>
      <c r="AO199" s="2" t="s">
        <v>85</v>
      </c>
      <c r="AP199" s="2" t="s">
        <v>1005</v>
      </c>
      <c r="AQ199" s="2" t="s">
        <v>1006</v>
      </c>
      <c r="AR199" s="2"/>
      <c r="AS199" s="2" t="s">
        <v>1007</v>
      </c>
      <c r="AT199" s="2" t="s">
        <v>1008</v>
      </c>
      <c r="AU199" s="2" t="s">
        <v>1009</v>
      </c>
      <c r="AV199" s="2" t="s">
        <v>1010</v>
      </c>
      <c r="AW199" s="2" t="s">
        <v>1011</v>
      </c>
      <c r="AX199" s="2" t="s">
        <v>108</v>
      </c>
      <c r="AY199" s="2" t="s">
        <v>1012</v>
      </c>
      <c r="AZ199" s="2" t="s">
        <v>1013</v>
      </c>
    </row>
    <row r="200" spans="1:52" x14ac:dyDescent="0.4">
      <c r="A200" s="2" t="s">
        <v>185</v>
      </c>
      <c r="B200" s="2" t="s">
        <v>186</v>
      </c>
      <c r="C200" s="2" t="s">
        <v>187</v>
      </c>
      <c r="D200" s="2">
        <v>0.60748852156252242</v>
      </c>
      <c r="E200" s="2">
        <v>1.777766563761678E-3</v>
      </c>
      <c r="F200" s="2">
        <v>0.58316279858593079</v>
      </c>
      <c r="G200" s="2">
        <v>3.191525627143808E-3</v>
      </c>
      <c r="H200" s="2">
        <v>0.72229475419933542</v>
      </c>
      <c r="I200" s="2">
        <v>2.8045704952405659E-2</v>
      </c>
      <c r="J200" s="2">
        <v>1.3290376199943299</v>
      </c>
      <c r="K200" s="2">
        <v>6.1133677336520358E-2</v>
      </c>
      <c r="L200" s="2" t="s">
        <v>54</v>
      </c>
      <c r="M200" s="2">
        <v>21.347660000000001</v>
      </c>
      <c r="N200" s="2">
        <v>10.4</v>
      </c>
      <c r="O200" s="2">
        <v>2</v>
      </c>
      <c r="P200" s="2">
        <v>2</v>
      </c>
      <c r="Q200" s="2">
        <v>33378.3359375</v>
      </c>
      <c r="R200" s="2">
        <v>32174.265625</v>
      </c>
      <c r="S200" s="2">
        <v>29816.61328125</v>
      </c>
      <c r="T200" s="2">
        <v>58396.08203125</v>
      </c>
      <c r="U200" s="2">
        <v>48120.77734375</v>
      </c>
      <c r="V200" s="2">
        <v>50472.46875</v>
      </c>
      <c r="W200" s="2">
        <v>24240.96484375</v>
      </c>
      <c r="X200" s="2">
        <v>25679.48828125</v>
      </c>
      <c r="Y200" s="2">
        <v>18964.23046875</v>
      </c>
      <c r="Z200" s="2">
        <v>31845.81640625</v>
      </c>
      <c r="AA200" s="2">
        <v>26871.83984375</v>
      </c>
      <c r="AB200" s="2">
        <v>32832.6796875</v>
      </c>
      <c r="AC200" s="2">
        <v>0.70282078108630486</v>
      </c>
      <c r="AD200" s="2">
        <v>0.67746764068114351</v>
      </c>
      <c r="AE200" s="2">
        <v>0.62782445101264017</v>
      </c>
      <c r="AF200" s="2">
        <v>1.2295993443901161</v>
      </c>
      <c r="AG200" s="2">
        <v>1.013240515720798</v>
      </c>
      <c r="AH200" s="2">
        <v>1.0627581907214161</v>
      </c>
      <c r="AI200" s="2">
        <v>0.51042250511443821</v>
      </c>
      <c r="AJ200" s="2">
        <v>0.54071233645437744</v>
      </c>
      <c r="AK200" s="2">
        <v>0.39931455228039942</v>
      </c>
      <c r="AL200" s="2">
        <v>0.67055174958036168</v>
      </c>
      <c r="AM200" s="2">
        <v>0.56581872456356519</v>
      </c>
      <c r="AN200" s="2">
        <v>0.69133133617965292</v>
      </c>
      <c r="AO200" s="2" t="s">
        <v>63</v>
      </c>
      <c r="AP200" s="2" t="s">
        <v>188</v>
      </c>
      <c r="AQ200" s="2" t="s">
        <v>189</v>
      </c>
      <c r="AR200" s="2"/>
      <c r="AS200" s="2" t="s">
        <v>190</v>
      </c>
      <c r="AT200" s="2" t="s">
        <v>191</v>
      </c>
      <c r="AU200" s="2" t="s">
        <v>192</v>
      </c>
      <c r="AV200" s="2"/>
      <c r="AW200" s="2"/>
      <c r="AX200" s="2" t="s">
        <v>153</v>
      </c>
      <c r="AY200" s="2" t="s">
        <v>193</v>
      </c>
      <c r="AZ200" s="2" t="s">
        <v>194</v>
      </c>
    </row>
    <row r="201" spans="1:52" x14ac:dyDescent="0.4">
      <c r="A201" s="2" t="s">
        <v>4888</v>
      </c>
      <c r="B201" s="2" t="s">
        <v>4889</v>
      </c>
      <c r="C201" s="2" t="s">
        <v>4890</v>
      </c>
      <c r="D201" s="2">
        <v>0.64423965190340238</v>
      </c>
      <c r="E201" s="2">
        <v>1.7085812736832399E-3</v>
      </c>
      <c r="F201" s="2">
        <v>0.97220653310024197</v>
      </c>
      <c r="G201" s="2">
        <v>0.75466086832683743</v>
      </c>
      <c r="H201" s="2">
        <v>1.5926010292925861</v>
      </c>
      <c r="I201" s="2">
        <v>3.4128024466782681E-5</v>
      </c>
      <c r="J201" s="2">
        <v>0.94755426698655443</v>
      </c>
      <c r="K201" s="2">
        <v>0.4561040242764961</v>
      </c>
      <c r="L201" s="2" t="s">
        <v>54</v>
      </c>
      <c r="M201" s="2">
        <v>25.306349999999998</v>
      </c>
      <c r="N201" s="2">
        <v>19.3</v>
      </c>
      <c r="O201" s="2">
        <v>3</v>
      </c>
      <c r="P201" s="2">
        <v>3</v>
      </c>
      <c r="Q201" s="2">
        <v>4666.8251953125</v>
      </c>
      <c r="R201" s="2">
        <v>4386.01806640625</v>
      </c>
      <c r="S201" s="2">
        <v>4522.2607421875</v>
      </c>
      <c r="T201" s="2">
        <v>6655.85791015625</v>
      </c>
      <c r="U201" s="2">
        <v>7824.11767578125</v>
      </c>
      <c r="V201" s="2">
        <v>6591.537109375</v>
      </c>
      <c r="W201" s="2">
        <v>7411.54296875</v>
      </c>
      <c r="X201" s="2">
        <v>7112.85791015625</v>
      </c>
      <c r="Y201" s="2">
        <v>7095.32373046875</v>
      </c>
      <c r="Z201" s="2">
        <v>7083.25830078125</v>
      </c>
      <c r="AA201" s="2">
        <v>7467.17236328125</v>
      </c>
      <c r="AB201" s="2">
        <v>5935.431640625</v>
      </c>
      <c r="AC201" s="2">
        <v>0.67719845487229768</v>
      </c>
      <c r="AD201" s="2">
        <v>0.63645080612739868</v>
      </c>
      <c r="AE201" s="2">
        <v>0.65622084800070513</v>
      </c>
      <c r="AF201" s="2">
        <v>0.96582505321490875</v>
      </c>
      <c r="AG201" s="2">
        <v>1.135350088985559</v>
      </c>
      <c r="AH201" s="2">
        <v>0.95649152451343478</v>
      </c>
      <c r="AI201" s="2">
        <v>1.075481775425928</v>
      </c>
      <c r="AJ201" s="2">
        <v>1.032139877731475</v>
      </c>
      <c r="AK201" s="2">
        <v>1.0295955100093339</v>
      </c>
      <c r="AL201" s="2">
        <v>1.027844707268758</v>
      </c>
      <c r="AM201" s="2">
        <v>1.083554102638844</v>
      </c>
      <c r="AN201" s="2">
        <v>0.86128469951449416</v>
      </c>
      <c r="AO201" s="2" t="s">
        <v>63</v>
      </c>
      <c r="AP201" s="2" t="s">
        <v>4891</v>
      </c>
      <c r="AQ201" s="2" t="s">
        <v>4892</v>
      </c>
      <c r="AR201" s="2" t="s">
        <v>4893</v>
      </c>
      <c r="AS201" s="2" t="s">
        <v>4894</v>
      </c>
      <c r="AT201" s="2" t="s">
        <v>601</v>
      </c>
      <c r="AU201" s="2" t="s">
        <v>4895</v>
      </c>
      <c r="AV201" s="2"/>
      <c r="AW201" s="2"/>
      <c r="AX201" s="2" t="s">
        <v>4896</v>
      </c>
      <c r="AY201" s="2" t="s">
        <v>4897</v>
      </c>
      <c r="AZ201" s="2" t="s">
        <v>4898</v>
      </c>
    </row>
    <row r="202" spans="1:52" x14ac:dyDescent="0.4">
      <c r="A202" s="2" t="s">
        <v>195</v>
      </c>
      <c r="B202" s="2" t="s">
        <v>196</v>
      </c>
      <c r="C202" s="2" t="s">
        <v>53</v>
      </c>
      <c r="D202" s="2">
        <v>0.47395275669613107</v>
      </c>
      <c r="E202" s="2">
        <v>1.703928317458521E-3</v>
      </c>
      <c r="F202" s="2">
        <v>0.96401453117755798</v>
      </c>
      <c r="G202" s="2">
        <v>0.56692206453171112</v>
      </c>
      <c r="H202" s="2">
        <v>0.68193337361763462</v>
      </c>
      <c r="I202" s="2">
        <v>2.269057401434085E-2</v>
      </c>
      <c r="J202" s="2">
        <v>2.982679446275891</v>
      </c>
      <c r="K202" s="2">
        <v>7.0248298156764722E-5</v>
      </c>
      <c r="L202" s="2" t="s">
        <v>54</v>
      </c>
      <c r="M202" s="2">
        <v>36.658740000000002</v>
      </c>
      <c r="N202" s="2">
        <v>9.6999999999999993</v>
      </c>
      <c r="O202" s="2">
        <v>3</v>
      </c>
      <c r="P202" s="2">
        <v>2</v>
      </c>
      <c r="Q202" s="2">
        <v>10562.548828125</v>
      </c>
      <c r="R202" s="2">
        <v>8279.8955078125</v>
      </c>
      <c r="S202" s="2">
        <v>7930.1591796875</v>
      </c>
      <c r="T202" s="2">
        <v>19929.65625</v>
      </c>
      <c r="U202" s="2">
        <v>19411.919921875</v>
      </c>
      <c r="V202" s="2">
        <v>17146.33984375</v>
      </c>
      <c r="W202" s="2">
        <v>5715.9736328125</v>
      </c>
      <c r="X202" s="2">
        <v>6771.9267578125</v>
      </c>
      <c r="Y202" s="2">
        <v>5769.2314453125</v>
      </c>
      <c r="Z202" s="2">
        <v>17083.681640625</v>
      </c>
      <c r="AA202" s="2">
        <v>19181.443359375</v>
      </c>
      <c r="AB202" s="2">
        <v>18190.046875</v>
      </c>
      <c r="AC202" s="2">
        <v>0.5458662096987299</v>
      </c>
      <c r="AD202" s="2">
        <v>0.4279000505556444</v>
      </c>
      <c r="AE202" s="2">
        <v>0.40982588617221372</v>
      </c>
      <c r="AF202" s="2">
        <v>1.029952722094754</v>
      </c>
      <c r="AG202" s="2">
        <v>1.0031964181329289</v>
      </c>
      <c r="AH202" s="2">
        <v>0.88611259394060349</v>
      </c>
      <c r="AI202" s="2">
        <v>0.29539810063392719</v>
      </c>
      <c r="AJ202" s="2">
        <v>0.34996912694042531</v>
      </c>
      <c r="AK202" s="2">
        <v>0.29815043254919482</v>
      </c>
      <c r="AL202" s="2">
        <v>0.88287445545689736</v>
      </c>
      <c r="AM202" s="2">
        <v>0.9912855271497536</v>
      </c>
      <c r="AN202" s="2">
        <v>0.94005074944217515</v>
      </c>
      <c r="AO202" s="2" t="s">
        <v>63</v>
      </c>
      <c r="AP202" s="2" t="s">
        <v>197</v>
      </c>
      <c r="AQ202" s="2" t="s">
        <v>198</v>
      </c>
      <c r="AR202" s="2"/>
      <c r="AS202" s="2"/>
      <c r="AT202" s="2"/>
      <c r="AU202" s="2"/>
      <c r="AV202" s="2" t="s">
        <v>199</v>
      </c>
      <c r="AW202" s="2" t="s">
        <v>200</v>
      </c>
      <c r="AX202" s="2"/>
      <c r="AY202" s="2"/>
      <c r="AZ202" s="2"/>
    </row>
    <row r="203" spans="1:52" x14ac:dyDescent="0.4">
      <c r="A203" s="2" t="s">
        <v>1014</v>
      </c>
      <c r="B203" s="2" t="s">
        <v>1015</v>
      </c>
      <c r="C203" s="2" t="s">
        <v>53</v>
      </c>
      <c r="D203" s="2">
        <v>0.65717049616149525</v>
      </c>
      <c r="E203" s="2">
        <v>1.675913231819428E-3</v>
      </c>
      <c r="F203" s="2">
        <v>0.68302855736772428</v>
      </c>
      <c r="G203" s="2">
        <v>1.187751912750775E-3</v>
      </c>
      <c r="H203" s="2">
        <v>1.478371192904538</v>
      </c>
      <c r="I203" s="2">
        <v>1.4312531408690169E-3</v>
      </c>
      <c r="J203" s="2">
        <v>0.70303559324536846</v>
      </c>
      <c r="K203" s="2">
        <v>8.2565064352256394E-4</v>
      </c>
      <c r="L203" s="2" t="s">
        <v>54</v>
      </c>
      <c r="M203" s="2">
        <v>25.740580000000001</v>
      </c>
      <c r="N203" s="2">
        <v>22.2</v>
      </c>
      <c r="O203" s="2">
        <v>5</v>
      </c>
      <c r="P203" s="2">
        <v>4</v>
      </c>
      <c r="Q203" s="2">
        <v>28240.16015625</v>
      </c>
      <c r="R203" s="2">
        <v>24922.494140625</v>
      </c>
      <c r="S203" s="2">
        <v>23954.4140625</v>
      </c>
      <c r="T203" s="2">
        <v>39191.60546875</v>
      </c>
      <c r="U203" s="2">
        <v>40846.35546875</v>
      </c>
      <c r="V203" s="2">
        <v>37309.1640625</v>
      </c>
      <c r="W203" s="2">
        <v>37699.37109375</v>
      </c>
      <c r="X203" s="2">
        <v>38589.39453125</v>
      </c>
      <c r="Y203" s="2">
        <v>37718.88671875</v>
      </c>
      <c r="Z203" s="2">
        <v>25128.732421875</v>
      </c>
      <c r="AA203" s="2">
        <v>26370.4453125</v>
      </c>
      <c r="AB203" s="2">
        <v>28652.259765625</v>
      </c>
      <c r="AC203" s="2">
        <v>0.86593566973613456</v>
      </c>
      <c r="AD203" s="2">
        <v>0.76420517928191412</v>
      </c>
      <c r="AE203" s="2">
        <v>0.73452067798407517</v>
      </c>
      <c r="AF203" s="2">
        <v>1.201742799681166</v>
      </c>
      <c r="AG203" s="2">
        <v>1.252482846535282</v>
      </c>
      <c r="AH203" s="2">
        <v>1.1440209896474729</v>
      </c>
      <c r="AI203" s="2">
        <v>1.155986013396336</v>
      </c>
      <c r="AJ203" s="2">
        <v>1.1832770428086401</v>
      </c>
      <c r="AK203" s="2">
        <v>1.156584426284619</v>
      </c>
      <c r="AL203" s="2">
        <v>0.77052911948662017</v>
      </c>
      <c r="AM203" s="2">
        <v>0.80860409773086994</v>
      </c>
      <c r="AN203" s="2">
        <v>0.87857199152991028</v>
      </c>
      <c r="AO203" s="2" t="s">
        <v>184</v>
      </c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x14ac:dyDescent="0.4">
      <c r="A204" s="2" t="s">
        <v>1016</v>
      </c>
      <c r="B204" s="2" t="s">
        <v>1017</v>
      </c>
      <c r="C204" s="2" t="s">
        <v>1018</v>
      </c>
      <c r="D204" s="2">
        <v>0.56906538597935563</v>
      </c>
      <c r="E204" s="2">
        <v>1.6681660669244651E-3</v>
      </c>
      <c r="F204" s="2">
        <v>0.58781787697539745</v>
      </c>
      <c r="G204" s="2">
        <v>4.6589415416064351E-4</v>
      </c>
      <c r="H204" s="2">
        <v>1.2135044707497791</v>
      </c>
      <c r="I204" s="2">
        <v>5.382003322096738E-2</v>
      </c>
      <c r="J204" s="2">
        <v>0.85121494341843518</v>
      </c>
      <c r="K204" s="2">
        <v>2.6177468658879832E-2</v>
      </c>
      <c r="L204" s="2" t="s">
        <v>54</v>
      </c>
      <c r="M204" s="2">
        <v>27.733429999999998</v>
      </c>
      <c r="N204" s="2">
        <v>16.7</v>
      </c>
      <c r="O204" s="2">
        <v>5</v>
      </c>
      <c r="P204" s="2">
        <v>5</v>
      </c>
      <c r="Q204" s="2">
        <v>12419.3056640625</v>
      </c>
      <c r="R204" s="2">
        <v>12265.25390625</v>
      </c>
      <c r="S204" s="2">
        <v>15040.2333984375</v>
      </c>
      <c r="T204" s="2">
        <v>22930.7421875</v>
      </c>
      <c r="U204" s="2">
        <v>21992.5234375</v>
      </c>
      <c r="V204" s="2">
        <v>24883.814453125</v>
      </c>
      <c r="W204" s="2">
        <v>15305.015625</v>
      </c>
      <c r="X204" s="2">
        <v>17004.51953125</v>
      </c>
      <c r="Y204" s="2">
        <v>15896.6787109375</v>
      </c>
      <c r="Z204" s="2">
        <v>14051.7421875</v>
      </c>
      <c r="AA204" s="2">
        <v>12735.5322265625</v>
      </c>
      <c r="AB204" s="2">
        <v>14246.5751953125</v>
      </c>
      <c r="AC204" s="2">
        <v>0.55756535296538456</v>
      </c>
      <c r="AD204" s="2">
        <v>0.55064919154355763</v>
      </c>
      <c r="AE204" s="2">
        <v>0.6752320355354261</v>
      </c>
      <c r="AF204" s="2">
        <v>1.029476824821898</v>
      </c>
      <c r="AG204" s="2">
        <v>0.98735544681151244</v>
      </c>
      <c r="AH204" s="2">
        <v>1.117160102503131</v>
      </c>
      <c r="AI204" s="2">
        <v>0.68711944692586213</v>
      </c>
      <c r="AJ204" s="2">
        <v>0.76341876034853884</v>
      </c>
      <c r="AK204" s="2">
        <v>0.71368219095284324</v>
      </c>
      <c r="AL204" s="2">
        <v>0.63085367286057914</v>
      </c>
      <c r="AM204" s="2">
        <v>0.57176236040739858</v>
      </c>
      <c r="AN204" s="2">
        <v>0.63960071055404943</v>
      </c>
      <c r="AO204" s="2" t="s">
        <v>63</v>
      </c>
      <c r="AP204" s="2" t="s">
        <v>1019</v>
      </c>
      <c r="AQ204" s="2" t="s">
        <v>1020</v>
      </c>
      <c r="AR204" s="2" t="s">
        <v>901</v>
      </c>
      <c r="AS204" s="2" t="s">
        <v>1021</v>
      </c>
      <c r="AT204" s="2" t="s">
        <v>1022</v>
      </c>
      <c r="AU204" s="2" t="s">
        <v>1009</v>
      </c>
      <c r="AV204" s="2" t="s">
        <v>1023</v>
      </c>
      <c r="AW204" s="2" t="s">
        <v>1024</v>
      </c>
      <c r="AX204" s="2" t="s">
        <v>108</v>
      </c>
      <c r="AY204" s="2" t="s">
        <v>1025</v>
      </c>
      <c r="AZ204" s="2" t="s">
        <v>1026</v>
      </c>
    </row>
    <row r="205" spans="1:52" x14ac:dyDescent="0.4">
      <c r="A205" s="2" t="s">
        <v>4899</v>
      </c>
      <c r="B205" s="2" t="s">
        <v>4900</v>
      </c>
      <c r="C205" s="2" t="s">
        <v>4901</v>
      </c>
      <c r="D205" s="2">
        <v>0.65947349068432592</v>
      </c>
      <c r="E205" s="2">
        <v>1.663297379672394E-3</v>
      </c>
      <c r="F205" s="2">
        <v>0.88352903541316552</v>
      </c>
      <c r="G205" s="2">
        <v>6.411453211145033E-3</v>
      </c>
      <c r="H205" s="2">
        <v>1.3976738471646699</v>
      </c>
      <c r="I205" s="2">
        <v>5.2916817469269859E-3</v>
      </c>
      <c r="J205" s="2">
        <v>0.95855634183480287</v>
      </c>
      <c r="K205" s="2">
        <v>0.29345848216769421</v>
      </c>
      <c r="L205" s="2" t="s">
        <v>54</v>
      </c>
      <c r="M205" s="2">
        <v>32.895410000000012</v>
      </c>
      <c r="N205" s="2">
        <v>20.100000000000001</v>
      </c>
      <c r="O205" s="2">
        <v>6</v>
      </c>
      <c r="P205" s="2">
        <v>6</v>
      </c>
      <c r="Q205" s="2">
        <v>3923.354736328125</v>
      </c>
      <c r="R205" s="2">
        <v>4695.04541015625</v>
      </c>
      <c r="S205" s="2">
        <v>4517.66455078125</v>
      </c>
      <c r="T205" s="2">
        <v>6497.5078125</v>
      </c>
      <c r="U205" s="2">
        <v>6697.92919921875</v>
      </c>
      <c r="V205" s="2">
        <v>6723.58154296875</v>
      </c>
      <c r="W205" s="2">
        <v>5853.982421875</v>
      </c>
      <c r="X205" s="2">
        <v>6435.412109375</v>
      </c>
      <c r="Y205" s="2">
        <v>6070.53955078125</v>
      </c>
      <c r="Z205" s="2">
        <v>5625.18310546875</v>
      </c>
      <c r="AA205" s="2">
        <v>5944.63134765625</v>
      </c>
      <c r="AB205" s="2">
        <v>6029.216796875</v>
      </c>
      <c r="AC205" s="2">
        <v>0.68735398383540547</v>
      </c>
      <c r="AD205" s="2">
        <v>0.82255069547428616</v>
      </c>
      <c r="AE205" s="2">
        <v>0.79147437213838956</v>
      </c>
      <c r="AF205" s="2">
        <v>1.138333946346989</v>
      </c>
      <c r="AG205" s="2">
        <v>1.173446865740019</v>
      </c>
      <c r="AH205" s="2">
        <v>1.1779410402045429</v>
      </c>
      <c r="AI205" s="2">
        <v>1.0255912119596049</v>
      </c>
      <c r="AJ205" s="2">
        <v>1.1274550603449609</v>
      </c>
      <c r="AK205" s="2">
        <v>1.0635310403170519</v>
      </c>
      <c r="AL205" s="2">
        <v>0.98550660778796162</v>
      </c>
      <c r="AM205" s="2">
        <v>1.0414724932745989</v>
      </c>
      <c r="AN205" s="2">
        <v>1.0562914809528401</v>
      </c>
      <c r="AO205" s="2" t="s">
        <v>63</v>
      </c>
      <c r="AP205" s="2" t="s">
        <v>4902</v>
      </c>
      <c r="AQ205" s="2" t="s">
        <v>4903</v>
      </c>
      <c r="AR205" s="2"/>
      <c r="AS205" s="2"/>
      <c r="AT205" s="2"/>
      <c r="AU205" s="2"/>
      <c r="AV205" s="2"/>
      <c r="AW205" s="2"/>
      <c r="AX205" s="2" t="s">
        <v>568</v>
      </c>
      <c r="AY205" s="2" t="s">
        <v>4904</v>
      </c>
      <c r="AZ205" s="2" t="s">
        <v>4905</v>
      </c>
    </row>
    <row r="206" spans="1:52" x14ac:dyDescent="0.4">
      <c r="A206" s="2" t="s">
        <v>4906</v>
      </c>
      <c r="B206" s="2" t="s">
        <v>4907</v>
      </c>
      <c r="C206" s="2" t="s">
        <v>53</v>
      </c>
      <c r="D206" s="2">
        <v>0.28648933088815731</v>
      </c>
      <c r="E206" s="2">
        <v>1.6607667119615469E-3</v>
      </c>
      <c r="F206" s="2">
        <v>0.99642911049993521</v>
      </c>
      <c r="G206" s="2">
        <v>0.95276166594396838</v>
      </c>
      <c r="H206" s="2">
        <v>1.657175687265747</v>
      </c>
      <c r="I206" s="2">
        <v>2.4342301781798029E-2</v>
      </c>
      <c r="J206" s="2">
        <v>2.0987920029300411</v>
      </c>
      <c r="K206" s="2">
        <v>2.8109703327946932E-3</v>
      </c>
      <c r="L206" s="2" t="s">
        <v>54</v>
      </c>
      <c r="M206" s="2">
        <v>90.919219999999996</v>
      </c>
      <c r="N206" s="2">
        <v>9</v>
      </c>
      <c r="O206" s="2">
        <v>7</v>
      </c>
      <c r="P206" s="2">
        <v>7</v>
      </c>
      <c r="Q206" s="2">
        <v>2727.290771484375</v>
      </c>
      <c r="R206" s="2">
        <v>1917.693725585937</v>
      </c>
      <c r="S206" s="2">
        <v>3122.31494140625</v>
      </c>
      <c r="T206" s="2">
        <v>7592.82470703125</v>
      </c>
      <c r="U206" s="2">
        <v>9797.7060546875</v>
      </c>
      <c r="V206" s="2">
        <v>9721.4716796875</v>
      </c>
      <c r="W206" s="2">
        <v>4363.4970703125</v>
      </c>
      <c r="X206" s="2">
        <v>4480.5009765625</v>
      </c>
      <c r="Y206" s="2">
        <v>4027.78173828125</v>
      </c>
      <c r="Z206" s="2">
        <v>8114.47998046875</v>
      </c>
      <c r="AA206" s="2">
        <v>11013.4189453125</v>
      </c>
      <c r="AB206" s="2">
        <v>7887.28955078125</v>
      </c>
      <c r="AC206" s="2">
        <v>0.38002818633136748</v>
      </c>
      <c r="AD206" s="2">
        <v>0.2672167104781486</v>
      </c>
      <c r="AE206" s="2">
        <v>0.43507193906285868</v>
      </c>
      <c r="AF206" s="2">
        <v>1.058005047615296</v>
      </c>
      <c r="AG206" s="2">
        <v>1.3652392700849501</v>
      </c>
      <c r="AH206" s="2">
        <v>1.354616562902325</v>
      </c>
      <c r="AI206" s="2">
        <v>0.6080216656878733</v>
      </c>
      <c r="AJ206" s="2">
        <v>0.62432531132433478</v>
      </c>
      <c r="AK206" s="2">
        <v>0.56124216931388371</v>
      </c>
      <c r="AL206" s="2">
        <v>1.1306939260903801</v>
      </c>
      <c r="AM206" s="2">
        <v>1.534640043099126</v>
      </c>
      <c r="AN206" s="2">
        <v>1.099036587661814</v>
      </c>
      <c r="AO206" s="2" t="s">
        <v>63</v>
      </c>
      <c r="AP206" s="2"/>
      <c r="AQ206" s="2"/>
      <c r="AR206" s="2"/>
      <c r="AS206" s="2"/>
      <c r="AT206" s="2"/>
      <c r="AU206" s="2"/>
      <c r="AV206" s="2" t="s">
        <v>1048</v>
      </c>
      <c r="AW206" s="2" t="s">
        <v>1049</v>
      </c>
      <c r="AX206" s="2"/>
      <c r="AY206" s="2"/>
      <c r="AZ206" s="2"/>
    </row>
    <row r="207" spans="1:52" x14ac:dyDescent="0.4">
      <c r="A207" s="2" t="s">
        <v>4908</v>
      </c>
      <c r="B207" s="2" t="s">
        <v>4909</v>
      </c>
      <c r="C207" s="2" t="s">
        <v>4910</v>
      </c>
      <c r="D207" s="2">
        <v>0.61634699001214011</v>
      </c>
      <c r="E207" s="2">
        <v>1.6356367818915979E-3</v>
      </c>
      <c r="F207" s="2">
        <v>0.91166419889568362</v>
      </c>
      <c r="G207" s="2">
        <v>8.9918428470560599E-2</v>
      </c>
      <c r="H207" s="2">
        <v>1.5958175638217471</v>
      </c>
      <c r="I207" s="2">
        <v>8.978766080256842E-4</v>
      </c>
      <c r="J207" s="2">
        <v>0.92688612337097076</v>
      </c>
      <c r="K207" s="2">
        <v>1.8220575902154239E-2</v>
      </c>
      <c r="L207" s="2" t="s">
        <v>54</v>
      </c>
      <c r="M207" s="2">
        <v>40.065259999999988</v>
      </c>
      <c r="N207" s="2">
        <v>14.1</v>
      </c>
      <c r="O207" s="2">
        <v>5</v>
      </c>
      <c r="P207" s="2">
        <v>5</v>
      </c>
      <c r="Q207" s="2">
        <v>9145.21875</v>
      </c>
      <c r="R207" s="2">
        <v>10211.7119140625</v>
      </c>
      <c r="S207" s="2">
        <v>8519.36328125</v>
      </c>
      <c r="T207" s="2">
        <v>14045.7978515625</v>
      </c>
      <c r="U207" s="2">
        <v>15282.5263671875</v>
      </c>
      <c r="V207" s="2">
        <v>15899.9228515625</v>
      </c>
      <c r="W207" s="2">
        <v>14982.9306640625</v>
      </c>
      <c r="X207" s="2">
        <v>14661.505859375</v>
      </c>
      <c r="Y207" s="2">
        <v>14841.04296875</v>
      </c>
      <c r="Z207" s="2">
        <v>13256.7099609375</v>
      </c>
      <c r="AA207" s="2">
        <v>13851.65625</v>
      </c>
      <c r="AB207" s="2">
        <v>14124.607421875</v>
      </c>
      <c r="AC207" s="2">
        <v>0.67561660508524457</v>
      </c>
      <c r="AD207" s="2">
        <v>0.75440537007247088</v>
      </c>
      <c r="AE207" s="2">
        <v>0.62938060366965143</v>
      </c>
      <c r="AF207" s="2">
        <v>1.0376541578282401</v>
      </c>
      <c r="AG207" s="2">
        <v>1.1290193120120779</v>
      </c>
      <c r="AH207" s="2">
        <v>1.174630393405292</v>
      </c>
      <c r="AI207" s="2">
        <v>1.1068862348953119</v>
      </c>
      <c r="AJ207" s="2">
        <v>1.083140500509991</v>
      </c>
      <c r="AK207" s="2">
        <v>1.0964040708672069</v>
      </c>
      <c r="AL207" s="2">
        <v>0.97935911903784023</v>
      </c>
      <c r="AM207" s="2">
        <v>1.0233116589401221</v>
      </c>
      <c r="AN207" s="2">
        <v>1.0434763317749001</v>
      </c>
      <c r="AO207" s="2" t="s">
        <v>63</v>
      </c>
      <c r="AP207" s="2" t="s">
        <v>4911</v>
      </c>
      <c r="AQ207" s="2" t="s">
        <v>4912</v>
      </c>
      <c r="AR207" s="2" t="s">
        <v>4913</v>
      </c>
      <c r="AS207" s="2" t="s">
        <v>4914</v>
      </c>
      <c r="AT207" s="2" t="s">
        <v>4915</v>
      </c>
      <c r="AU207" s="2" t="s">
        <v>4916</v>
      </c>
      <c r="AV207" s="2"/>
      <c r="AW207" s="2"/>
      <c r="AX207" s="2" t="s">
        <v>153</v>
      </c>
      <c r="AY207" s="2" t="s">
        <v>4917</v>
      </c>
      <c r="AZ207" s="2" t="s">
        <v>4918</v>
      </c>
    </row>
    <row r="208" spans="1:52" x14ac:dyDescent="0.4">
      <c r="A208" s="2" t="s">
        <v>1027</v>
      </c>
      <c r="B208" s="2" t="s">
        <v>1028</v>
      </c>
      <c r="C208" s="2" t="s">
        <v>53</v>
      </c>
      <c r="D208" s="2">
        <v>0.41865257906270742</v>
      </c>
      <c r="E208" s="2">
        <v>1.564270280490567E-3</v>
      </c>
      <c r="F208" s="2">
        <v>0.51187054204708726</v>
      </c>
      <c r="G208" s="2">
        <v>3.0767032639509081E-3</v>
      </c>
      <c r="H208" s="2">
        <v>1.391120903769747</v>
      </c>
      <c r="I208" s="2">
        <v>2.761043727487459E-2</v>
      </c>
      <c r="J208" s="2">
        <v>0.87890409752488541</v>
      </c>
      <c r="K208" s="2">
        <v>0.22073179818064631</v>
      </c>
      <c r="L208" s="2" t="s">
        <v>54</v>
      </c>
      <c r="M208" s="2">
        <v>24.20346</v>
      </c>
      <c r="N208" s="2">
        <v>37.1</v>
      </c>
      <c r="O208" s="2">
        <v>9</v>
      </c>
      <c r="P208" s="2">
        <v>5</v>
      </c>
      <c r="Q208" s="2">
        <v>3649.568603515625</v>
      </c>
      <c r="R208" s="2">
        <v>3636.344482421875</v>
      </c>
      <c r="S208" s="2">
        <v>4288.04736328125</v>
      </c>
      <c r="T208" s="2">
        <v>10972.5361328125</v>
      </c>
      <c r="U208" s="2">
        <v>8851.03125</v>
      </c>
      <c r="V208" s="2">
        <v>7822.1728515625</v>
      </c>
      <c r="W208" s="2">
        <v>6241.06591796875</v>
      </c>
      <c r="X208" s="2">
        <v>4823.8955078125</v>
      </c>
      <c r="Y208" s="2">
        <v>5035.81689453125</v>
      </c>
      <c r="Z208" s="2">
        <v>4920.97021484375</v>
      </c>
      <c r="AA208" s="2">
        <v>4783.23193359375</v>
      </c>
      <c r="AB208" s="2">
        <v>4446.837890625</v>
      </c>
      <c r="AC208" s="2">
        <v>0.33917932610601392</v>
      </c>
      <c r="AD208" s="2">
        <v>0.33795031825105759</v>
      </c>
      <c r="AE208" s="2">
        <v>0.39851751617639569</v>
      </c>
      <c r="AF208" s="2">
        <v>1.019752692856948</v>
      </c>
      <c r="AG208" s="2">
        <v>0.82258676048077661</v>
      </c>
      <c r="AH208" s="2">
        <v>0.72696792544794997</v>
      </c>
      <c r="AI208" s="2">
        <v>0.58002486381560325</v>
      </c>
      <c r="AJ208" s="2">
        <v>0.4483175425088749</v>
      </c>
      <c r="AK208" s="2">
        <v>0.46801284377420149</v>
      </c>
      <c r="AL208" s="2">
        <v>0.45733935776700718</v>
      </c>
      <c r="AM208" s="2">
        <v>0.44453839894453923</v>
      </c>
      <c r="AN208" s="2">
        <v>0.41327500395305777</v>
      </c>
      <c r="AO208" s="2" t="s">
        <v>63</v>
      </c>
      <c r="AP208" s="2" t="s">
        <v>1029</v>
      </c>
      <c r="AQ208" s="2" t="s">
        <v>1030</v>
      </c>
      <c r="AR208" s="2" t="s">
        <v>1031</v>
      </c>
      <c r="AS208" s="2" t="s">
        <v>1032</v>
      </c>
      <c r="AT208" s="2" t="s">
        <v>1033</v>
      </c>
      <c r="AU208" s="2" t="s">
        <v>1034</v>
      </c>
      <c r="AV208" s="2" t="s">
        <v>1035</v>
      </c>
      <c r="AW208" s="2" t="s">
        <v>1036</v>
      </c>
      <c r="AX208" s="2" t="s">
        <v>58</v>
      </c>
      <c r="AY208" s="2" t="s">
        <v>1037</v>
      </c>
      <c r="AZ208" s="2" t="s">
        <v>1038</v>
      </c>
    </row>
    <row r="209" spans="1:52" x14ac:dyDescent="0.4">
      <c r="A209" s="2" t="s">
        <v>4919</v>
      </c>
      <c r="B209" s="2" t="s">
        <v>4920</v>
      </c>
      <c r="C209" s="2" t="s">
        <v>4921</v>
      </c>
      <c r="D209" s="2">
        <v>0.53506072766861301</v>
      </c>
      <c r="E209" s="2">
        <v>1.563208175284019E-3</v>
      </c>
      <c r="F209" s="2">
        <v>2.5727235120230709</v>
      </c>
      <c r="G209" s="2">
        <v>1.8380051642774209E-4</v>
      </c>
      <c r="H209" s="2">
        <v>5.9503871777984036</v>
      </c>
      <c r="I209" s="2">
        <v>3.1337020340614821E-5</v>
      </c>
      <c r="J209" s="2">
        <v>0.80806224270232407</v>
      </c>
      <c r="K209" s="2">
        <v>4.450352365412779E-2</v>
      </c>
      <c r="L209" s="2" t="s">
        <v>54</v>
      </c>
      <c r="M209" s="2">
        <v>39.242930000000001</v>
      </c>
      <c r="N209" s="2">
        <v>13.9</v>
      </c>
      <c r="O209" s="2">
        <v>6</v>
      </c>
      <c r="P209" s="2">
        <v>6</v>
      </c>
      <c r="Q209" s="2">
        <v>8162.72900390625</v>
      </c>
      <c r="R209" s="2">
        <v>6355.8828125</v>
      </c>
      <c r="S209" s="2">
        <v>6629.64306640625</v>
      </c>
      <c r="T209" s="2">
        <v>12757.2119140625</v>
      </c>
      <c r="U209" s="2">
        <v>13930.265625</v>
      </c>
      <c r="V209" s="2">
        <v>12837.484375</v>
      </c>
      <c r="W209" s="2">
        <v>38919.94921875</v>
      </c>
      <c r="X209" s="2">
        <v>43037.34765625</v>
      </c>
      <c r="Y209" s="2">
        <v>43883.0078125</v>
      </c>
      <c r="Z209" s="2">
        <v>30348.103515625</v>
      </c>
      <c r="AA209" s="2">
        <v>33386.484375</v>
      </c>
      <c r="AB209" s="2">
        <v>37952.2109375</v>
      </c>
      <c r="AC209" s="2">
        <v>0.25019853866993069</v>
      </c>
      <c r="AD209" s="2">
        <v>0.19481629132656841</v>
      </c>
      <c r="AE209" s="2">
        <v>0.20320740849344671</v>
      </c>
      <c r="AF209" s="2">
        <v>0.39102557206953997</v>
      </c>
      <c r="AG209" s="2">
        <v>0.42698123397102539</v>
      </c>
      <c r="AH209" s="2">
        <v>0.39348603013600159</v>
      </c>
      <c r="AI209" s="2">
        <v>1.1929483895617761</v>
      </c>
      <c r="AJ209" s="2">
        <v>1.3191521471153309</v>
      </c>
      <c r="AK209" s="2">
        <v>1.345072759597246</v>
      </c>
      <c r="AL209" s="2">
        <v>0.93020987801745358</v>
      </c>
      <c r="AM209" s="2">
        <v>1.023340306649168</v>
      </c>
      <c r="AN209" s="2">
        <v>1.163285919612348</v>
      </c>
      <c r="AO209" s="2" t="s">
        <v>184</v>
      </c>
      <c r="AP209" s="2"/>
      <c r="AQ209" s="2"/>
      <c r="AR209" s="2"/>
      <c r="AS209" s="2" t="s">
        <v>1692</v>
      </c>
      <c r="AT209" s="2" t="s">
        <v>1693</v>
      </c>
      <c r="AU209" s="2" t="s">
        <v>174</v>
      </c>
      <c r="AV209" s="2" t="s">
        <v>1035</v>
      </c>
      <c r="AW209" s="2" t="s">
        <v>1036</v>
      </c>
      <c r="AX209" s="2" t="s">
        <v>58</v>
      </c>
      <c r="AY209" s="2" t="s">
        <v>1037</v>
      </c>
      <c r="AZ209" s="2" t="s">
        <v>1038</v>
      </c>
    </row>
    <row r="210" spans="1:52" x14ac:dyDescent="0.4">
      <c r="A210" s="2" t="s">
        <v>1039</v>
      </c>
      <c r="B210" s="2" t="s">
        <v>1040</v>
      </c>
      <c r="C210" s="2" t="s">
        <v>1041</v>
      </c>
      <c r="D210" s="2">
        <v>0.22820796100582241</v>
      </c>
      <c r="E210" s="2">
        <v>1.559925394854995E-3</v>
      </c>
      <c r="F210" s="2">
        <v>0.50096660592215714</v>
      </c>
      <c r="G210" s="2">
        <v>1.4056232672866211E-2</v>
      </c>
      <c r="H210" s="2">
        <v>3.7956084726220078</v>
      </c>
      <c r="I210" s="2">
        <v>3.253515571110404E-3</v>
      </c>
      <c r="J210" s="2">
        <v>0.57835777597450222</v>
      </c>
      <c r="K210" s="2">
        <v>3.5464353820694329E-2</v>
      </c>
      <c r="L210" s="2" t="s">
        <v>54</v>
      </c>
      <c r="M210" s="2">
        <v>118.03079</v>
      </c>
      <c r="N210" s="2">
        <v>0.9</v>
      </c>
      <c r="O210" s="2">
        <v>1</v>
      </c>
      <c r="P210" s="2">
        <v>1</v>
      </c>
      <c r="Q210" s="2">
        <v>1039.90283203125</v>
      </c>
      <c r="R210" s="2"/>
      <c r="S210" s="2">
        <v>1432.703979492188</v>
      </c>
      <c r="T210" s="2">
        <v>5276.99072265625</v>
      </c>
      <c r="U210" s="2">
        <v>5058.1162109375</v>
      </c>
      <c r="V210" s="2">
        <v>5917.21923828125</v>
      </c>
      <c r="W210" s="2">
        <v>5002.3798828125</v>
      </c>
      <c r="X210" s="2">
        <v>4003.638427734375</v>
      </c>
      <c r="Y210" s="2">
        <v>5071.552734375</v>
      </c>
      <c r="Z210" s="2">
        <v>1951.667602539062</v>
      </c>
      <c r="AA210" s="2">
        <v>3445.720947265625</v>
      </c>
      <c r="AB210" s="2">
        <v>2744.484130859375</v>
      </c>
      <c r="AC210" s="2">
        <v>0.26540316228977689</v>
      </c>
      <c r="AD210" s="2"/>
      <c r="AE210" s="2">
        <v>0.36565355441877251</v>
      </c>
      <c r="AF210" s="2">
        <v>1.3467893172587271</v>
      </c>
      <c r="AG210" s="2">
        <v>1.2909283408621921</v>
      </c>
      <c r="AH210" s="2">
        <v>1.5101879227833039</v>
      </c>
      <c r="AI210" s="2">
        <v>1.2767033601398099</v>
      </c>
      <c r="AJ210" s="2">
        <v>1.021805371286499</v>
      </c>
      <c r="AK210" s="2">
        <v>1.2943575995396861</v>
      </c>
      <c r="AL210" s="2">
        <v>0.49810303183866028</v>
      </c>
      <c r="AM210" s="2">
        <v>0.87941412178492939</v>
      </c>
      <c r="AN210" s="2">
        <v>0.70044502692757282</v>
      </c>
      <c r="AO210" s="2" t="s">
        <v>63</v>
      </c>
      <c r="AP210" s="2" t="s">
        <v>1042</v>
      </c>
      <c r="AQ210" s="2" t="s">
        <v>1043</v>
      </c>
      <c r="AR210" s="2" t="s">
        <v>1044</v>
      </c>
      <c r="AS210" s="2" t="s">
        <v>1045</v>
      </c>
      <c r="AT210" s="2" t="s">
        <v>1046</v>
      </c>
      <c r="AU210" s="2" t="s">
        <v>1047</v>
      </c>
      <c r="AV210" s="2" t="s">
        <v>1048</v>
      </c>
      <c r="AW210" s="2" t="s">
        <v>1049</v>
      </c>
      <c r="AX210" s="2" t="s">
        <v>473</v>
      </c>
      <c r="AY210" s="2" t="s">
        <v>1050</v>
      </c>
      <c r="AZ210" s="2" t="s">
        <v>1051</v>
      </c>
    </row>
    <row r="211" spans="1:52" x14ac:dyDescent="0.4">
      <c r="A211" s="2" t="s">
        <v>1052</v>
      </c>
      <c r="B211" s="2" t="s">
        <v>1053</v>
      </c>
      <c r="C211" s="2" t="s">
        <v>53</v>
      </c>
      <c r="D211" s="2">
        <v>0.62267234569429342</v>
      </c>
      <c r="E211" s="2">
        <v>1.545195142569573E-3</v>
      </c>
      <c r="F211" s="2">
        <v>0.64759731280319721</v>
      </c>
      <c r="G211" s="2">
        <v>8.3871764473285992E-3</v>
      </c>
      <c r="H211" s="2">
        <v>1.2248109558226341</v>
      </c>
      <c r="I211" s="2">
        <v>2.3361311793286849E-2</v>
      </c>
      <c r="J211" s="2">
        <v>0.84913432591631621</v>
      </c>
      <c r="K211" s="2">
        <v>0.12887365080081251</v>
      </c>
      <c r="L211" s="2" t="s">
        <v>54</v>
      </c>
      <c r="M211" s="2">
        <v>28.387709999999998</v>
      </c>
      <c r="N211" s="2">
        <v>8.1999999999999993</v>
      </c>
      <c r="O211" s="2">
        <v>2</v>
      </c>
      <c r="P211" s="2">
        <v>2</v>
      </c>
      <c r="Q211" s="2">
        <v>5077.36083984375</v>
      </c>
      <c r="R211" s="2">
        <v>4964.0849609375</v>
      </c>
      <c r="S211" s="2">
        <v>5163.4755859375</v>
      </c>
      <c r="T211" s="2">
        <v>7651.87841796875</v>
      </c>
      <c r="U211" s="2">
        <v>9146.013671875</v>
      </c>
      <c r="V211" s="2">
        <v>7620.923828125</v>
      </c>
      <c r="W211" s="2">
        <v>5585.2109375</v>
      </c>
      <c r="X211" s="2">
        <v>6735.7060546875</v>
      </c>
      <c r="Y211" s="2">
        <v>6302.2373046875</v>
      </c>
      <c r="Z211" s="2">
        <v>5807.21875</v>
      </c>
      <c r="AA211" s="2">
        <v>5380.0048828125</v>
      </c>
      <c r="AB211" s="2">
        <v>4626.3359375</v>
      </c>
      <c r="AC211" s="2">
        <v>0.75040344766059286</v>
      </c>
      <c r="AD211" s="2">
        <v>0.7336619528664885</v>
      </c>
      <c r="AE211" s="2">
        <v>0.76313069010041823</v>
      </c>
      <c r="AF211" s="2">
        <v>1.1309016883070571</v>
      </c>
      <c r="AG211" s="2">
        <v>1.3517259080481521</v>
      </c>
      <c r="AH211" s="2">
        <v>1.1263267857794701</v>
      </c>
      <c r="AI211" s="2">
        <v>0.8254606429628174</v>
      </c>
      <c r="AJ211" s="2">
        <v>0.99549691371184401</v>
      </c>
      <c r="AK211" s="2">
        <v>0.93143283500769236</v>
      </c>
      <c r="AL211" s="2">
        <v>0.85827206471568085</v>
      </c>
      <c r="AM211" s="2">
        <v>0.79513242013690788</v>
      </c>
      <c r="AN211" s="2">
        <v>0.68374467504715231</v>
      </c>
      <c r="AO211" s="2" t="s">
        <v>184</v>
      </c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x14ac:dyDescent="0.4">
      <c r="A212" s="2" t="s">
        <v>4922</v>
      </c>
      <c r="B212" s="2" t="s">
        <v>4923</v>
      </c>
      <c r="C212" s="2" t="s">
        <v>4924</v>
      </c>
      <c r="D212" s="2">
        <v>0.54575517700403098</v>
      </c>
      <c r="E212" s="2">
        <v>1.4814995033076549E-3</v>
      </c>
      <c r="F212" s="2">
        <v>2.100869762478609</v>
      </c>
      <c r="G212" s="2">
        <v>1.776493956648294E-4</v>
      </c>
      <c r="H212" s="2">
        <v>3.4465334434563681</v>
      </c>
      <c r="I212" s="2">
        <v>3.9285602415286533E-5</v>
      </c>
      <c r="J212" s="2">
        <v>1.116911517189173</v>
      </c>
      <c r="K212" s="2">
        <v>2.2895995844170111E-2</v>
      </c>
      <c r="L212" s="2" t="s">
        <v>54</v>
      </c>
      <c r="M212" s="2">
        <v>28.44314</v>
      </c>
      <c r="N212" s="2">
        <v>22.5</v>
      </c>
      <c r="O212" s="2">
        <v>5</v>
      </c>
      <c r="P212" s="2">
        <v>5</v>
      </c>
      <c r="Q212" s="2">
        <v>2972.22021484375</v>
      </c>
      <c r="R212" s="2">
        <v>2971.20703125</v>
      </c>
      <c r="S212" s="2">
        <v>2505.042236328125</v>
      </c>
      <c r="T212" s="2">
        <v>5216.90625</v>
      </c>
      <c r="U212" s="2">
        <v>4662.95068359375</v>
      </c>
      <c r="V212" s="2">
        <v>5600.4716796875</v>
      </c>
      <c r="W212" s="2">
        <v>10231.1748046875</v>
      </c>
      <c r="X212" s="2">
        <v>9497.138671875</v>
      </c>
      <c r="Y212" s="2">
        <v>9389.619140625</v>
      </c>
      <c r="Z212" s="2">
        <v>10884.2294921875</v>
      </c>
      <c r="AA212" s="2">
        <v>11100.9296875</v>
      </c>
      <c r="AB212" s="2">
        <v>10536.9951171875</v>
      </c>
      <c r="AC212" s="2">
        <v>0.4748568977481285</v>
      </c>
      <c r="AD212" s="2">
        <v>0.4746950264252115</v>
      </c>
      <c r="AE212" s="2">
        <v>0.40021818677164928</v>
      </c>
      <c r="AF212" s="2">
        <v>0.83347926420319218</v>
      </c>
      <c r="AG212" s="2">
        <v>0.74497652795226876</v>
      </c>
      <c r="AH212" s="2">
        <v>0.89475961251493707</v>
      </c>
      <c r="AI212" s="2">
        <v>1.634584107802431</v>
      </c>
      <c r="AJ212" s="2">
        <v>1.517310791672758</v>
      </c>
      <c r="AK212" s="2">
        <v>1.5001329288745291</v>
      </c>
      <c r="AL212" s="2">
        <v>1.7389194196401601</v>
      </c>
      <c r="AM212" s="2">
        <v>1.7735405361959251</v>
      </c>
      <c r="AN212" s="2">
        <v>1.683443503932252</v>
      </c>
      <c r="AO212" s="2" t="s">
        <v>184</v>
      </c>
      <c r="AP212" s="2" t="s">
        <v>406</v>
      </c>
      <c r="AQ212" s="2" t="s">
        <v>407</v>
      </c>
      <c r="AR212" s="2"/>
      <c r="AS212" s="2"/>
      <c r="AT212" s="2" t="s">
        <v>408</v>
      </c>
      <c r="AU212" s="2" t="s">
        <v>409</v>
      </c>
      <c r="AV212" s="2" t="s">
        <v>410</v>
      </c>
      <c r="AW212" s="2" t="s">
        <v>411</v>
      </c>
      <c r="AX212" s="2" t="s">
        <v>65</v>
      </c>
      <c r="AY212" s="2" t="s">
        <v>412</v>
      </c>
      <c r="AZ212" s="2" t="s">
        <v>413</v>
      </c>
    </row>
    <row r="213" spans="1:52" x14ac:dyDescent="0.4">
      <c r="A213" s="2" t="s">
        <v>4925</v>
      </c>
      <c r="B213" s="2" t="s">
        <v>4926</v>
      </c>
      <c r="C213" s="2" t="s">
        <v>53</v>
      </c>
      <c r="D213" s="2">
        <v>0.6131729586171919</v>
      </c>
      <c r="E213" s="2">
        <v>1.4421486175991681E-3</v>
      </c>
      <c r="F213" s="2">
        <v>1.5684597288319</v>
      </c>
      <c r="G213" s="2">
        <v>1.4276955769426791E-4</v>
      </c>
      <c r="H213" s="2">
        <v>1.554106896705056</v>
      </c>
      <c r="I213" s="2">
        <v>2.046349565196233E-3</v>
      </c>
      <c r="J213" s="2">
        <v>1.645922911699496</v>
      </c>
      <c r="K213" s="2">
        <v>8.1233547899065703E-5</v>
      </c>
      <c r="L213" s="2" t="s">
        <v>54</v>
      </c>
      <c r="M213" s="2">
        <v>20.685600000000001</v>
      </c>
      <c r="N213" s="2">
        <v>19.8</v>
      </c>
      <c r="O213" s="2">
        <v>3</v>
      </c>
      <c r="P213" s="2">
        <v>3</v>
      </c>
      <c r="Q213" s="2">
        <v>57185.2890625</v>
      </c>
      <c r="R213" s="2">
        <v>53022.69140625</v>
      </c>
      <c r="S213" s="2">
        <v>65487.33203125</v>
      </c>
      <c r="T213" s="2">
        <v>94159.3515625</v>
      </c>
      <c r="U213" s="2">
        <v>94482.1640625</v>
      </c>
      <c r="V213" s="2">
        <v>97893.15625</v>
      </c>
      <c r="W213" s="2">
        <v>91610.5234375</v>
      </c>
      <c r="X213" s="2">
        <v>89458.6171875</v>
      </c>
      <c r="Y213" s="2">
        <v>91980.15625</v>
      </c>
      <c r="Z213" s="2">
        <v>141480.5625</v>
      </c>
      <c r="AA213" s="2">
        <v>155917.84375</v>
      </c>
      <c r="AB213" s="2">
        <v>152019.6875</v>
      </c>
      <c r="AC213" s="2">
        <v>0.63904264683829737</v>
      </c>
      <c r="AD213" s="2">
        <v>0.59252583337836029</v>
      </c>
      <c r="AE213" s="2">
        <v>0.73181754751453321</v>
      </c>
      <c r="AF213" s="2">
        <v>1.0522258824522801</v>
      </c>
      <c r="AG213" s="2">
        <v>1.0558332954393339</v>
      </c>
      <c r="AH213" s="2">
        <v>1.093950956669697</v>
      </c>
      <c r="AI213" s="2">
        <v>1.0237428600169871</v>
      </c>
      <c r="AJ213" s="2">
        <v>0.99969541900038361</v>
      </c>
      <c r="AK213" s="2">
        <v>1.027873487574017</v>
      </c>
      <c r="AL213" s="2">
        <v>1.5810379665538861</v>
      </c>
      <c r="AM213" s="2">
        <v>1.7423738376214499</v>
      </c>
      <c r="AN213" s="2">
        <v>1.6988121431956931</v>
      </c>
      <c r="AO213" s="2" t="s">
        <v>184</v>
      </c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x14ac:dyDescent="0.4">
      <c r="A214" s="2" t="s">
        <v>1054</v>
      </c>
      <c r="B214" s="2" t="s">
        <v>1055</v>
      </c>
      <c r="C214" s="2" t="s">
        <v>1056</v>
      </c>
      <c r="D214" s="2">
        <v>0.6331253105388458</v>
      </c>
      <c r="E214" s="2">
        <v>1.433942560393418E-3</v>
      </c>
      <c r="F214" s="2">
        <v>0.63754194206467563</v>
      </c>
      <c r="G214" s="2">
        <v>5.5816110126721023E-3</v>
      </c>
      <c r="H214" s="2">
        <v>1.2765401581957969</v>
      </c>
      <c r="I214" s="2">
        <v>1.613932863098657E-2</v>
      </c>
      <c r="J214" s="2">
        <v>0.78883215193031964</v>
      </c>
      <c r="K214" s="2">
        <v>4.8375423262866493E-2</v>
      </c>
      <c r="L214" s="2" t="s">
        <v>54</v>
      </c>
      <c r="M214" s="2">
        <v>46.732219999999998</v>
      </c>
      <c r="N214" s="2">
        <v>20.9</v>
      </c>
      <c r="O214" s="2">
        <v>8</v>
      </c>
      <c r="P214" s="2">
        <v>8</v>
      </c>
      <c r="Q214" s="2">
        <v>16179.2529296875</v>
      </c>
      <c r="R214" s="2">
        <v>16653.984375</v>
      </c>
      <c r="S214" s="2">
        <v>17569.220703125</v>
      </c>
      <c r="T214" s="2">
        <v>23953.716796875</v>
      </c>
      <c r="U214" s="2">
        <v>26982.08984375</v>
      </c>
      <c r="V214" s="2">
        <v>28673.169921875</v>
      </c>
      <c r="W214" s="2">
        <v>22338.330078125</v>
      </c>
      <c r="X214" s="2">
        <v>22848.369140625</v>
      </c>
      <c r="Y214" s="2">
        <v>19154.0625</v>
      </c>
      <c r="Z214" s="2">
        <v>18082.958984375</v>
      </c>
      <c r="AA214" s="2">
        <v>17848.5</v>
      </c>
      <c r="AB214" s="2">
        <v>14822.6025390625</v>
      </c>
      <c r="AC214" s="2">
        <v>0.63408699323812789</v>
      </c>
      <c r="AD214" s="2">
        <v>0.65269236618470228</v>
      </c>
      <c r="AE214" s="2">
        <v>0.68856172640332003</v>
      </c>
      <c r="AF214" s="2">
        <v>0.93877883772606763</v>
      </c>
      <c r="AG214" s="2">
        <v>1.0574649085874031</v>
      </c>
      <c r="AH214" s="2">
        <v>1.1237406437355699</v>
      </c>
      <c r="AI214" s="2">
        <v>0.87546962858888311</v>
      </c>
      <c r="AJ214" s="2">
        <v>0.89545875521791252</v>
      </c>
      <c r="AK214" s="2">
        <v>0.75067383838437607</v>
      </c>
      <c r="AL214" s="2">
        <v>0.70869583046145024</v>
      </c>
      <c r="AM214" s="2">
        <v>0.69950706302663135</v>
      </c>
      <c r="AN214" s="2">
        <v>0.58091801375525665</v>
      </c>
      <c r="AO214" s="2" t="s">
        <v>63</v>
      </c>
      <c r="AP214" s="2" t="s">
        <v>1057</v>
      </c>
      <c r="AQ214" s="2" t="s">
        <v>1058</v>
      </c>
      <c r="AR214" s="2"/>
      <c r="AS214" s="2" t="s">
        <v>1059</v>
      </c>
      <c r="AT214" s="2" t="s">
        <v>1060</v>
      </c>
      <c r="AU214" s="2"/>
      <c r="AV214" s="2"/>
      <c r="AW214" s="2"/>
      <c r="AX214" s="2" t="s">
        <v>65</v>
      </c>
      <c r="AY214" s="2" t="s">
        <v>1061</v>
      </c>
      <c r="AZ214" s="2" t="s">
        <v>1062</v>
      </c>
    </row>
    <row r="215" spans="1:52" x14ac:dyDescent="0.4">
      <c r="A215" s="2" t="s">
        <v>201</v>
      </c>
      <c r="B215" s="2" t="s">
        <v>202</v>
      </c>
      <c r="C215" s="2" t="s">
        <v>53</v>
      </c>
      <c r="D215" s="2">
        <v>0.40716269403834571</v>
      </c>
      <c r="E215" s="2">
        <v>1.410150893570243E-3</v>
      </c>
      <c r="F215" s="2">
        <v>0.24688199317467829</v>
      </c>
      <c r="G215" s="2">
        <v>6.19203448180423E-5</v>
      </c>
      <c r="H215" s="2">
        <v>0.2333446165189603</v>
      </c>
      <c r="I215" s="2">
        <v>0</v>
      </c>
      <c r="J215" s="2">
        <v>2.5985055572036422</v>
      </c>
      <c r="K215" s="2">
        <v>0</v>
      </c>
      <c r="L215" s="2" t="s">
        <v>54</v>
      </c>
      <c r="M215" s="2">
        <v>18.90964</v>
      </c>
      <c r="N215" s="2">
        <v>6</v>
      </c>
      <c r="O215" s="2">
        <v>1</v>
      </c>
      <c r="P215" s="2">
        <v>1</v>
      </c>
      <c r="Q215" s="2">
        <v>9303.884765625</v>
      </c>
      <c r="R215" s="2">
        <v>9826.8515625</v>
      </c>
      <c r="S215" s="2">
        <v>6807.6513671875</v>
      </c>
      <c r="T215" s="2">
        <v>20716.349609375</v>
      </c>
      <c r="U215" s="2">
        <v>20998.640625</v>
      </c>
      <c r="V215" s="2">
        <v>21990.2265625</v>
      </c>
      <c r="W215" s="2"/>
      <c r="X215" s="2"/>
      <c r="Y215" s="2">
        <v>2017.527709960937</v>
      </c>
      <c r="Z215" s="2">
        <v>5094.16455078125</v>
      </c>
      <c r="AA215" s="2">
        <v>6023.08642578125</v>
      </c>
      <c r="AB215" s="2">
        <v>4610.419921875</v>
      </c>
      <c r="AC215" s="2">
        <v>1.1643476615262169</v>
      </c>
      <c r="AD215" s="2">
        <v>1.2297950721870869</v>
      </c>
      <c r="AE215" s="2">
        <v>0.85195304429784069</v>
      </c>
      <c r="AF215" s="2">
        <v>2.5925765237500751</v>
      </c>
      <c r="AG215" s="2">
        <v>2.6279042274128739</v>
      </c>
      <c r="AH215" s="2">
        <v>2.7519976353402931</v>
      </c>
      <c r="AI215" s="2"/>
      <c r="AJ215" s="2"/>
      <c r="AK215" s="2">
        <v>0.25248632483460881</v>
      </c>
      <c r="AL215" s="2">
        <v>0.63751634199582152</v>
      </c>
      <c r="AM215" s="2">
        <v>0.75376756824627278</v>
      </c>
      <c r="AN215" s="2">
        <v>0.57697744435987008</v>
      </c>
      <c r="AO215" s="2" t="s">
        <v>184</v>
      </c>
      <c r="AP215" s="2" t="s">
        <v>203</v>
      </c>
      <c r="AQ215" s="2" t="s">
        <v>204</v>
      </c>
      <c r="AR215" s="2"/>
      <c r="AS215" s="2" t="s">
        <v>205</v>
      </c>
      <c r="AT215" s="2" t="s">
        <v>206</v>
      </c>
      <c r="AU215" s="2" t="s">
        <v>207</v>
      </c>
      <c r="AV215" s="2" t="s">
        <v>208</v>
      </c>
      <c r="AW215" s="2" t="s">
        <v>209</v>
      </c>
      <c r="AX215" s="2" t="s">
        <v>210</v>
      </c>
      <c r="AY215" s="2" t="s">
        <v>211</v>
      </c>
      <c r="AZ215" s="2" t="s">
        <v>212</v>
      </c>
    </row>
    <row r="216" spans="1:52" x14ac:dyDescent="0.4">
      <c r="A216" s="2" t="s">
        <v>4927</v>
      </c>
      <c r="B216" s="2" t="s">
        <v>4928</v>
      </c>
      <c r="C216" s="2" t="s">
        <v>4929</v>
      </c>
      <c r="D216" s="2">
        <v>0.26810586461565222</v>
      </c>
      <c r="E216" s="2">
        <v>1.399376268471326E-3</v>
      </c>
      <c r="F216" s="2">
        <v>0.86491934185559438</v>
      </c>
      <c r="G216" s="2">
        <v>0.48634215742405817</v>
      </c>
      <c r="H216" s="2">
        <v>1.8860077124893411</v>
      </c>
      <c r="I216" s="2">
        <v>9.5825471153922689E-3</v>
      </c>
      <c r="J216" s="2">
        <v>1.7105108402673259</v>
      </c>
      <c r="K216" s="2">
        <v>3.9998317795309449E-2</v>
      </c>
      <c r="L216" s="2" t="s">
        <v>54</v>
      </c>
      <c r="M216" s="2">
        <v>30.066970000000001</v>
      </c>
      <c r="N216" s="2">
        <v>9.6</v>
      </c>
      <c r="O216" s="2">
        <v>2</v>
      </c>
      <c r="P216" s="2">
        <v>2</v>
      </c>
      <c r="Q216" s="2">
        <v>4535.46337890625</v>
      </c>
      <c r="R216" s="2">
        <v>6189.79541015625</v>
      </c>
      <c r="S216" s="2">
        <v>6351.091796875</v>
      </c>
      <c r="T216" s="2">
        <v>21325.89453125</v>
      </c>
      <c r="U216" s="2">
        <v>16632.130859375</v>
      </c>
      <c r="V216" s="2">
        <v>25734.541015625</v>
      </c>
      <c r="W216" s="2">
        <v>10584.419921875</v>
      </c>
      <c r="X216" s="2">
        <v>9249.1328125</v>
      </c>
      <c r="Y216" s="2">
        <v>12372.576171875</v>
      </c>
      <c r="Z216" s="2">
        <v>22311.5625</v>
      </c>
      <c r="AA216" s="2">
        <v>13389.7373046875</v>
      </c>
      <c r="AB216" s="2">
        <v>19387.6328125</v>
      </c>
      <c r="AC216" s="2">
        <v>0.23460671394880539</v>
      </c>
      <c r="AD216" s="2">
        <v>0.32018063864123919</v>
      </c>
      <c r="AE216" s="2">
        <v>0.32852404527878271</v>
      </c>
      <c r="AF216" s="2">
        <v>1.1031283068593329</v>
      </c>
      <c r="AG216" s="2">
        <v>0.86033316574269836</v>
      </c>
      <c r="AH216" s="2">
        <v>1.3311751409428221</v>
      </c>
      <c r="AI216" s="2">
        <v>0.54750215567261307</v>
      </c>
      <c r="AJ216" s="2">
        <v>0.47843152391189231</v>
      </c>
      <c r="AK216" s="2">
        <v>0.63999842932584372</v>
      </c>
      <c r="AL216" s="2">
        <v>1.1541141276838409</v>
      </c>
      <c r="AM216" s="2">
        <v>0.69261330260107068</v>
      </c>
      <c r="AN216" s="2">
        <v>1.002867501155648</v>
      </c>
      <c r="AO216" s="2" t="s">
        <v>184</v>
      </c>
      <c r="AP216" s="2" t="s">
        <v>406</v>
      </c>
      <c r="AQ216" s="2" t="s">
        <v>407</v>
      </c>
      <c r="AR216" s="2"/>
      <c r="AS216" s="2" t="s">
        <v>4930</v>
      </c>
      <c r="AT216" s="2" t="s">
        <v>4931</v>
      </c>
      <c r="AU216" s="2" t="s">
        <v>4932</v>
      </c>
      <c r="AV216" s="2" t="s">
        <v>410</v>
      </c>
      <c r="AW216" s="2" t="s">
        <v>411</v>
      </c>
      <c r="AX216" s="2" t="s">
        <v>65</v>
      </c>
      <c r="AY216" s="2" t="s">
        <v>412</v>
      </c>
      <c r="AZ216" s="2" t="s">
        <v>413</v>
      </c>
    </row>
    <row r="217" spans="1:52" x14ac:dyDescent="0.4">
      <c r="A217" s="2" t="s">
        <v>4933</v>
      </c>
      <c r="B217" s="2" t="s">
        <v>4934</v>
      </c>
      <c r="C217" s="2" t="s">
        <v>53</v>
      </c>
      <c r="D217" s="2">
        <v>0.48042343835383761</v>
      </c>
      <c r="E217" s="2">
        <v>1.3767563106614981E-3</v>
      </c>
      <c r="F217" s="2">
        <v>1.123173565860571</v>
      </c>
      <c r="G217" s="2">
        <v>0.17054739568011529</v>
      </c>
      <c r="H217" s="2">
        <v>1.485128386089986</v>
      </c>
      <c r="I217" s="2">
        <v>1.7627655650565038E-2</v>
      </c>
      <c r="J217" s="2">
        <v>1.5741955757820161</v>
      </c>
      <c r="K217" s="2">
        <v>4.8745228312583469E-3</v>
      </c>
      <c r="L217" s="2" t="s">
        <v>54</v>
      </c>
      <c r="M217" s="2">
        <v>63.047050000000013</v>
      </c>
      <c r="N217" s="2">
        <v>5.5</v>
      </c>
      <c r="O217" s="2">
        <v>3</v>
      </c>
      <c r="P217" s="2">
        <v>2</v>
      </c>
      <c r="Q217" s="2">
        <v>8335.1337890625</v>
      </c>
      <c r="R217" s="2">
        <v>6845.1015625</v>
      </c>
      <c r="S217" s="2">
        <v>9289.4892578125</v>
      </c>
      <c r="T217" s="2">
        <v>16170.7294921875</v>
      </c>
      <c r="U217" s="2">
        <v>17781.08984375</v>
      </c>
      <c r="V217" s="2">
        <v>16981.841796875</v>
      </c>
      <c r="W217" s="2">
        <v>12642.8427734375</v>
      </c>
      <c r="X217" s="2">
        <v>10912.2666015625</v>
      </c>
      <c r="Y217" s="2">
        <v>12785.5732421875</v>
      </c>
      <c r="Z217" s="2">
        <v>21496.328125</v>
      </c>
      <c r="AA217" s="2">
        <v>17947.087890625</v>
      </c>
      <c r="AB217" s="2">
        <v>17763.92578125</v>
      </c>
      <c r="AC217" s="2">
        <v>0.49291497950394342</v>
      </c>
      <c r="AD217" s="2">
        <v>0.40479891286323277</v>
      </c>
      <c r="AE217" s="2">
        <v>0.54935271862406043</v>
      </c>
      <c r="AF217" s="2">
        <v>0.95628876487439496</v>
      </c>
      <c r="AG217" s="2">
        <v>1.0515206783352189</v>
      </c>
      <c r="AH217" s="2">
        <v>1.00425553003479</v>
      </c>
      <c r="AI217" s="2">
        <v>0.74766005492533971</v>
      </c>
      <c r="AJ217" s="2">
        <v>0.64531893600903223</v>
      </c>
      <c r="AK217" s="2">
        <v>0.75610070961174847</v>
      </c>
      <c r="AL217" s="2">
        <v>1.2712288015158779</v>
      </c>
      <c r="AM217" s="2">
        <v>1.061337308271076</v>
      </c>
      <c r="AN217" s="2">
        <v>1.0505056468156899</v>
      </c>
      <c r="AO217" s="2" t="s">
        <v>184</v>
      </c>
      <c r="AP217" s="2"/>
      <c r="AQ217" s="2"/>
      <c r="AR217" s="2"/>
      <c r="AS217" s="2"/>
      <c r="AT217" s="2"/>
      <c r="AU217" s="2"/>
      <c r="AV217" s="2" t="s">
        <v>1801</v>
      </c>
      <c r="AW217" s="2" t="s">
        <v>1802</v>
      </c>
      <c r="AX217" s="2" t="s">
        <v>2156</v>
      </c>
      <c r="AY217" s="2" t="s">
        <v>2157</v>
      </c>
      <c r="AZ217" s="2" t="s">
        <v>2158</v>
      </c>
    </row>
    <row r="218" spans="1:52" x14ac:dyDescent="0.4">
      <c r="A218" s="2" t="s">
        <v>4935</v>
      </c>
      <c r="B218" s="2" t="s">
        <v>4936</v>
      </c>
      <c r="C218" s="2" t="s">
        <v>4937</v>
      </c>
      <c r="D218" s="2">
        <v>0.66047890017233435</v>
      </c>
      <c r="E218" s="2">
        <v>1.321364903085814E-3</v>
      </c>
      <c r="F218" s="2">
        <v>1.1961521171171361</v>
      </c>
      <c r="G218" s="2">
        <v>3.7321450510053027E-2</v>
      </c>
      <c r="H218" s="2">
        <v>0.87634151526364723</v>
      </c>
      <c r="I218" s="2">
        <v>1.282458196409513E-2</v>
      </c>
      <c r="J218" s="2">
        <v>2.0665888363522811</v>
      </c>
      <c r="K218" s="2">
        <v>6.6626043717561318E-5</v>
      </c>
      <c r="L218" s="2" t="s">
        <v>54</v>
      </c>
      <c r="M218" s="2">
        <v>51.576479999999997</v>
      </c>
      <c r="N218" s="2">
        <v>17.399999999999999</v>
      </c>
      <c r="O218" s="2">
        <v>6</v>
      </c>
      <c r="P218" s="2">
        <v>6</v>
      </c>
      <c r="Q218" s="2">
        <v>12504.0029296875</v>
      </c>
      <c r="R218" s="2">
        <v>12115.712890625</v>
      </c>
      <c r="S218" s="2">
        <v>12121.8017578125</v>
      </c>
      <c r="T218" s="2">
        <v>18100.50390625</v>
      </c>
      <c r="U218" s="2">
        <v>20361.814453125</v>
      </c>
      <c r="V218" s="2">
        <v>17166.283203125</v>
      </c>
      <c r="W218" s="2">
        <v>10949.685546875</v>
      </c>
      <c r="X218" s="2">
        <v>10122.94140625</v>
      </c>
      <c r="Y218" s="2">
        <v>11125.490234375</v>
      </c>
      <c r="Z218" s="2">
        <v>23445.322265625</v>
      </c>
      <c r="AA218" s="2">
        <v>21969.56640625</v>
      </c>
      <c r="AB218" s="2">
        <v>21125.380859375</v>
      </c>
      <c r="AC218" s="2">
        <v>0.82460303667026402</v>
      </c>
      <c r="AD218" s="2">
        <v>0.79899642516191582</v>
      </c>
      <c r="AE218" s="2">
        <v>0.79939796844376965</v>
      </c>
      <c r="AF218" s="2">
        <v>1.193676182762119</v>
      </c>
      <c r="AG218" s="2">
        <v>1.342803110698165</v>
      </c>
      <c r="AH218" s="2">
        <v>1.132067013838455</v>
      </c>
      <c r="AI218" s="2">
        <v>0.72210027487279882</v>
      </c>
      <c r="AJ218" s="2">
        <v>0.66757887618613354</v>
      </c>
      <c r="AK218" s="2">
        <v>0.73369408846901729</v>
      </c>
      <c r="AL218" s="2">
        <v>1.546151583989632</v>
      </c>
      <c r="AM218" s="2">
        <v>1.448829728751154</v>
      </c>
      <c r="AN218" s="2">
        <v>1.393158119476853</v>
      </c>
      <c r="AO218" s="2" t="s">
        <v>63</v>
      </c>
      <c r="AP218" s="2" t="s">
        <v>4938</v>
      </c>
      <c r="AQ218" s="2" t="s">
        <v>4939</v>
      </c>
      <c r="AR218" s="2"/>
      <c r="AS218" s="2" t="s">
        <v>4940</v>
      </c>
      <c r="AT218" s="2" t="s">
        <v>578</v>
      </c>
      <c r="AU218" s="2"/>
      <c r="AV218" s="2"/>
      <c r="AW218" s="2"/>
      <c r="AX218" s="2" t="s">
        <v>231</v>
      </c>
      <c r="AY218" s="2" t="s">
        <v>4941</v>
      </c>
      <c r="AZ218" s="2" t="s">
        <v>366</v>
      </c>
    </row>
    <row r="219" spans="1:52" x14ac:dyDescent="0.4">
      <c r="A219" s="2" t="s">
        <v>213</v>
      </c>
      <c r="B219" s="2" t="s">
        <v>214</v>
      </c>
      <c r="C219" s="2" t="s">
        <v>215</v>
      </c>
      <c r="D219" s="2">
        <v>0.62445504218076009</v>
      </c>
      <c r="E219" s="2">
        <v>1.3057934092829231E-3</v>
      </c>
      <c r="F219" s="2">
        <v>0</v>
      </c>
      <c r="G219" s="2">
        <v>0</v>
      </c>
      <c r="H219" s="2">
        <v>0.1155978450160146</v>
      </c>
      <c r="I219" s="2">
        <v>0</v>
      </c>
      <c r="J219" s="2">
        <v>0</v>
      </c>
      <c r="K219" s="2">
        <v>0</v>
      </c>
      <c r="L219" s="2" t="s">
        <v>54</v>
      </c>
      <c r="M219" s="2">
        <v>20.986899999999999</v>
      </c>
      <c r="N219" s="2">
        <v>5.4</v>
      </c>
      <c r="O219" s="2">
        <v>1</v>
      </c>
      <c r="P219" s="2">
        <v>1</v>
      </c>
      <c r="Q219" s="2">
        <v>3700.210205078125</v>
      </c>
      <c r="R219" s="2">
        <v>4093.544677734375</v>
      </c>
      <c r="S219" s="2">
        <v>3965.5498046875</v>
      </c>
      <c r="T219" s="2">
        <v>6118.72021484375</v>
      </c>
      <c r="U219" s="2">
        <v>5818.9765625</v>
      </c>
      <c r="V219" s="2">
        <v>6893.6103515625</v>
      </c>
      <c r="W219" s="2"/>
      <c r="X219" s="2"/>
      <c r="Y219" s="2">
        <v>453.11676025390631</v>
      </c>
      <c r="Z219" s="2"/>
      <c r="AA219" s="2"/>
      <c r="AB219" s="2"/>
      <c r="AC219" s="2">
        <v>1.0286658218453431</v>
      </c>
      <c r="AD219" s="2">
        <v>1.138013590255841</v>
      </c>
      <c r="AE219" s="2">
        <v>1.1024307600982299</v>
      </c>
      <c r="AF219" s="2">
        <v>1.7010164313924609</v>
      </c>
      <c r="AG219" s="2">
        <v>1.6176870978162361</v>
      </c>
      <c r="AH219" s="2">
        <v>1.916437435916396</v>
      </c>
      <c r="AI219" s="2"/>
      <c r="AJ219" s="2"/>
      <c r="AK219" s="2">
        <v>0.12596736367539491</v>
      </c>
      <c r="AL219" s="2"/>
      <c r="AM219" s="2"/>
      <c r="AN219" s="2"/>
      <c r="AO219" s="2" t="s">
        <v>184</v>
      </c>
      <c r="AP219" s="2" t="s">
        <v>216</v>
      </c>
      <c r="AQ219" s="2" t="s">
        <v>217</v>
      </c>
      <c r="AR219" s="2"/>
      <c r="AS219" s="2" t="s">
        <v>218</v>
      </c>
      <c r="AT219" s="2" t="s">
        <v>219</v>
      </c>
      <c r="AU219" s="2" t="s">
        <v>220</v>
      </c>
      <c r="AV219" s="2" t="s">
        <v>221</v>
      </c>
      <c r="AW219" s="2" t="s">
        <v>222</v>
      </c>
      <c r="AX219" s="2"/>
      <c r="AY219" s="2"/>
      <c r="AZ219" s="2"/>
    </row>
    <row r="220" spans="1:52" x14ac:dyDescent="0.4">
      <c r="A220" s="2" t="s">
        <v>1063</v>
      </c>
      <c r="B220" s="2" t="s">
        <v>1064</v>
      </c>
      <c r="C220" s="2" t="s">
        <v>1065</v>
      </c>
      <c r="D220" s="2">
        <v>0.36259691678684153</v>
      </c>
      <c r="E220" s="2">
        <v>1.2872107333694531E-3</v>
      </c>
      <c r="F220" s="2">
        <v>0.64478788811264187</v>
      </c>
      <c r="G220" s="2">
        <v>0</v>
      </c>
      <c r="H220" s="2">
        <v>2.095956617860661</v>
      </c>
      <c r="I220" s="2">
        <v>3.7301869652324078E-2</v>
      </c>
      <c r="J220" s="2">
        <v>0.84841917362354291</v>
      </c>
      <c r="K220" s="2">
        <v>0</v>
      </c>
      <c r="L220" s="2" t="s">
        <v>54</v>
      </c>
      <c r="M220" s="2">
        <v>21.598279999999999</v>
      </c>
      <c r="N220" s="2">
        <v>15.9</v>
      </c>
      <c r="O220" s="2">
        <v>2</v>
      </c>
      <c r="P220" s="2">
        <v>2</v>
      </c>
      <c r="Q220" s="2"/>
      <c r="R220" s="2">
        <v>1720.726196289062</v>
      </c>
      <c r="S220" s="2">
        <v>1538.133422851562</v>
      </c>
      <c r="T220" s="2">
        <v>4134.27734375</v>
      </c>
      <c r="U220" s="2">
        <v>4338.26025390625</v>
      </c>
      <c r="V220" s="2">
        <v>5008.79443359375</v>
      </c>
      <c r="W220" s="2">
        <v>3793.832763671875</v>
      </c>
      <c r="X220" s="2">
        <v>2466.887939453125</v>
      </c>
      <c r="Y220" s="2">
        <v>3984.921875</v>
      </c>
      <c r="Z220" s="2"/>
      <c r="AA220" s="2">
        <v>2897.533203125</v>
      </c>
      <c r="AB220" s="2"/>
      <c r="AC220" s="2"/>
      <c r="AD220" s="2">
        <v>0.45562043944066821</v>
      </c>
      <c r="AE220" s="2">
        <v>0.40727282908191448</v>
      </c>
      <c r="AF220" s="2">
        <v>1.0946897096070829</v>
      </c>
      <c r="AG220" s="2">
        <v>1.1487010818778189</v>
      </c>
      <c r="AH220" s="2">
        <v>1.326247677186283</v>
      </c>
      <c r="AI220" s="2">
        <v>1.0045454963586831</v>
      </c>
      <c r="AJ220" s="2">
        <v>0.65319198920111288</v>
      </c>
      <c r="AK220" s="2">
        <v>1.0551427994411899</v>
      </c>
      <c r="AL220" s="2"/>
      <c r="AM220" s="2">
        <v>0.76721988318004608</v>
      </c>
      <c r="AN220" s="2"/>
      <c r="AO220" s="2" t="s">
        <v>63</v>
      </c>
      <c r="AP220" s="2" t="s">
        <v>1066</v>
      </c>
      <c r="AQ220" s="2" t="s">
        <v>1067</v>
      </c>
      <c r="AR220" s="2"/>
      <c r="AS220" s="2"/>
      <c r="AT220" s="2"/>
      <c r="AU220" s="2"/>
      <c r="AV220" s="2" t="s">
        <v>1068</v>
      </c>
      <c r="AW220" s="2" t="s">
        <v>1069</v>
      </c>
      <c r="AX220" s="2" t="s">
        <v>848</v>
      </c>
      <c r="AY220" s="2" t="s">
        <v>1070</v>
      </c>
      <c r="AZ220" s="2" t="s">
        <v>1071</v>
      </c>
    </row>
    <row r="221" spans="1:52" x14ac:dyDescent="0.4">
      <c r="A221" s="2" t="s">
        <v>4942</v>
      </c>
      <c r="B221" s="2" t="s">
        <v>1753</v>
      </c>
      <c r="C221" s="2" t="s">
        <v>53</v>
      </c>
      <c r="D221" s="2">
        <v>0.52552018995476224</v>
      </c>
      <c r="E221" s="2">
        <v>1.236764515923738E-3</v>
      </c>
      <c r="F221" s="2">
        <v>0.8120291515692809</v>
      </c>
      <c r="G221" s="2">
        <v>3.4383690600651703E-2</v>
      </c>
      <c r="H221" s="2">
        <v>1.122063129269568</v>
      </c>
      <c r="I221" s="2">
        <v>0.20584778436027251</v>
      </c>
      <c r="J221" s="2">
        <v>1.3770982389727271</v>
      </c>
      <c r="K221" s="2">
        <v>9.0256066153171655E-3</v>
      </c>
      <c r="L221" s="2" t="s">
        <v>54</v>
      </c>
      <c r="M221" s="2">
        <v>33.46219</v>
      </c>
      <c r="N221" s="2">
        <v>8.4</v>
      </c>
      <c r="O221" s="2">
        <v>2</v>
      </c>
      <c r="P221" s="2">
        <v>0</v>
      </c>
      <c r="Q221" s="2">
        <v>18245.556640625</v>
      </c>
      <c r="R221" s="2">
        <v>15218.01953125</v>
      </c>
      <c r="S221" s="2">
        <v>19544.0390625</v>
      </c>
      <c r="T221" s="2">
        <v>35018.9140625</v>
      </c>
      <c r="U221" s="2">
        <v>33964.625</v>
      </c>
      <c r="V221" s="2">
        <v>31883.404296875</v>
      </c>
      <c r="W221" s="2">
        <v>19153.9921875</v>
      </c>
      <c r="X221" s="2">
        <v>20910.51171875</v>
      </c>
      <c r="Y221" s="2">
        <v>19413.38671875</v>
      </c>
      <c r="Z221" s="2">
        <v>25203.623046875</v>
      </c>
      <c r="AA221" s="2">
        <v>26016.3125</v>
      </c>
      <c r="AB221" s="2">
        <v>30686.962890625</v>
      </c>
      <c r="AC221" s="2">
        <v>0.89324564807521323</v>
      </c>
      <c r="AD221" s="2">
        <v>0.74502685702369553</v>
      </c>
      <c r="AE221" s="2">
        <v>0.95681530480245658</v>
      </c>
      <c r="AF221" s="2">
        <v>1.714417005891715</v>
      </c>
      <c r="AG221" s="2">
        <v>1.6628022957767841</v>
      </c>
      <c r="AH221" s="2">
        <v>1.560912209748323</v>
      </c>
      <c r="AI221" s="2">
        <v>0.9377198241601542</v>
      </c>
      <c r="AJ221" s="2">
        <v>1.0237135517263869</v>
      </c>
      <c r="AK221" s="2">
        <v>0.95041897282069276</v>
      </c>
      <c r="AL221" s="2">
        <v>1.233890916335346</v>
      </c>
      <c r="AM221" s="2">
        <v>1.273677661762679</v>
      </c>
      <c r="AN221" s="2">
        <v>1.502338163455307</v>
      </c>
      <c r="AO221" s="2" t="s">
        <v>184</v>
      </c>
      <c r="AP221" s="2" t="s">
        <v>406</v>
      </c>
      <c r="AQ221" s="2" t="s">
        <v>407</v>
      </c>
      <c r="AR221" s="2"/>
      <c r="AS221" s="2" t="s">
        <v>4943</v>
      </c>
      <c r="AT221" s="2" t="s">
        <v>4944</v>
      </c>
      <c r="AU221" s="2" t="s">
        <v>4945</v>
      </c>
      <c r="AV221" s="2" t="s">
        <v>410</v>
      </c>
      <c r="AW221" s="2" t="s">
        <v>411</v>
      </c>
      <c r="AX221" s="2" t="s">
        <v>65</v>
      </c>
      <c r="AY221" s="2" t="s">
        <v>412</v>
      </c>
      <c r="AZ221" s="2" t="s">
        <v>413</v>
      </c>
    </row>
    <row r="222" spans="1:52" x14ac:dyDescent="0.4">
      <c r="A222" s="2" t="s">
        <v>4946</v>
      </c>
      <c r="B222" s="2" t="s">
        <v>4947</v>
      </c>
      <c r="C222" s="2" t="s">
        <v>53</v>
      </c>
      <c r="D222" s="2">
        <v>0.59721906788652912</v>
      </c>
      <c r="E222" s="2">
        <v>1.232421167444965E-3</v>
      </c>
      <c r="F222" s="2">
        <v>0.84498778482903825</v>
      </c>
      <c r="G222" s="2">
        <v>0.14752345871061809</v>
      </c>
      <c r="H222" s="2">
        <v>1.6274783445870979</v>
      </c>
      <c r="I222" s="2">
        <v>3.9385604079798754E-3</v>
      </c>
      <c r="J222" s="2">
        <v>0.8693637892133449</v>
      </c>
      <c r="K222" s="2">
        <v>0.26397817760782633</v>
      </c>
      <c r="L222" s="2" t="s">
        <v>54</v>
      </c>
      <c r="M222" s="2">
        <v>16.900700000000001</v>
      </c>
      <c r="N222" s="2">
        <v>28.5</v>
      </c>
      <c r="O222" s="2">
        <v>4</v>
      </c>
      <c r="P222" s="2">
        <v>4</v>
      </c>
      <c r="Q222" s="2">
        <v>5401.439453125</v>
      </c>
      <c r="R222" s="2">
        <v>5565.255859375</v>
      </c>
      <c r="S222" s="2">
        <v>5938.3818359375</v>
      </c>
      <c r="T222" s="2">
        <v>9210.5224609375</v>
      </c>
      <c r="U222" s="2">
        <v>10461.2607421875</v>
      </c>
      <c r="V222" s="2">
        <v>8634.5419921875</v>
      </c>
      <c r="W222" s="2">
        <v>7927.24853515625</v>
      </c>
      <c r="X222" s="2">
        <v>9307.0478515625</v>
      </c>
      <c r="Y222" s="2">
        <v>10278.3505859375</v>
      </c>
      <c r="Z222" s="2">
        <v>6835.8916015625</v>
      </c>
      <c r="AA222" s="2">
        <v>8228.255859375</v>
      </c>
      <c r="AB222" s="2">
        <v>8854.3515625</v>
      </c>
      <c r="AC222" s="2">
        <v>0.61852623293411724</v>
      </c>
      <c r="AD222" s="2">
        <v>0.637285074078212</v>
      </c>
      <c r="AE222" s="2">
        <v>0.68001224091881118</v>
      </c>
      <c r="AF222" s="2">
        <v>1.0547095474379109</v>
      </c>
      <c r="AG222" s="2">
        <v>1.1979333018096241</v>
      </c>
      <c r="AH222" s="2">
        <v>0.98875323474177401</v>
      </c>
      <c r="AI222" s="2">
        <v>0.90776009182995565</v>
      </c>
      <c r="AJ222" s="2">
        <v>1.0657628021793359</v>
      </c>
      <c r="AK222" s="2">
        <v>1.1769880091904039</v>
      </c>
      <c r="AL222" s="2">
        <v>0.78278731396576384</v>
      </c>
      <c r="AM222" s="2">
        <v>0.94222885297229997</v>
      </c>
      <c r="AN222" s="2">
        <v>1.013923929825582</v>
      </c>
      <c r="AO222" s="2" t="s">
        <v>184</v>
      </c>
      <c r="AP222" s="2" t="s">
        <v>4948</v>
      </c>
      <c r="AQ222" s="2" t="s">
        <v>4949</v>
      </c>
      <c r="AR222" s="2" t="s">
        <v>1214</v>
      </c>
      <c r="AS222" s="2" t="s">
        <v>3220</v>
      </c>
      <c r="AT222" s="2" t="s">
        <v>4950</v>
      </c>
      <c r="AU222" s="2"/>
      <c r="AV222" s="2" t="s">
        <v>4951</v>
      </c>
      <c r="AW222" s="2" t="s">
        <v>4952</v>
      </c>
      <c r="AX222" s="2" t="s">
        <v>568</v>
      </c>
      <c r="AY222" s="2" t="s">
        <v>4953</v>
      </c>
      <c r="AZ222" s="2" t="s">
        <v>4954</v>
      </c>
    </row>
    <row r="223" spans="1:52" x14ac:dyDescent="0.4">
      <c r="A223" s="2" t="s">
        <v>1072</v>
      </c>
      <c r="B223" s="2" t="s">
        <v>1073</v>
      </c>
      <c r="C223" s="2" t="s">
        <v>1074</v>
      </c>
      <c r="D223" s="2">
        <v>0.60750570301807794</v>
      </c>
      <c r="E223" s="2">
        <v>1.222472285938985E-3</v>
      </c>
      <c r="F223" s="2">
        <v>0.73825927508038258</v>
      </c>
      <c r="G223" s="2">
        <v>9.8659822038251965E-2</v>
      </c>
      <c r="H223" s="2">
        <v>1.3039131814577769</v>
      </c>
      <c r="I223" s="2">
        <v>1.108770425270769E-2</v>
      </c>
      <c r="J223" s="2">
        <v>0.93198704802936938</v>
      </c>
      <c r="K223" s="2">
        <v>0.57506683539265313</v>
      </c>
      <c r="L223" s="2" t="s">
        <v>54</v>
      </c>
      <c r="M223" s="2">
        <v>36.122440000000012</v>
      </c>
      <c r="N223" s="2">
        <v>6.3</v>
      </c>
      <c r="O223" s="2">
        <v>2</v>
      </c>
      <c r="P223" s="2">
        <v>2</v>
      </c>
      <c r="Q223" s="2">
        <v>6922.3447265625</v>
      </c>
      <c r="R223" s="2">
        <v>7610.0458984375</v>
      </c>
      <c r="S223" s="2">
        <v>6340.3466796875</v>
      </c>
      <c r="T223" s="2">
        <v>11572.4853515625</v>
      </c>
      <c r="U223" s="2">
        <v>11996.890625</v>
      </c>
      <c r="V223" s="2">
        <v>10788.716796875</v>
      </c>
      <c r="W223" s="2">
        <v>8592.3095703125</v>
      </c>
      <c r="X223" s="2">
        <v>9163.06640625</v>
      </c>
      <c r="Y223" s="2">
        <v>9460.861328125</v>
      </c>
      <c r="Z223" s="2">
        <v>7861.158203125</v>
      </c>
      <c r="AA223" s="2">
        <v>10921.326171875</v>
      </c>
      <c r="AB223" s="2">
        <v>6582.6962890625</v>
      </c>
      <c r="AC223" s="2">
        <v>0.69018040802906189</v>
      </c>
      <c r="AD223" s="2">
        <v>0.75874646391840028</v>
      </c>
      <c r="AE223" s="2">
        <v>0.63215329939303</v>
      </c>
      <c r="AF223" s="2">
        <v>1.1538146361309549</v>
      </c>
      <c r="AG223" s="2">
        <v>1.196129229864896</v>
      </c>
      <c r="AH223" s="2">
        <v>1.075670347997072</v>
      </c>
      <c r="AI223" s="2">
        <v>0.85668136439300635</v>
      </c>
      <c r="AJ223" s="2">
        <v>0.91358768753538677</v>
      </c>
      <c r="AK223" s="2">
        <v>0.94327881515288325</v>
      </c>
      <c r="AL223" s="2">
        <v>0.78378318193177787</v>
      </c>
      <c r="AM223" s="2">
        <v>1.0888919363694021</v>
      </c>
      <c r="AN223" s="2">
        <v>0.65631634802629013</v>
      </c>
      <c r="AO223" s="2" t="s">
        <v>63</v>
      </c>
      <c r="AP223" s="2" t="s">
        <v>1075</v>
      </c>
      <c r="AQ223" s="2" t="s">
        <v>1076</v>
      </c>
      <c r="AR223" s="2"/>
      <c r="AS223" s="2" t="s">
        <v>1077</v>
      </c>
      <c r="AT223" s="2" t="s">
        <v>1078</v>
      </c>
      <c r="AU223" s="2" t="s">
        <v>1079</v>
      </c>
      <c r="AV223" s="2" t="s">
        <v>1080</v>
      </c>
      <c r="AW223" s="2" t="s">
        <v>1081</v>
      </c>
      <c r="AX223" s="2"/>
      <c r="AY223" s="2"/>
      <c r="AZ223" s="2"/>
    </row>
    <row r="224" spans="1:52" x14ac:dyDescent="0.4">
      <c r="A224" s="2" t="s">
        <v>4955</v>
      </c>
      <c r="B224" s="2" t="s">
        <v>4956</v>
      </c>
      <c r="C224" s="2" t="s">
        <v>4957</v>
      </c>
      <c r="D224" s="2">
        <v>0.45256530394956512</v>
      </c>
      <c r="E224" s="2">
        <v>1.16938430914656E-3</v>
      </c>
      <c r="F224" s="2">
        <v>1.0928645610027039</v>
      </c>
      <c r="G224" s="2">
        <v>0.36124919773354258</v>
      </c>
      <c r="H224" s="2">
        <v>1.4557670974955841</v>
      </c>
      <c r="I224" s="2">
        <v>1.7710325951693199E-2</v>
      </c>
      <c r="J224" s="2">
        <v>1.658796796664342</v>
      </c>
      <c r="K224" s="2">
        <v>4.6829551891758511E-3</v>
      </c>
      <c r="L224" s="2" t="s">
        <v>54</v>
      </c>
      <c r="M224" s="2">
        <v>38.422550000000001</v>
      </c>
      <c r="N224" s="2">
        <v>12.9</v>
      </c>
      <c r="O224" s="2">
        <v>4</v>
      </c>
      <c r="P224" s="2">
        <v>4</v>
      </c>
      <c r="Q224" s="2">
        <v>5135.01025390625</v>
      </c>
      <c r="R224" s="2">
        <v>4330.06103515625</v>
      </c>
      <c r="S224" s="2">
        <v>4212.76171875</v>
      </c>
      <c r="T224" s="2">
        <v>10982.259765625</v>
      </c>
      <c r="U224" s="2">
        <v>10566.291015625</v>
      </c>
      <c r="V224" s="2">
        <v>8674.3427734375</v>
      </c>
      <c r="W224" s="2">
        <v>6721.12890625</v>
      </c>
      <c r="X224" s="2">
        <v>7425.57080078125</v>
      </c>
      <c r="Y224" s="2">
        <v>5765.03955078125</v>
      </c>
      <c r="Z224" s="2">
        <v>11840.853515625</v>
      </c>
      <c r="AA224" s="2">
        <v>9976.4267578125</v>
      </c>
      <c r="AB224" s="2">
        <v>11212.2490234375</v>
      </c>
      <c r="AC224" s="2">
        <v>0.53025415803593878</v>
      </c>
      <c r="AD224" s="2">
        <v>0.44713306398840957</v>
      </c>
      <c r="AE224" s="2">
        <v>0.4350204396344714</v>
      </c>
      <c r="AF224" s="2">
        <v>1.134055944858833</v>
      </c>
      <c r="AG224" s="2">
        <v>1.0911019587138739</v>
      </c>
      <c r="AH224" s="2">
        <v>0.89573459378104814</v>
      </c>
      <c r="AI224" s="2">
        <v>0.69404078531751856</v>
      </c>
      <c r="AJ224" s="2">
        <v>0.76678323863311981</v>
      </c>
      <c r="AK224" s="2">
        <v>0.59531257814294702</v>
      </c>
      <c r="AL224" s="2">
        <v>1.222716509003732</v>
      </c>
      <c r="AM224" s="2">
        <v>1.03019108221778</v>
      </c>
      <c r="AN224" s="2">
        <v>1.157805217835632</v>
      </c>
      <c r="AO224" s="2" t="s">
        <v>237</v>
      </c>
      <c r="AP224" s="2" t="s">
        <v>4958</v>
      </c>
      <c r="AQ224" s="2" t="s">
        <v>4959</v>
      </c>
      <c r="AR224" s="2"/>
      <c r="AS224" s="2" t="s">
        <v>4960</v>
      </c>
      <c r="AT224" s="2" t="s">
        <v>4961</v>
      </c>
      <c r="AU224" s="2" t="s">
        <v>4962</v>
      </c>
      <c r="AV224" s="2" t="s">
        <v>4963</v>
      </c>
      <c r="AW224" s="2" t="s">
        <v>4964</v>
      </c>
      <c r="AX224" s="2" t="s">
        <v>1218</v>
      </c>
      <c r="AY224" s="2" t="s">
        <v>4965</v>
      </c>
      <c r="AZ224" s="2" t="s">
        <v>4966</v>
      </c>
    </row>
    <row r="225" spans="1:52" x14ac:dyDescent="0.4">
      <c r="A225" s="2" t="s">
        <v>223</v>
      </c>
      <c r="B225" s="2" t="s">
        <v>224</v>
      </c>
      <c r="C225" s="2" t="s">
        <v>53</v>
      </c>
      <c r="D225" s="2">
        <v>0.51481896869224153</v>
      </c>
      <c r="E225" s="2">
        <v>1.166482777663732E-3</v>
      </c>
      <c r="F225" s="2">
        <v>0.47516044939373447</v>
      </c>
      <c r="G225" s="2">
        <v>9.6910862796032921E-5</v>
      </c>
      <c r="H225" s="2">
        <v>0.72579275401718046</v>
      </c>
      <c r="I225" s="2">
        <v>2.3082328410794758E-2</v>
      </c>
      <c r="J225" s="2">
        <v>1.271666164431241</v>
      </c>
      <c r="K225" s="2">
        <v>1.511976310645341E-2</v>
      </c>
      <c r="L225" s="2" t="s">
        <v>54</v>
      </c>
      <c r="M225" s="2">
        <v>29.119019999999999</v>
      </c>
      <c r="N225" s="2">
        <v>8</v>
      </c>
      <c r="O225" s="2">
        <v>2</v>
      </c>
      <c r="P225" s="2">
        <v>0</v>
      </c>
      <c r="Q225" s="2">
        <v>37915.33203125</v>
      </c>
      <c r="R225" s="2">
        <v>38850.90625</v>
      </c>
      <c r="S225" s="2">
        <v>30145.533203125</v>
      </c>
      <c r="T225" s="2">
        <v>69102.484375</v>
      </c>
      <c r="U225" s="2">
        <v>70014.6171875</v>
      </c>
      <c r="V225" s="2">
        <v>68551.5703125</v>
      </c>
      <c r="W225" s="2">
        <v>27680.525390625</v>
      </c>
      <c r="X225" s="2">
        <v>24764.810546875</v>
      </c>
      <c r="Y225" s="2">
        <v>25150.453125</v>
      </c>
      <c r="Z225" s="2">
        <v>30649.998046875</v>
      </c>
      <c r="AA225" s="2">
        <v>35931.9296875</v>
      </c>
      <c r="AB225" s="2">
        <v>32094.01171875</v>
      </c>
      <c r="AC225" s="2">
        <v>1.0556469977431411</v>
      </c>
      <c r="AD225" s="2">
        <v>1.081695460522665</v>
      </c>
      <c r="AE225" s="2">
        <v>0.83931855311240244</v>
      </c>
      <c r="AF225" s="2">
        <v>1.923966539629328</v>
      </c>
      <c r="AG225" s="2">
        <v>1.949362341630086</v>
      </c>
      <c r="AH225" s="2">
        <v>1.90862786936229</v>
      </c>
      <c r="AI225" s="2">
        <v>0.77068726446815994</v>
      </c>
      <c r="AJ225" s="2">
        <v>0.68950729171880032</v>
      </c>
      <c r="AK225" s="2">
        <v>0.70024443703679584</v>
      </c>
      <c r="AL225" s="2">
        <v>0.85336397403427999</v>
      </c>
      <c r="AM225" s="2">
        <v>1.0004246742838421</v>
      </c>
      <c r="AN225" s="2">
        <v>0.89356851968242301</v>
      </c>
      <c r="AO225" s="2" t="s">
        <v>184</v>
      </c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x14ac:dyDescent="0.4">
      <c r="A226" s="2" t="s">
        <v>225</v>
      </c>
      <c r="B226" s="2" t="s">
        <v>226</v>
      </c>
      <c r="C226" s="2" t="s">
        <v>227</v>
      </c>
      <c r="D226" s="2">
        <v>0.44642718245032909</v>
      </c>
      <c r="E226" s="2">
        <v>1.162597665513018E-3</v>
      </c>
      <c r="F226" s="2">
        <v>0.92273961952758365</v>
      </c>
      <c r="G226" s="2">
        <v>0.54971767326266052</v>
      </c>
      <c r="H226" s="2">
        <v>0.67886209888737359</v>
      </c>
      <c r="I226" s="2">
        <v>6.3239938585809979E-3</v>
      </c>
      <c r="J226" s="2">
        <v>3.0447173027232051</v>
      </c>
      <c r="K226" s="2">
        <v>5.5065936414053652E-4</v>
      </c>
      <c r="L226" s="2" t="s">
        <v>54</v>
      </c>
      <c r="M226" s="2">
        <v>20.173559999999998</v>
      </c>
      <c r="N226" s="2">
        <v>7</v>
      </c>
      <c r="O226" s="2">
        <v>1</v>
      </c>
      <c r="P226" s="2">
        <v>1</v>
      </c>
      <c r="Q226" s="2">
        <v>1913.17041015625</v>
      </c>
      <c r="R226" s="2">
        <v>2182.056396484375</v>
      </c>
      <c r="S226" s="2">
        <v>2228.491943359375</v>
      </c>
      <c r="T226" s="2">
        <v>3962.523681640625</v>
      </c>
      <c r="U226" s="2">
        <v>5066.5732421875</v>
      </c>
      <c r="V226" s="2">
        <v>5136.0771484375</v>
      </c>
      <c r="W226" s="2">
        <v>1519.021484375</v>
      </c>
      <c r="X226" s="2">
        <v>1499.779541015625</v>
      </c>
      <c r="Y226" s="2">
        <v>1274.131958007812</v>
      </c>
      <c r="Z226" s="2">
        <v>3777.718994140625</v>
      </c>
      <c r="AA226" s="2">
        <v>4110.5576171875</v>
      </c>
      <c r="AB226" s="2">
        <v>5182.49072265625</v>
      </c>
      <c r="AC226" s="2">
        <v>0.53486262906202331</v>
      </c>
      <c r="AD226" s="2">
        <v>0.61003474378945655</v>
      </c>
      <c r="AE226" s="2">
        <v>0.62301667083142187</v>
      </c>
      <c r="AF226" s="2">
        <v>1.107797728227325</v>
      </c>
      <c r="AG226" s="2">
        <v>1.4164554658935919</v>
      </c>
      <c r="AH226" s="2">
        <v>1.435886584956279</v>
      </c>
      <c r="AI226" s="2">
        <v>0.42467091296282122</v>
      </c>
      <c r="AJ226" s="2">
        <v>0.41929146722248212</v>
      </c>
      <c r="AK226" s="2">
        <v>0.35620745816173521</v>
      </c>
      <c r="AL226" s="2">
        <v>1.0561321157473771</v>
      </c>
      <c r="AM226" s="2">
        <v>1.1491833881438049</v>
      </c>
      <c r="AN226" s="2">
        <v>1.4488623691305591</v>
      </c>
      <c r="AO226" s="2" t="s">
        <v>113</v>
      </c>
      <c r="AP226" s="2" t="s">
        <v>228</v>
      </c>
      <c r="AQ226" s="2" t="s">
        <v>229</v>
      </c>
      <c r="AR226" s="2"/>
      <c r="AS226" s="2" t="s">
        <v>230</v>
      </c>
      <c r="AT226" s="2"/>
      <c r="AU226" s="2"/>
      <c r="AV226" s="2"/>
      <c r="AW226" s="2"/>
      <c r="AX226" s="2" t="s">
        <v>231</v>
      </c>
      <c r="AY226" s="2" t="s">
        <v>232</v>
      </c>
      <c r="AZ226" s="2" t="s">
        <v>233</v>
      </c>
    </row>
    <row r="227" spans="1:52" x14ac:dyDescent="0.4">
      <c r="A227" s="2" t="s">
        <v>1082</v>
      </c>
      <c r="B227" s="2" t="s">
        <v>1083</v>
      </c>
      <c r="C227" s="2" t="s">
        <v>1084</v>
      </c>
      <c r="D227" s="2">
        <v>0.65365922496690965</v>
      </c>
      <c r="E227" s="2">
        <v>1.154927272019543E-3</v>
      </c>
      <c r="F227" s="2">
        <v>0.69345821243206607</v>
      </c>
      <c r="G227" s="2">
        <v>1.034804754132792E-5</v>
      </c>
      <c r="H227" s="2">
        <v>1.204256446734439</v>
      </c>
      <c r="I227" s="2">
        <v>6.0226419690967578E-2</v>
      </c>
      <c r="J227" s="2">
        <v>0.88094728446777004</v>
      </c>
      <c r="K227" s="2">
        <v>7.2735701778489203E-2</v>
      </c>
      <c r="L227" s="2" t="s">
        <v>54</v>
      </c>
      <c r="M227" s="2">
        <v>31.76868</v>
      </c>
      <c r="N227" s="2">
        <v>3.6</v>
      </c>
      <c r="O227" s="2">
        <v>1</v>
      </c>
      <c r="P227" s="2">
        <v>1</v>
      </c>
      <c r="Q227" s="2">
        <v>11835.8291015625</v>
      </c>
      <c r="R227" s="2">
        <v>10304.849609375</v>
      </c>
      <c r="S227" s="2">
        <v>12133.388671875</v>
      </c>
      <c r="T227" s="2">
        <v>17768.57421875</v>
      </c>
      <c r="U227" s="2">
        <v>17420.81640625</v>
      </c>
      <c r="V227" s="2">
        <v>17244.76171875</v>
      </c>
      <c r="W227" s="2">
        <v>12700.29296875</v>
      </c>
      <c r="X227" s="2">
        <v>13490.8017578125</v>
      </c>
      <c r="Y227" s="2">
        <v>15083.671875</v>
      </c>
      <c r="Z227" s="2">
        <v>12164.794921875</v>
      </c>
      <c r="AA227" s="2">
        <v>12303.3994140625</v>
      </c>
      <c r="AB227" s="2">
        <v>11892.69921875</v>
      </c>
      <c r="AC227" s="2">
        <v>0.94363077118201144</v>
      </c>
      <c r="AD227" s="2">
        <v>0.82157093519755842</v>
      </c>
      <c r="AE227" s="2">
        <v>0.96735419303925196</v>
      </c>
      <c r="AF227" s="2">
        <v>1.4166285478581631</v>
      </c>
      <c r="AG227" s="2">
        <v>1.388902989303872</v>
      </c>
      <c r="AH227" s="2">
        <v>1.374866742319375</v>
      </c>
      <c r="AI227" s="2">
        <v>1.012551562336848</v>
      </c>
      <c r="AJ227" s="2">
        <v>1.075576164318532</v>
      </c>
      <c r="AK227" s="2">
        <v>1.2025703312819589</v>
      </c>
      <c r="AL227" s="2">
        <v>0.96985810752239721</v>
      </c>
      <c r="AM227" s="2">
        <v>0.98090857663021125</v>
      </c>
      <c r="AN227" s="2">
        <v>0.94816483399065477</v>
      </c>
      <c r="AO227" s="2" t="s">
        <v>184</v>
      </c>
      <c r="AP227" s="2" t="s">
        <v>1085</v>
      </c>
      <c r="AQ227" s="2" t="s">
        <v>1086</v>
      </c>
      <c r="AR227" s="2"/>
      <c r="AS227" s="2" t="s">
        <v>1087</v>
      </c>
      <c r="AT227" s="2" t="s">
        <v>1088</v>
      </c>
      <c r="AU227" s="2" t="s">
        <v>1089</v>
      </c>
      <c r="AV227" s="2" t="s">
        <v>635</v>
      </c>
      <c r="AW227" s="2" t="s">
        <v>636</v>
      </c>
      <c r="AX227" s="2" t="s">
        <v>58</v>
      </c>
      <c r="AY227" s="2" t="s">
        <v>1090</v>
      </c>
      <c r="AZ227" s="2" t="s">
        <v>638</v>
      </c>
    </row>
    <row r="228" spans="1:52" x14ac:dyDescent="0.4">
      <c r="A228" s="2" t="s">
        <v>4967</v>
      </c>
      <c r="B228" s="2" t="s">
        <v>4968</v>
      </c>
      <c r="C228" s="2" t="s">
        <v>53</v>
      </c>
      <c r="D228" s="2">
        <v>0.62357980790569723</v>
      </c>
      <c r="E228" s="2">
        <v>1.148841670894446E-3</v>
      </c>
      <c r="F228" s="2">
        <v>0.90134722589844685</v>
      </c>
      <c r="G228" s="2">
        <v>3.2638390834974787E-2</v>
      </c>
      <c r="H228" s="2">
        <v>1.379530543431815</v>
      </c>
      <c r="I228" s="2">
        <v>8.5339158564005681E-3</v>
      </c>
      <c r="J228" s="2">
        <v>1.0477767617107929</v>
      </c>
      <c r="K228" s="2">
        <v>0.36629792762741781</v>
      </c>
      <c r="L228" s="2" t="s">
        <v>54</v>
      </c>
      <c r="M228" s="2">
        <v>14.1342</v>
      </c>
      <c r="N228" s="2">
        <v>8.8000000000000007</v>
      </c>
      <c r="O228" s="2">
        <v>1</v>
      </c>
      <c r="P228" s="2">
        <v>1</v>
      </c>
      <c r="Q228" s="2">
        <v>14245.576171875</v>
      </c>
      <c r="R228" s="2">
        <v>12430.26171875</v>
      </c>
      <c r="S228" s="2">
        <v>14621.49609375</v>
      </c>
      <c r="T228" s="2">
        <v>21228.671875</v>
      </c>
      <c r="U228" s="2">
        <v>21763.177734375</v>
      </c>
      <c r="V228" s="2">
        <v>23234.37109375</v>
      </c>
      <c r="W228" s="2">
        <v>20697.802734375</v>
      </c>
      <c r="X228" s="2">
        <v>18117.4921875</v>
      </c>
      <c r="Y228" s="2">
        <v>18155.638671875</v>
      </c>
      <c r="Z228" s="2">
        <v>19198.771484375</v>
      </c>
      <c r="AA228" s="2">
        <v>20217.103515625</v>
      </c>
      <c r="AB228" s="2">
        <v>20276.9453125</v>
      </c>
      <c r="AC228" s="2">
        <v>0.58175739939730109</v>
      </c>
      <c r="AD228" s="2">
        <v>0.50762402615941582</v>
      </c>
      <c r="AE228" s="2">
        <v>0.59710912638208979</v>
      </c>
      <c r="AF228" s="2">
        <v>0.8669313753023955</v>
      </c>
      <c r="AG228" s="2">
        <v>0.88875939650427094</v>
      </c>
      <c r="AH228" s="2">
        <v>0.94883963562091245</v>
      </c>
      <c r="AI228" s="2">
        <v>0.84525186954256415</v>
      </c>
      <c r="AJ228" s="2">
        <v>0.73987777057483861</v>
      </c>
      <c r="AK228" s="2">
        <v>0.74143558749136063</v>
      </c>
      <c r="AL228" s="2">
        <v>0.78403479337143556</v>
      </c>
      <c r="AM228" s="2">
        <v>0.825621190936217</v>
      </c>
      <c r="AN228" s="2">
        <v>0.82806499578519133</v>
      </c>
      <c r="AO228" s="2" t="s">
        <v>63</v>
      </c>
      <c r="AP228" s="2" t="s">
        <v>2402</v>
      </c>
      <c r="AQ228" s="2" t="s">
        <v>2403</v>
      </c>
      <c r="AR228" s="2" t="s">
        <v>2404</v>
      </c>
      <c r="AS228" s="2"/>
      <c r="AT228" s="2"/>
      <c r="AU228" s="2"/>
      <c r="AV228" s="2"/>
      <c r="AW228" s="2"/>
      <c r="AX228" s="2"/>
      <c r="AY228" s="2"/>
      <c r="AZ228" s="2"/>
    </row>
    <row r="229" spans="1:52" x14ac:dyDescent="0.4">
      <c r="A229" s="2" t="s">
        <v>4969</v>
      </c>
      <c r="B229" s="2" t="s">
        <v>748</v>
      </c>
      <c r="C229" s="2" t="s">
        <v>53</v>
      </c>
      <c r="D229" s="2">
        <v>0.65892344200190056</v>
      </c>
      <c r="E229" s="2">
        <v>1.147771502424586E-3</v>
      </c>
      <c r="F229" s="2">
        <v>1.1443224698051451</v>
      </c>
      <c r="G229" s="2">
        <v>2.9022527551979919E-2</v>
      </c>
      <c r="H229" s="2">
        <v>1.1417017520542321</v>
      </c>
      <c r="I229" s="2">
        <v>7.9239039595510222E-2</v>
      </c>
      <c r="J229" s="2">
        <v>1.5211106249455451</v>
      </c>
      <c r="K229" s="2">
        <v>9.5041633149537872E-4</v>
      </c>
      <c r="L229" s="2" t="s">
        <v>54</v>
      </c>
      <c r="M229" s="2">
        <v>75.85172</v>
      </c>
      <c r="N229" s="2">
        <v>8.6999999999999993</v>
      </c>
      <c r="O229" s="2">
        <v>6</v>
      </c>
      <c r="P229" s="2">
        <v>5</v>
      </c>
      <c r="Q229" s="2">
        <v>14628.25</v>
      </c>
      <c r="R229" s="2">
        <v>13937.3427734375</v>
      </c>
      <c r="S229" s="2">
        <v>12676.564453125</v>
      </c>
      <c r="T229" s="2">
        <v>21820.794921875</v>
      </c>
      <c r="U229" s="2">
        <v>20937.630859375</v>
      </c>
      <c r="V229" s="2">
        <v>19831.78515625</v>
      </c>
      <c r="W229" s="2">
        <v>14565.666015625</v>
      </c>
      <c r="X229" s="2">
        <v>15968.2197265625</v>
      </c>
      <c r="Y229" s="2">
        <v>16552.357421875</v>
      </c>
      <c r="Z229" s="2">
        <v>22520.107421875</v>
      </c>
      <c r="AA229" s="2">
        <v>24282.716796875</v>
      </c>
      <c r="AB229" s="2">
        <v>24820.560546875</v>
      </c>
      <c r="AC229" s="2">
        <v>0.7203981123568487</v>
      </c>
      <c r="AD229" s="2">
        <v>0.68637297183564283</v>
      </c>
      <c r="AE229" s="2">
        <v>0.62428336289037845</v>
      </c>
      <c r="AF229" s="2">
        <v>1.0746097087378641</v>
      </c>
      <c r="AG229" s="2">
        <v>1.0311164868195619</v>
      </c>
      <c r="AH229" s="2">
        <v>0.97665685172382699</v>
      </c>
      <c r="AI229" s="2">
        <v>0.71731603594938231</v>
      </c>
      <c r="AJ229" s="2">
        <v>0.78638766419189032</v>
      </c>
      <c r="AK229" s="2">
        <v>0.81515472061077876</v>
      </c>
      <c r="AL229" s="2">
        <v>1.109048784153416</v>
      </c>
      <c r="AM229" s="2">
        <v>1.1958520905347321</v>
      </c>
      <c r="AN229" s="2">
        <v>1.2223393068622439</v>
      </c>
      <c r="AO229" s="2" t="s">
        <v>63</v>
      </c>
      <c r="AP229" s="2" t="s">
        <v>749</v>
      </c>
      <c r="AQ229" s="2" t="s">
        <v>750</v>
      </c>
      <c r="AR229" s="2" t="s">
        <v>751</v>
      </c>
      <c r="AS229" s="2" t="s">
        <v>752</v>
      </c>
      <c r="AT229" s="2" t="s">
        <v>753</v>
      </c>
      <c r="AU229" s="2" t="s">
        <v>754</v>
      </c>
      <c r="AV229" s="2" t="s">
        <v>755</v>
      </c>
      <c r="AW229" s="2" t="s">
        <v>756</v>
      </c>
      <c r="AX229" s="2"/>
      <c r="AY229" s="2"/>
      <c r="AZ229" s="2"/>
    </row>
    <row r="230" spans="1:52" x14ac:dyDescent="0.4">
      <c r="A230" s="2" t="s">
        <v>1091</v>
      </c>
      <c r="B230" s="2" t="s">
        <v>1092</v>
      </c>
      <c r="C230" s="2" t="s">
        <v>53</v>
      </c>
      <c r="D230" s="2">
        <v>0.44266071096626791</v>
      </c>
      <c r="E230" s="2">
        <v>1.132775765176868E-3</v>
      </c>
      <c r="F230" s="2">
        <v>0.54093118479401125</v>
      </c>
      <c r="G230" s="2">
        <v>2.375976897942954E-4</v>
      </c>
      <c r="H230" s="2">
        <v>1.165375441752297</v>
      </c>
      <c r="I230" s="2">
        <v>0.41394310152963371</v>
      </c>
      <c r="J230" s="2">
        <v>1.0485887168668131</v>
      </c>
      <c r="K230" s="2">
        <v>0.65315110331964821</v>
      </c>
      <c r="L230" s="2" t="s">
        <v>54</v>
      </c>
      <c r="M230" s="2">
        <v>43.134240000000013</v>
      </c>
      <c r="N230" s="2">
        <v>4.9000000000000004</v>
      </c>
      <c r="O230" s="2">
        <v>2</v>
      </c>
      <c r="P230" s="2">
        <v>2</v>
      </c>
      <c r="Q230" s="2">
        <v>3216.544921875</v>
      </c>
      <c r="R230" s="2">
        <v>4325.3388671875</v>
      </c>
      <c r="S230" s="2">
        <v>3743.79296875</v>
      </c>
      <c r="T230" s="2">
        <v>9340.287109375</v>
      </c>
      <c r="U230" s="2">
        <v>8015.572265625</v>
      </c>
      <c r="V230" s="2">
        <v>8139.2353515625</v>
      </c>
      <c r="W230" s="2">
        <v>4663.7451171875</v>
      </c>
      <c r="X230" s="2">
        <v>3329.887939453125</v>
      </c>
      <c r="Y230" s="2">
        <v>5158.41748046875</v>
      </c>
      <c r="Z230" s="2">
        <v>4602.4296875</v>
      </c>
      <c r="AA230" s="2">
        <v>4646.2861328125</v>
      </c>
      <c r="AB230" s="2">
        <v>4542.3759765625</v>
      </c>
      <c r="AC230" s="2">
        <v>0.44354239317161881</v>
      </c>
      <c r="AD230" s="2">
        <v>0.59643847638609704</v>
      </c>
      <c r="AE230" s="2">
        <v>0.516246759560408</v>
      </c>
      <c r="AF230" s="2">
        <v>1.287969979597632</v>
      </c>
      <c r="AG230" s="2">
        <v>1.1052996900981971</v>
      </c>
      <c r="AH230" s="2">
        <v>1.122352093349489</v>
      </c>
      <c r="AI230" s="2">
        <v>0.64310268336435306</v>
      </c>
      <c r="AJ230" s="2">
        <v>0.45917172044263033</v>
      </c>
      <c r="AK230" s="2">
        <v>0.71131505694368036</v>
      </c>
      <c r="AL230" s="2">
        <v>0.63464765068721363</v>
      </c>
      <c r="AM230" s="2">
        <v>0.64069519337117131</v>
      </c>
      <c r="AN230" s="2">
        <v>0.62636660151332912</v>
      </c>
      <c r="AO230" s="2" t="s">
        <v>103</v>
      </c>
      <c r="AP230" s="2" t="s">
        <v>1093</v>
      </c>
      <c r="AQ230" s="2" t="s">
        <v>1094</v>
      </c>
      <c r="AR230" s="2"/>
      <c r="AS230" s="2" t="s">
        <v>554</v>
      </c>
      <c r="AT230" s="2" t="s">
        <v>1095</v>
      </c>
      <c r="AU230" s="2" t="s">
        <v>987</v>
      </c>
      <c r="AV230" s="2"/>
      <c r="AW230" s="2"/>
      <c r="AX230" s="2" t="s">
        <v>79</v>
      </c>
      <c r="AY230" s="2" t="s">
        <v>1096</v>
      </c>
      <c r="AZ230" s="2" t="s">
        <v>1097</v>
      </c>
    </row>
    <row r="231" spans="1:52" x14ac:dyDescent="0.4">
      <c r="A231" s="2" t="s">
        <v>1098</v>
      </c>
      <c r="B231" s="2" t="s">
        <v>1099</v>
      </c>
      <c r="C231" s="2" t="s">
        <v>1100</v>
      </c>
      <c r="D231" s="2">
        <v>0.61253130052832216</v>
      </c>
      <c r="E231" s="2">
        <v>1.1141142308939811E-3</v>
      </c>
      <c r="F231" s="2">
        <v>0.58060157625521414</v>
      </c>
      <c r="G231" s="2">
        <v>7.9005406487496683E-4</v>
      </c>
      <c r="H231" s="2">
        <v>1.237569471710952</v>
      </c>
      <c r="I231" s="2">
        <v>2.198512382582396E-2</v>
      </c>
      <c r="J231" s="2">
        <v>0.76591457971043708</v>
      </c>
      <c r="K231" s="2">
        <v>1.092743082440251E-2</v>
      </c>
      <c r="L231" s="2" t="s">
        <v>54</v>
      </c>
      <c r="M231" s="2">
        <v>54.564250000000001</v>
      </c>
      <c r="N231" s="2">
        <v>4.3</v>
      </c>
      <c r="O231" s="2">
        <v>2</v>
      </c>
      <c r="P231" s="2">
        <v>2</v>
      </c>
      <c r="Q231" s="2">
        <v>29832.296875</v>
      </c>
      <c r="R231" s="2">
        <v>34422.88671875</v>
      </c>
      <c r="S231" s="2">
        <v>30014.091796875</v>
      </c>
      <c r="T231" s="2">
        <v>49416.1953125</v>
      </c>
      <c r="U231" s="2">
        <v>55002.1640625</v>
      </c>
      <c r="V231" s="2">
        <v>49482.796875</v>
      </c>
      <c r="W231" s="2">
        <v>36209.39453125</v>
      </c>
      <c r="X231" s="2">
        <v>39739.37109375</v>
      </c>
      <c r="Y231" s="2">
        <v>40716.01171875</v>
      </c>
      <c r="Z231" s="2">
        <v>32459.283203125</v>
      </c>
      <c r="AA231" s="2">
        <v>29347.126953125</v>
      </c>
      <c r="AB231" s="2">
        <v>27548.84375</v>
      </c>
      <c r="AC231" s="2">
        <v>0.67875408192716713</v>
      </c>
      <c r="AD231" s="2">
        <v>0.78320066905904406</v>
      </c>
      <c r="AE231" s="2">
        <v>0.68289033887758965</v>
      </c>
      <c r="AF231" s="2">
        <v>1.124333282891733</v>
      </c>
      <c r="AG231" s="2">
        <v>1.2514270533267351</v>
      </c>
      <c r="AH231" s="2">
        <v>1.1258486232156439</v>
      </c>
      <c r="AI231" s="2">
        <v>0.82384787350361133</v>
      </c>
      <c r="AJ231" s="2">
        <v>0.90416304370131706</v>
      </c>
      <c r="AK231" s="2">
        <v>0.9263838875596444</v>
      </c>
      <c r="AL231" s="2">
        <v>0.73852412581124882</v>
      </c>
      <c r="AM231" s="2">
        <v>0.66771533870599364</v>
      </c>
      <c r="AN231" s="2">
        <v>0.62680021675958286</v>
      </c>
      <c r="AO231" s="2" t="s">
        <v>63</v>
      </c>
      <c r="AP231" s="2" t="s">
        <v>1101</v>
      </c>
      <c r="AQ231" s="2" t="s">
        <v>1102</v>
      </c>
      <c r="AR231" s="2"/>
      <c r="AS231" s="2" t="s">
        <v>1103</v>
      </c>
      <c r="AT231" s="2" t="s">
        <v>1104</v>
      </c>
      <c r="AU231" s="2" t="s">
        <v>1105</v>
      </c>
      <c r="AV231" s="2" t="s">
        <v>593</v>
      </c>
      <c r="AW231" s="2" t="s">
        <v>594</v>
      </c>
      <c r="AX231" s="2" t="s">
        <v>65</v>
      </c>
      <c r="AY231" s="2" t="s">
        <v>1106</v>
      </c>
      <c r="AZ231" s="2" t="s">
        <v>1107</v>
      </c>
    </row>
    <row r="232" spans="1:52" x14ac:dyDescent="0.4">
      <c r="A232" s="2" t="s">
        <v>4970</v>
      </c>
      <c r="B232" s="2" t="s">
        <v>4971</v>
      </c>
      <c r="C232" s="2" t="s">
        <v>4972</v>
      </c>
      <c r="D232" s="2">
        <v>0.47248015165167839</v>
      </c>
      <c r="E232" s="2">
        <v>1.105862665907176E-3</v>
      </c>
      <c r="F232" s="2">
        <v>0.75334908226749386</v>
      </c>
      <c r="G232" s="2">
        <v>2.0428020619901632E-2</v>
      </c>
      <c r="H232" s="2">
        <v>2.0426601008233738</v>
      </c>
      <c r="I232" s="2">
        <v>2.1944521414930789E-3</v>
      </c>
      <c r="J232" s="2">
        <v>0.78057850639600823</v>
      </c>
      <c r="K232" s="2">
        <v>5.3343608986848957E-2</v>
      </c>
      <c r="L232" s="2" t="s">
        <v>54</v>
      </c>
      <c r="M232" s="2">
        <v>24.37255</v>
      </c>
      <c r="N232" s="2">
        <v>5.5</v>
      </c>
      <c r="O232" s="2">
        <v>1</v>
      </c>
      <c r="P232" s="2">
        <v>1</v>
      </c>
      <c r="Q232" s="2">
        <v>7299.5830078125</v>
      </c>
      <c r="R232" s="2">
        <v>6477.283203125</v>
      </c>
      <c r="S232" s="2">
        <v>8215.1044921875</v>
      </c>
      <c r="T232" s="2">
        <v>13785.9140625</v>
      </c>
      <c r="U232" s="2">
        <v>16275.509765625</v>
      </c>
      <c r="V232" s="2">
        <v>16484.384765625</v>
      </c>
      <c r="W232" s="2">
        <v>15686.7490234375</v>
      </c>
      <c r="X232" s="2">
        <v>16400.4296875</v>
      </c>
      <c r="Y232" s="2">
        <v>12834.9423828125</v>
      </c>
      <c r="Z232" s="2">
        <v>10566.6474609375</v>
      </c>
      <c r="AA232" s="2">
        <v>12173.5927734375</v>
      </c>
      <c r="AB232" s="2">
        <v>12325.001953125</v>
      </c>
      <c r="AC232" s="2">
        <v>0.48529751270843829</v>
      </c>
      <c r="AD232" s="2">
        <v>0.43062862963821658</v>
      </c>
      <c r="AE232" s="2">
        <v>0.54616404422438991</v>
      </c>
      <c r="AF232" s="2">
        <v>0.91652766983855916</v>
      </c>
      <c r="AG232" s="2">
        <v>1.082043234369175</v>
      </c>
      <c r="AH232" s="2">
        <v>1.095929851982604</v>
      </c>
      <c r="AI232" s="2">
        <v>1.0429007075346739</v>
      </c>
      <c r="AJ232" s="2">
        <v>1.090348274165118</v>
      </c>
      <c r="AK232" s="2">
        <v>0.8533043062142841</v>
      </c>
      <c r="AL232" s="2">
        <v>0.70250146138095981</v>
      </c>
      <c r="AM232" s="2">
        <v>0.80933586032951488</v>
      </c>
      <c r="AN232" s="2">
        <v>0.81940198304158307</v>
      </c>
      <c r="AO232" s="2" t="s">
        <v>63</v>
      </c>
      <c r="AP232" s="2" t="s">
        <v>4973</v>
      </c>
      <c r="AQ232" s="2" t="s">
        <v>4974</v>
      </c>
      <c r="AR232" s="2" t="s">
        <v>1341</v>
      </c>
      <c r="AS232" s="2" t="s">
        <v>4975</v>
      </c>
      <c r="AT232" s="2" t="s">
        <v>4976</v>
      </c>
      <c r="AU232" s="2" t="s">
        <v>4977</v>
      </c>
      <c r="AV232" s="2" t="s">
        <v>4978</v>
      </c>
      <c r="AW232" s="2" t="s">
        <v>4979</v>
      </c>
      <c r="AX232" s="2" t="s">
        <v>231</v>
      </c>
      <c r="AY232" s="2" t="s">
        <v>4980</v>
      </c>
      <c r="AZ232" s="2" t="s">
        <v>366</v>
      </c>
    </row>
    <row r="233" spans="1:52" x14ac:dyDescent="0.4">
      <c r="A233" s="2" t="s">
        <v>4981</v>
      </c>
      <c r="B233" s="2" t="s">
        <v>4982</v>
      </c>
      <c r="C233" s="2" t="s">
        <v>4983</v>
      </c>
      <c r="D233" s="2">
        <v>0.63891085113329793</v>
      </c>
      <c r="E233" s="2">
        <v>1.105706069906796E-3</v>
      </c>
      <c r="F233" s="2">
        <v>1.0033804045752499</v>
      </c>
      <c r="G233" s="2">
        <v>0.94704937127751965</v>
      </c>
      <c r="H233" s="2">
        <v>0.90877600316563401</v>
      </c>
      <c r="I233" s="2">
        <v>0.35915113303975332</v>
      </c>
      <c r="J233" s="2">
        <v>1.728098528584997</v>
      </c>
      <c r="K233" s="2">
        <v>3.6880314394096641E-3</v>
      </c>
      <c r="L233" s="2" t="s">
        <v>54</v>
      </c>
      <c r="M233" s="2">
        <v>37.246049999999997</v>
      </c>
      <c r="N233" s="2">
        <v>5.5</v>
      </c>
      <c r="O233" s="2">
        <v>2</v>
      </c>
      <c r="P233" s="2">
        <v>1</v>
      </c>
      <c r="Q233" s="2">
        <v>5434.935546875</v>
      </c>
      <c r="R233" s="2">
        <v>6406.6123046875</v>
      </c>
      <c r="S233" s="2">
        <v>6005.14208984375</v>
      </c>
      <c r="T233" s="2">
        <v>8910.34765625</v>
      </c>
      <c r="U233" s="2">
        <v>9334.55859375</v>
      </c>
      <c r="V233" s="2">
        <v>9688.0830078125</v>
      </c>
      <c r="W233" s="2">
        <v>6355.96435546875</v>
      </c>
      <c r="X233" s="2">
        <v>4978.21533203125</v>
      </c>
      <c r="Y233" s="2">
        <v>4884.4638671875</v>
      </c>
      <c r="Z233" s="2">
        <v>9443.83203125</v>
      </c>
      <c r="AA233" s="2">
        <v>8771.93359375</v>
      </c>
      <c r="AB233" s="2">
        <v>9811.6484375</v>
      </c>
      <c r="AC233" s="2">
        <v>0.70064840820373508</v>
      </c>
      <c r="AD233" s="2">
        <v>0.82591277753767245</v>
      </c>
      <c r="AE233" s="2">
        <v>0.77415697205563283</v>
      </c>
      <c r="AF233" s="2">
        <v>1.1486835212761779</v>
      </c>
      <c r="AG233" s="2">
        <v>1.203370962468169</v>
      </c>
      <c r="AH233" s="2">
        <v>1.2489458024709119</v>
      </c>
      <c r="AI233" s="2">
        <v>0.81938346275687346</v>
      </c>
      <c r="AJ233" s="2">
        <v>0.64177001143806667</v>
      </c>
      <c r="AK233" s="2">
        <v>0.6296839776584553</v>
      </c>
      <c r="AL233" s="2">
        <v>1.217458021897484</v>
      </c>
      <c r="AM233" s="2">
        <v>1.130839778378546</v>
      </c>
      <c r="AN233" s="2">
        <v>1.264875323782225</v>
      </c>
      <c r="AO233" s="2" t="s">
        <v>103</v>
      </c>
      <c r="AP233" s="2" t="s">
        <v>4984</v>
      </c>
      <c r="AQ233" s="2" t="s">
        <v>4985</v>
      </c>
      <c r="AR233" s="2"/>
      <c r="AS233" s="2"/>
      <c r="AT233" s="2"/>
      <c r="AU233" s="2"/>
      <c r="AV233" s="2" t="s">
        <v>2197</v>
      </c>
      <c r="AW233" s="2" t="s">
        <v>2198</v>
      </c>
      <c r="AX233" s="2" t="s">
        <v>341</v>
      </c>
      <c r="AY233" s="2" t="s">
        <v>2457</v>
      </c>
      <c r="AZ233" s="2" t="s">
        <v>2458</v>
      </c>
    </row>
    <row r="234" spans="1:52" x14ac:dyDescent="0.4">
      <c r="A234" s="2" t="s">
        <v>1108</v>
      </c>
      <c r="B234" s="2" t="s">
        <v>1109</v>
      </c>
      <c r="C234" s="2" t="s">
        <v>53</v>
      </c>
      <c r="D234" s="2">
        <v>0.4927519036448475</v>
      </c>
      <c r="E234" s="2">
        <v>1.0950687515887819E-3</v>
      </c>
      <c r="F234" s="2">
        <v>0.61480112540281562</v>
      </c>
      <c r="G234" s="2">
        <v>1.9396207470168041E-3</v>
      </c>
      <c r="H234" s="2">
        <v>1.728471272039942</v>
      </c>
      <c r="I234" s="2">
        <v>1.061507438438386E-2</v>
      </c>
      <c r="J234" s="2">
        <v>0.72184537344791144</v>
      </c>
      <c r="K234" s="2">
        <v>4.2218141181127128E-2</v>
      </c>
      <c r="L234" s="2" t="s">
        <v>54</v>
      </c>
      <c r="M234" s="2">
        <v>15.388019999999999</v>
      </c>
      <c r="N234" s="2">
        <v>6.6</v>
      </c>
      <c r="O234" s="2">
        <v>1</v>
      </c>
      <c r="P234" s="2">
        <v>1</v>
      </c>
      <c r="Q234" s="2">
        <v>31474.798828125</v>
      </c>
      <c r="R234" s="2">
        <v>26532.798828125</v>
      </c>
      <c r="S234" s="2">
        <v>34511.0859375</v>
      </c>
      <c r="T234" s="2">
        <v>58499.57421875</v>
      </c>
      <c r="U234" s="2">
        <v>63271.1953125</v>
      </c>
      <c r="V234" s="2">
        <v>65988.390625</v>
      </c>
      <c r="W234" s="2">
        <v>47914.2890625</v>
      </c>
      <c r="X234" s="2">
        <v>48445.3203125</v>
      </c>
      <c r="Y234" s="2">
        <v>63556.27734375</v>
      </c>
      <c r="Z234" s="2">
        <v>42968.671875</v>
      </c>
      <c r="AA234" s="2">
        <v>36806.70703125</v>
      </c>
      <c r="AB234" s="2">
        <v>35659.1640625</v>
      </c>
      <c r="AC234" s="2">
        <v>0.5859113296862789</v>
      </c>
      <c r="AD234" s="2">
        <v>0.49391475149934588</v>
      </c>
      <c r="AE234" s="2">
        <v>0.64243258109372414</v>
      </c>
      <c r="AF234" s="2">
        <v>1.0889843491536879</v>
      </c>
      <c r="AG234" s="2">
        <v>1.17780928096866</v>
      </c>
      <c r="AH234" s="2">
        <v>1.2283905579851671</v>
      </c>
      <c r="AI234" s="2">
        <v>0.8919365924746242</v>
      </c>
      <c r="AJ234" s="2">
        <v>0.90182187331443209</v>
      </c>
      <c r="AK234" s="2">
        <v>1.18311615498274</v>
      </c>
      <c r="AL234" s="2">
        <v>0.79987267942879581</v>
      </c>
      <c r="AM234" s="2">
        <v>0.68516614755239369</v>
      </c>
      <c r="AN234" s="2">
        <v>0.66380434535743726</v>
      </c>
      <c r="AO234" s="2" t="s">
        <v>71</v>
      </c>
      <c r="AP234" s="2" t="s">
        <v>1110</v>
      </c>
      <c r="AQ234" s="2" t="s">
        <v>1111</v>
      </c>
      <c r="AR234" s="2" t="s">
        <v>1112</v>
      </c>
      <c r="AS234" s="2" t="s">
        <v>1113</v>
      </c>
      <c r="AT234" s="2" t="s">
        <v>1114</v>
      </c>
      <c r="AU234" s="2" t="s">
        <v>1115</v>
      </c>
      <c r="AV234" s="2" t="s">
        <v>1116</v>
      </c>
      <c r="AW234" s="2" t="s">
        <v>1117</v>
      </c>
      <c r="AX234" s="2" t="s">
        <v>1118</v>
      </c>
      <c r="AY234" s="2" t="s">
        <v>1119</v>
      </c>
      <c r="AZ234" s="2" t="s">
        <v>1120</v>
      </c>
    </row>
    <row r="235" spans="1:52" x14ac:dyDescent="0.4">
      <c r="A235" s="2" t="s">
        <v>1121</v>
      </c>
      <c r="B235" s="2" t="s">
        <v>1122</v>
      </c>
      <c r="C235" s="2" t="s">
        <v>53</v>
      </c>
      <c r="D235" s="2">
        <v>0.58609558951708707</v>
      </c>
      <c r="E235" s="2">
        <v>1.0916774504862621E-3</v>
      </c>
      <c r="F235" s="2">
        <v>0.5267570002722527</v>
      </c>
      <c r="G235" s="2">
        <v>3.9083550679529287E-4</v>
      </c>
      <c r="H235" s="2">
        <v>0.98862633776188824</v>
      </c>
      <c r="I235" s="2">
        <v>0.90771506789847378</v>
      </c>
      <c r="J235" s="2">
        <v>0.90909587331019293</v>
      </c>
      <c r="K235" s="2">
        <v>0.19382135778433651</v>
      </c>
      <c r="L235" s="2" t="s">
        <v>54</v>
      </c>
      <c r="M235" s="2">
        <v>15.9215</v>
      </c>
      <c r="N235" s="2">
        <v>7.7</v>
      </c>
      <c r="O235" s="2">
        <v>1</v>
      </c>
      <c r="P235" s="2">
        <v>1</v>
      </c>
      <c r="Q235" s="2">
        <v>8408.6552734375</v>
      </c>
      <c r="R235" s="2">
        <v>8728.8818359375</v>
      </c>
      <c r="S235" s="2">
        <v>7129.396484375</v>
      </c>
      <c r="T235" s="2">
        <v>13581.3623046875</v>
      </c>
      <c r="U235" s="2">
        <v>14211.77734375</v>
      </c>
      <c r="V235" s="2">
        <v>13611.255859375</v>
      </c>
      <c r="W235" s="2">
        <v>7594.44970703125</v>
      </c>
      <c r="X235" s="2">
        <v>8087.50048828125</v>
      </c>
      <c r="Y235" s="2">
        <v>8308.9794921875</v>
      </c>
      <c r="Z235" s="2">
        <v>6524.86279296875</v>
      </c>
      <c r="AA235" s="2">
        <v>7356.34326171875</v>
      </c>
      <c r="AB235" s="2">
        <v>7928.84912109375</v>
      </c>
      <c r="AC235" s="2">
        <v>0.54427131534394491</v>
      </c>
      <c r="AD235" s="2">
        <v>0.56499878325793107</v>
      </c>
      <c r="AE235" s="2">
        <v>0.46146807973172882</v>
      </c>
      <c r="AF235" s="2">
        <v>0.87908775961903274</v>
      </c>
      <c r="AG235" s="2">
        <v>0.91989295514263081</v>
      </c>
      <c r="AH235" s="2">
        <v>0.88102269496850161</v>
      </c>
      <c r="AI235" s="2">
        <v>0.4915698166883663</v>
      </c>
      <c r="AJ235" s="2">
        <v>0.52348376588902035</v>
      </c>
      <c r="AK235" s="2">
        <v>0.53781955025134476</v>
      </c>
      <c r="AL235" s="2">
        <v>0.42233811938827182</v>
      </c>
      <c r="AM235" s="2">
        <v>0.47615777945198579</v>
      </c>
      <c r="AN235" s="2">
        <v>0.51321465798861343</v>
      </c>
      <c r="AO235" s="2" t="s">
        <v>63</v>
      </c>
      <c r="AP235" s="2"/>
      <c r="AQ235" s="2"/>
      <c r="AR235" s="2"/>
      <c r="AS235" s="2"/>
      <c r="AT235" s="2"/>
      <c r="AU235" s="2"/>
      <c r="AV235" s="2" t="s">
        <v>1123</v>
      </c>
      <c r="AW235" s="2" t="s">
        <v>1124</v>
      </c>
      <c r="AX235" s="2"/>
      <c r="AY235" s="2"/>
      <c r="AZ235" s="2"/>
    </row>
    <row r="236" spans="1:52" x14ac:dyDescent="0.4">
      <c r="A236" s="2" t="s">
        <v>1125</v>
      </c>
      <c r="B236" s="2" t="s">
        <v>1126</v>
      </c>
      <c r="C236" s="2" t="s">
        <v>1127</v>
      </c>
      <c r="D236" s="2">
        <v>0.52860013295888153</v>
      </c>
      <c r="E236" s="2">
        <v>1.0908700635799649E-3</v>
      </c>
      <c r="F236" s="2">
        <v>0.58223158695257482</v>
      </c>
      <c r="G236" s="2">
        <v>3.780318261296693E-3</v>
      </c>
      <c r="H236" s="2">
        <v>1.645708091352331</v>
      </c>
      <c r="I236" s="2">
        <v>1.139233839578122E-3</v>
      </c>
      <c r="J236" s="2">
        <v>0.66929208705681686</v>
      </c>
      <c r="K236" s="2">
        <v>6.2546594379799007E-3</v>
      </c>
      <c r="L236" s="2" t="s">
        <v>54</v>
      </c>
      <c r="M236" s="2">
        <v>78.877320000000026</v>
      </c>
      <c r="N236" s="2">
        <v>4.3</v>
      </c>
      <c r="O236" s="2">
        <v>3</v>
      </c>
      <c r="P236" s="2">
        <v>2</v>
      </c>
      <c r="Q236" s="2">
        <v>6445.54296875</v>
      </c>
      <c r="R236" s="2">
        <v>6283.5458984375</v>
      </c>
      <c r="S236" s="2">
        <v>5465.01953125</v>
      </c>
      <c r="T236" s="2">
        <v>11565.9091796875</v>
      </c>
      <c r="U236" s="2">
        <v>12519.37890625</v>
      </c>
      <c r="V236" s="2">
        <v>10334.12890625</v>
      </c>
      <c r="W236" s="2">
        <v>9617.720703125</v>
      </c>
      <c r="X236" s="2">
        <v>10610.9140625</v>
      </c>
      <c r="Y236" s="2">
        <v>9713.556640625</v>
      </c>
      <c r="Z236" s="2">
        <v>7401.7412109375</v>
      </c>
      <c r="AA236" s="2">
        <v>5821.36572265625</v>
      </c>
      <c r="AB236" s="2">
        <v>6816.96484375</v>
      </c>
      <c r="AC236" s="2">
        <v>0.54812376840599497</v>
      </c>
      <c r="AD236" s="2">
        <v>0.53434766838138548</v>
      </c>
      <c r="AE236" s="2">
        <v>0.46474084718762498</v>
      </c>
      <c r="AF236" s="2">
        <v>0.98355557558888596</v>
      </c>
      <c r="AG236" s="2">
        <v>1.064637871078699</v>
      </c>
      <c r="AH236" s="2">
        <v>0.87880597596661136</v>
      </c>
      <c r="AI236" s="2">
        <v>0.81788320097035749</v>
      </c>
      <c r="AJ236" s="2">
        <v>0.90234356211228484</v>
      </c>
      <c r="AK236" s="2">
        <v>0.8260330116947453</v>
      </c>
      <c r="AL236" s="2">
        <v>0.62943809466090839</v>
      </c>
      <c r="AM236" s="2">
        <v>0.49504423950658072</v>
      </c>
      <c r="AN236" s="2">
        <v>0.5797091846820891</v>
      </c>
      <c r="AO236" s="2" t="s">
        <v>85</v>
      </c>
      <c r="AP236" s="2"/>
      <c r="AQ236" s="2"/>
      <c r="AR236" s="2"/>
      <c r="AS236" s="2"/>
      <c r="AT236" s="2"/>
      <c r="AU236" s="2"/>
      <c r="AV236" s="2" t="s">
        <v>1128</v>
      </c>
      <c r="AW236" s="2" t="s">
        <v>1129</v>
      </c>
      <c r="AX236" s="2" t="s">
        <v>341</v>
      </c>
      <c r="AY236" s="2" t="s">
        <v>1130</v>
      </c>
      <c r="AZ236" s="2" t="s">
        <v>1131</v>
      </c>
    </row>
    <row r="237" spans="1:52" x14ac:dyDescent="0.4">
      <c r="A237" s="2" t="s">
        <v>4986</v>
      </c>
      <c r="B237" s="2" t="s">
        <v>4987</v>
      </c>
      <c r="C237" s="2" t="s">
        <v>4988</v>
      </c>
      <c r="D237" s="2">
        <v>0.6450087333220903</v>
      </c>
      <c r="E237" s="2">
        <v>1.067549971393492E-3</v>
      </c>
      <c r="F237" s="2">
        <v>0.87720671648911186</v>
      </c>
      <c r="G237" s="2">
        <v>7.2907699844414101E-2</v>
      </c>
      <c r="H237" s="2">
        <v>1.1593518025690219</v>
      </c>
      <c r="I237" s="2">
        <v>1.8393264146910369E-2</v>
      </c>
      <c r="J237" s="2">
        <v>1.1730623921138941</v>
      </c>
      <c r="K237" s="2">
        <v>1.7321013521941941E-2</v>
      </c>
      <c r="L237" s="2" t="s">
        <v>54</v>
      </c>
      <c r="M237" s="2">
        <v>55.473039999999997</v>
      </c>
      <c r="N237" s="2">
        <v>7.9</v>
      </c>
      <c r="O237" s="2">
        <v>3</v>
      </c>
      <c r="P237" s="2">
        <v>3</v>
      </c>
      <c r="Q237" s="2">
        <v>18660.689453125</v>
      </c>
      <c r="R237" s="2">
        <v>18798.083984375</v>
      </c>
      <c r="S237" s="2">
        <v>19925.36328125</v>
      </c>
      <c r="T237" s="2">
        <v>31021.798828125</v>
      </c>
      <c r="U237" s="2">
        <v>26922.640625</v>
      </c>
      <c r="V237" s="2">
        <v>31022.009765625</v>
      </c>
      <c r="W237" s="2">
        <v>22136.37890625</v>
      </c>
      <c r="X237" s="2">
        <v>23432.689453125</v>
      </c>
      <c r="Y237" s="2">
        <v>20959.333984375</v>
      </c>
      <c r="Z237" s="2">
        <v>26859.8515625</v>
      </c>
      <c r="AA237" s="2">
        <v>26440.58984375</v>
      </c>
      <c r="AB237" s="2">
        <v>24741.525390625</v>
      </c>
      <c r="AC237" s="2">
        <v>0.71826989483740511</v>
      </c>
      <c r="AD237" s="2">
        <v>0.72355835728998852</v>
      </c>
      <c r="AE237" s="2">
        <v>0.76694854306274385</v>
      </c>
      <c r="AF237" s="2">
        <v>1.194062215006372</v>
      </c>
      <c r="AG237" s="2">
        <v>1.036281231679016</v>
      </c>
      <c r="AH237" s="2">
        <v>1.194070334216347</v>
      </c>
      <c r="AI237" s="2">
        <v>0.85205289917144378</v>
      </c>
      <c r="AJ237" s="2">
        <v>0.90194927853724483</v>
      </c>
      <c r="AK237" s="2">
        <v>0.80674718126762446</v>
      </c>
      <c r="AL237" s="2">
        <v>1.033864413509886</v>
      </c>
      <c r="AM237" s="2">
        <v>1.0177265815507619</v>
      </c>
      <c r="AN237" s="2">
        <v>0.9523277735842276</v>
      </c>
      <c r="AO237" s="2" t="s">
        <v>103</v>
      </c>
      <c r="AP237" s="2" t="s">
        <v>4989</v>
      </c>
      <c r="AQ237" s="2" t="s">
        <v>4990</v>
      </c>
      <c r="AR237" s="2"/>
      <c r="AS237" s="2" t="s">
        <v>4991</v>
      </c>
      <c r="AT237" s="2" t="s">
        <v>4992</v>
      </c>
      <c r="AU237" s="2" t="s">
        <v>4993</v>
      </c>
      <c r="AV237" s="2" t="s">
        <v>4994</v>
      </c>
      <c r="AW237" s="2" t="s">
        <v>4995</v>
      </c>
      <c r="AX237" s="2" t="s">
        <v>79</v>
      </c>
      <c r="AY237" s="2" t="s">
        <v>4996</v>
      </c>
      <c r="AZ237" s="2" t="s">
        <v>4997</v>
      </c>
    </row>
    <row r="238" spans="1:52" x14ac:dyDescent="0.4">
      <c r="A238" s="2" t="s">
        <v>4998</v>
      </c>
      <c r="B238" s="2" t="s">
        <v>4999</v>
      </c>
      <c r="C238" s="2" t="s">
        <v>5000</v>
      </c>
      <c r="D238" s="2">
        <v>0.47556181731877623</v>
      </c>
      <c r="E238" s="2">
        <v>1.063722751079492E-3</v>
      </c>
      <c r="F238" s="2">
        <v>0.81704534229746639</v>
      </c>
      <c r="G238" s="2">
        <v>2.944577308475791E-2</v>
      </c>
      <c r="H238" s="2">
        <v>1.8814120234468039</v>
      </c>
      <c r="I238" s="2">
        <v>7.8447212040286826E-4</v>
      </c>
      <c r="J238" s="2">
        <v>0.91317763284249476</v>
      </c>
      <c r="K238" s="2">
        <v>2.5905516297362589E-2</v>
      </c>
      <c r="L238" s="2" t="s">
        <v>54</v>
      </c>
      <c r="M238" s="2">
        <v>25.44041</v>
      </c>
      <c r="N238" s="2">
        <v>19.7</v>
      </c>
      <c r="O238" s="2">
        <v>4</v>
      </c>
      <c r="P238" s="2">
        <v>4</v>
      </c>
      <c r="Q238" s="2">
        <v>3354.312255859375</v>
      </c>
      <c r="R238" s="2">
        <v>3464.52880859375</v>
      </c>
      <c r="S238" s="2">
        <v>4152.34521484375</v>
      </c>
      <c r="T238" s="2">
        <v>6913.67431640625</v>
      </c>
      <c r="U238" s="2">
        <v>8435.08203125</v>
      </c>
      <c r="V238" s="2">
        <v>7721.19140625</v>
      </c>
      <c r="W238" s="2">
        <v>7103.83349609375</v>
      </c>
      <c r="X238" s="2">
        <v>6631.34912109375</v>
      </c>
      <c r="Y238" s="2">
        <v>6906.13916015625</v>
      </c>
      <c r="Z238" s="2">
        <v>6112.8154296875</v>
      </c>
      <c r="AA238" s="2">
        <v>6255.06396484375</v>
      </c>
      <c r="AB238" s="2">
        <v>6481.31396484375</v>
      </c>
      <c r="AC238" s="2">
        <v>0.44970430989707272</v>
      </c>
      <c r="AD238" s="2">
        <v>0.46448076927412252</v>
      </c>
      <c r="AE238" s="2">
        <v>0.55669460588644903</v>
      </c>
      <c r="AF238" s="2">
        <v>0.92689913763441045</v>
      </c>
      <c r="AG238" s="2">
        <v>1.1308704898186761</v>
      </c>
      <c r="AH238" s="2">
        <v>1.0351609474834871</v>
      </c>
      <c r="AI238" s="2">
        <v>0.95239330637871278</v>
      </c>
      <c r="AJ238" s="2">
        <v>0.88904850017429227</v>
      </c>
      <c r="AK238" s="2">
        <v>0.92588891795809558</v>
      </c>
      <c r="AL238" s="2">
        <v>0.81952997653508919</v>
      </c>
      <c r="AM238" s="2">
        <v>0.83860088420761325</v>
      </c>
      <c r="AN238" s="2">
        <v>0.86893365955865032</v>
      </c>
      <c r="AO238" s="2" t="s">
        <v>63</v>
      </c>
      <c r="AP238" s="2" t="s">
        <v>5001</v>
      </c>
      <c r="AQ238" s="2" t="s">
        <v>5002</v>
      </c>
      <c r="AR238" s="2" t="s">
        <v>1925</v>
      </c>
      <c r="AS238" s="2" t="s">
        <v>5003</v>
      </c>
      <c r="AT238" s="2" t="s">
        <v>5004</v>
      </c>
      <c r="AU238" s="2" t="s">
        <v>5005</v>
      </c>
      <c r="AV238" s="2"/>
      <c r="AW238" s="2"/>
      <c r="AX238" s="2" t="s">
        <v>108</v>
      </c>
      <c r="AY238" s="2" t="s">
        <v>5006</v>
      </c>
      <c r="AZ238" s="2" t="s">
        <v>5007</v>
      </c>
    </row>
    <row r="239" spans="1:52" x14ac:dyDescent="0.4">
      <c r="A239" s="2" t="s">
        <v>5008</v>
      </c>
      <c r="B239" s="2" t="s">
        <v>5009</v>
      </c>
      <c r="C239" s="2" t="s">
        <v>53</v>
      </c>
      <c r="D239" s="2">
        <v>0.43575969427800071</v>
      </c>
      <c r="E239" s="2">
        <v>1.020155939501785E-3</v>
      </c>
      <c r="F239" s="2">
        <v>1.0937945443491499</v>
      </c>
      <c r="G239" s="2">
        <v>0.13998112055504011</v>
      </c>
      <c r="H239" s="2">
        <v>1.901486885318256</v>
      </c>
      <c r="I239" s="2">
        <v>1.8121221043519581E-3</v>
      </c>
      <c r="J239" s="2">
        <v>1.3200651352530659</v>
      </c>
      <c r="K239" s="2">
        <v>4.7711540338303391E-4</v>
      </c>
      <c r="L239" s="2" t="s">
        <v>54</v>
      </c>
      <c r="M239" s="2">
        <v>46.81879</v>
      </c>
      <c r="N239" s="2">
        <v>15.2</v>
      </c>
      <c r="O239" s="2">
        <v>5</v>
      </c>
      <c r="P239" s="2">
        <v>5</v>
      </c>
      <c r="Q239" s="2">
        <v>8144.22998046875</v>
      </c>
      <c r="R239" s="2">
        <v>10131.990234375</v>
      </c>
      <c r="S239" s="2">
        <v>7567.31103515625</v>
      </c>
      <c r="T239" s="2">
        <v>20728.92578125</v>
      </c>
      <c r="U239" s="2">
        <v>18107.94140625</v>
      </c>
      <c r="V239" s="2">
        <v>20469.974609375</v>
      </c>
      <c r="W239" s="2">
        <v>16735.08203125</v>
      </c>
      <c r="X239" s="2">
        <v>16246.462890625</v>
      </c>
      <c r="Y239" s="2">
        <v>16159.5908203125</v>
      </c>
      <c r="Z239" s="2">
        <v>22237.603515625</v>
      </c>
      <c r="AA239" s="2">
        <v>22038.498046875</v>
      </c>
      <c r="AB239" s="2">
        <v>20593.3984375</v>
      </c>
      <c r="AC239" s="2">
        <v>0.44468872371371487</v>
      </c>
      <c r="AD239" s="2">
        <v>0.55322379363171148</v>
      </c>
      <c r="AE239" s="2">
        <v>0.4131879740918934</v>
      </c>
      <c r="AF239" s="2">
        <v>1.131834387256563</v>
      </c>
      <c r="AG239" s="2">
        <v>0.98872420994238419</v>
      </c>
      <c r="AH239" s="2">
        <v>1.1176952155483211</v>
      </c>
      <c r="AI239" s="2">
        <v>0.9137637674240332</v>
      </c>
      <c r="AJ239" s="2">
        <v>0.88708433639768625</v>
      </c>
      <c r="AK239" s="2">
        <v>0.88234097451248927</v>
      </c>
      <c r="AL239" s="2">
        <v>1.2142107417803709</v>
      </c>
      <c r="AM239" s="2">
        <v>1.2033392466242681</v>
      </c>
      <c r="AN239" s="2">
        <v>1.124434365196157</v>
      </c>
      <c r="AO239" s="2" t="s">
        <v>63</v>
      </c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x14ac:dyDescent="0.4">
      <c r="A240" s="2" t="s">
        <v>234</v>
      </c>
      <c r="B240" s="2" t="s">
        <v>235</v>
      </c>
      <c r="C240" s="2" t="s">
        <v>236</v>
      </c>
      <c r="D240" s="2">
        <v>0.47363988061166801</v>
      </c>
      <c r="E240" s="2">
        <v>1.0114960141319211E-3</v>
      </c>
      <c r="F240" s="2">
        <v>0.85019097986146619</v>
      </c>
      <c r="G240" s="2">
        <v>4.0621316698185563E-2</v>
      </c>
      <c r="H240" s="2">
        <v>0.70857853051037911</v>
      </c>
      <c r="I240" s="2">
        <v>2.5000808360115812E-2</v>
      </c>
      <c r="J240" s="2">
        <v>2.53326277056241</v>
      </c>
      <c r="K240" s="2">
        <v>1.7485798180485139E-4</v>
      </c>
      <c r="L240" s="2" t="s">
        <v>54</v>
      </c>
      <c r="M240" s="2">
        <v>57.629420000000003</v>
      </c>
      <c r="N240" s="2">
        <v>9</v>
      </c>
      <c r="O240" s="2">
        <v>5</v>
      </c>
      <c r="P240" s="2">
        <v>5</v>
      </c>
      <c r="Q240" s="2">
        <v>4935.12060546875</v>
      </c>
      <c r="R240" s="2">
        <v>4445.14404296875</v>
      </c>
      <c r="S240" s="2">
        <v>5944.83056640625</v>
      </c>
      <c r="T240" s="2">
        <v>10931.9599609375</v>
      </c>
      <c r="U240" s="2">
        <v>10322.7685546875</v>
      </c>
      <c r="V240" s="2">
        <v>11101.2783203125</v>
      </c>
      <c r="W240" s="2">
        <v>3873.302978515625</v>
      </c>
      <c r="X240" s="2">
        <v>3681.806396484375</v>
      </c>
      <c r="Y240" s="2">
        <v>3303.924072265625</v>
      </c>
      <c r="Z240" s="2">
        <v>10031.224609375</v>
      </c>
      <c r="AA240" s="2">
        <v>9046.5673828125</v>
      </c>
      <c r="AB240" s="2">
        <v>8430.9931640625</v>
      </c>
      <c r="AC240" s="2">
        <v>0.59392658275734178</v>
      </c>
      <c r="AD240" s="2">
        <v>0.53495941079515363</v>
      </c>
      <c r="AE240" s="2">
        <v>0.71544207034464025</v>
      </c>
      <c r="AF240" s="2">
        <v>1.315627750868916</v>
      </c>
      <c r="AG240" s="2">
        <v>1.2423134392068531</v>
      </c>
      <c r="AH240" s="2">
        <v>1.33600469453879</v>
      </c>
      <c r="AI240" s="2">
        <v>0.46614009786598021</v>
      </c>
      <c r="AJ240" s="2">
        <v>0.44309407332718809</v>
      </c>
      <c r="AK240" s="2">
        <v>0.39761709810211632</v>
      </c>
      <c r="AL240" s="2">
        <v>1.207227022276907</v>
      </c>
      <c r="AM240" s="2">
        <v>1.088726554200901</v>
      </c>
      <c r="AN240" s="2">
        <v>1.0146440906901679</v>
      </c>
      <c r="AO240" s="2" t="s">
        <v>237</v>
      </c>
      <c r="AP240" s="2" t="s">
        <v>238</v>
      </c>
      <c r="AQ240" s="2" t="s">
        <v>239</v>
      </c>
      <c r="AR240" s="2"/>
      <c r="AS240" s="2"/>
      <c r="AT240" s="2"/>
      <c r="AU240" s="2"/>
      <c r="AV240" s="2" t="s">
        <v>240</v>
      </c>
      <c r="AW240" s="2" t="s">
        <v>241</v>
      </c>
      <c r="AX240" s="2" t="s">
        <v>242</v>
      </c>
      <c r="AY240" s="2" t="s">
        <v>243</v>
      </c>
      <c r="AZ240" s="2" t="s">
        <v>244</v>
      </c>
    </row>
    <row r="241" spans="1:52" x14ac:dyDescent="0.4">
      <c r="A241" s="2" t="s">
        <v>5010</v>
      </c>
      <c r="B241" s="2" t="s">
        <v>5011</v>
      </c>
      <c r="C241" s="2" t="s">
        <v>5012</v>
      </c>
      <c r="D241" s="2">
        <v>0.63985569876044057</v>
      </c>
      <c r="E241" s="2">
        <v>9.8133578838816319E-4</v>
      </c>
      <c r="F241" s="2">
        <v>0.90684922272141422</v>
      </c>
      <c r="G241" s="2">
        <v>9.5810779911753477E-2</v>
      </c>
      <c r="H241" s="2">
        <v>1.4576163019964381</v>
      </c>
      <c r="I241" s="2">
        <v>8.9709082610880606E-4</v>
      </c>
      <c r="J241" s="2">
        <v>0.97232135901014805</v>
      </c>
      <c r="K241" s="2">
        <v>0.46162955333450362</v>
      </c>
      <c r="L241" s="2" t="s">
        <v>54</v>
      </c>
      <c r="M241" s="2">
        <v>27.716270000000002</v>
      </c>
      <c r="N241" s="2">
        <v>4.2</v>
      </c>
      <c r="O241" s="2">
        <v>1</v>
      </c>
      <c r="P241" s="2">
        <v>1</v>
      </c>
      <c r="Q241" s="2">
        <v>17627.828125</v>
      </c>
      <c r="R241" s="2">
        <v>18962.826171875</v>
      </c>
      <c r="S241" s="2">
        <v>19357.439453125</v>
      </c>
      <c r="T241" s="2">
        <v>27069.55078125</v>
      </c>
      <c r="U241" s="2">
        <v>28963.94140625</v>
      </c>
      <c r="V241" s="2">
        <v>31405.119140625</v>
      </c>
      <c r="W241" s="2">
        <v>28859.96875</v>
      </c>
      <c r="X241" s="2">
        <v>25948.654296875</v>
      </c>
      <c r="Y241" s="2">
        <v>26742.23046875</v>
      </c>
      <c r="Z241" s="2">
        <v>26989.892578125</v>
      </c>
      <c r="AA241" s="2">
        <v>26246.7109375</v>
      </c>
      <c r="AB241" s="2">
        <v>26057.033203125</v>
      </c>
      <c r="AC241" s="2">
        <v>0.59318709311740392</v>
      </c>
      <c r="AD241" s="2">
        <v>0.63811058596789894</v>
      </c>
      <c r="AE241" s="2">
        <v>0.65138956188883124</v>
      </c>
      <c r="AF241" s="2">
        <v>0.91090677910292117</v>
      </c>
      <c r="AG241" s="2">
        <v>0.97465417101667196</v>
      </c>
      <c r="AH241" s="2">
        <v>1.0568012803354401</v>
      </c>
      <c r="AI241" s="2">
        <v>0.97115542816036038</v>
      </c>
      <c r="AJ241" s="2">
        <v>0.87318793350622792</v>
      </c>
      <c r="AK241" s="2">
        <v>0.89989225233800507</v>
      </c>
      <c r="AL241" s="2">
        <v>0.90822623232088961</v>
      </c>
      <c r="AM241" s="2">
        <v>0.88321771998831511</v>
      </c>
      <c r="AN241" s="2">
        <v>0.87683494934378903</v>
      </c>
      <c r="AO241" s="2" t="s">
        <v>71</v>
      </c>
      <c r="AP241" s="2" t="s">
        <v>5013</v>
      </c>
      <c r="AQ241" s="2" t="s">
        <v>5014</v>
      </c>
      <c r="AR241" s="2"/>
      <c r="AS241" s="2" t="s">
        <v>5015</v>
      </c>
      <c r="AT241" s="2" t="s">
        <v>5016</v>
      </c>
      <c r="AU241" s="2" t="s">
        <v>5017</v>
      </c>
      <c r="AV241" s="2" t="s">
        <v>5018</v>
      </c>
      <c r="AW241" s="2" t="s">
        <v>5019</v>
      </c>
      <c r="AX241" s="2" t="s">
        <v>65</v>
      </c>
      <c r="AY241" s="2" t="s">
        <v>5020</v>
      </c>
      <c r="AZ241" s="2" t="s">
        <v>5021</v>
      </c>
    </row>
    <row r="242" spans="1:52" x14ac:dyDescent="0.4">
      <c r="A242" s="2" t="s">
        <v>1132</v>
      </c>
      <c r="B242" s="2" t="s">
        <v>286</v>
      </c>
      <c r="C242" s="2" t="s">
        <v>53</v>
      </c>
      <c r="D242" s="2">
        <v>0.39389962105696807</v>
      </c>
      <c r="E242" s="2">
        <v>9.6082894397861364E-4</v>
      </c>
      <c r="F242" s="2">
        <v>0.55229702346636755</v>
      </c>
      <c r="G242" s="2">
        <v>3.4819876273358931E-3</v>
      </c>
      <c r="H242" s="2">
        <v>1.7271083087858321</v>
      </c>
      <c r="I242" s="2">
        <v>2.8703793553206459E-3</v>
      </c>
      <c r="J242" s="2">
        <v>0.81183461750803509</v>
      </c>
      <c r="K242" s="2">
        <v>3.9726434406610431E-2</v>
      </c>
      <c r="L242" s="2" t="s">
        <v>54</v>
      </c>
      <c r="M242" s="2">
        <v>18.31268</v>
      </c>
      <c r="N242" s="2">
        <v>23.3</v>
      </c>
      <c r="O242" s="2">
        <v>4</v>
      </c>
      <c r="P242" s="2">
        <v>4</v>
      </c>
      <c r="Q242" s="2">
        <v>4936.43701171875</v>
      </c>
      <c r="R242" s="2">
        <v>6035.61279296875</v>
      </c>
      <c r="S242" s="2">
        <v>5640.98291015625</v>
      </c>
      <c r="T242" s="2">
        <v>14786.5283203125</v>
      </c>
      <c r="U242" s="2">
        <v>15669.45703125</v>
      </c>
      <c r="V242" s="2">
        <v>11719.8173828125</v>
      </c>
      <c r="W242" s="2">
        <v>9842.4892578125</v>
      </c>
      <c r="X242" s="2">
        <v>8491.248046875</v>
      </c>
      <c r="Y242" s="2">
        <v>10358.76953125</v>
      </c>
      <c r="Z242" s="2">
        <v>7392.212890625</v>
      </c>
      <c r="AA242" s="2">
        <v>7620.4658203125</v>
      </c>
      <c r="AB242" s="2">
        <v>8280.8916015625</v>
      </c>
      <c r="AC242" s="2">
        <v>0.33132647849761587</v>
      </c>
      <c r="AD242" s="2">
        <v>0.40510155959089772</v>
      </c>
      <c r="AE242" s="2">
        <v>0.3786145753405572</v>
      </c>
      <c r="AF242" s="2">
        <v>0.99245029278083163</v>
      </c>
      <c r="AG242" s="2">
        <v>1.0517111847693039</v>
      </c>
      <c r="AH242" s="2">
        <v>0.78661711126147082</v>
      </c>
      <c r="AI242" s="2">
        <v>0.66061357568223056</v>
      </c>
      <c r="AJ242" s="2">
        <v>0.56992022925484509</v>
      </c>
      <c r="AK242" s="2">
        <v>0.69526555736654161</v>
      </c>
      <c r="AL242" s="2">
        <v>0.4961545867072043</v>
      </c>
      <c r="AM242" s="2">
        <v>0.51147459164610898</v>
      </c>
      <c r="AN242" s="2">
        <v>0.55580141033966157</v>
      </c>
      <c r="AO242" s="2" t="s">
        <v>63</v>
      </c>
      <c r="AP242" s="2" t="s">
        <v>150</v>
      </c>
      <c r="AQ242" s="2" t="s">
        <v>151</v>
      </c>
      <c r="AR242" s="2" t="s">
        <v>152</v>
      </c>
      <c r="AS242" s="2"/>
      <c r="AT242" s="2"/>
      <c r="AU242" s="2"/>
      <c r="AV242" s="2" t="s">
        <v>129</v>
      </c>
      <c r="AW242" s="2" t="s">
        <v>130</v>
      </c>
      <c r="AX242" s="2" t="s">
        <v>153</v>
      </c>
      <c r="AY242" s="2" t="s">
        <v>154</v>
      </c>
      <c r="AZ242" s="2" t="s">
        <v>155</v>
      </c>
    </row>
    <row r="243" spans="1:52" x14ac:dyDescent="0.4">
      <c r="A243" s="2" t="s">
        <v>245</v>
      </c>
      <c r="B243" s="2" t="s">
        <v>246</v>
      </c>
      <c r="C243" s="2" t="s">
        <v>53</v>
      </c>
      <c r="D243" s="2">
        <v>0.57568267864892386</v>
      </c>
      <c r="E243" s="2">
        <v>9.3535687827178162E-4</v>
      </c>
      <c r="F243" s="2">
        <v>0.1171575247848386</v>
      </c>
      <c r="G243" s="2">
        <v>0</v>
      </c>
      <c r="H243" s="2">
        <v>0.64245932603727063</v>
      </c>
      <c r="I243" s="2">
        <v>2.5288166373194109E-3</v>
      </c>
      <c r="J243" s="2">
        <v>0.31676806190091222</v>
      </c>
      <c r="K243" s="2">
        <v>0</v>
      </c>
      <c r="L243" s="2" t="s">
        <v>54</v>
      </c>
      <c r="M243" s="2">
        <v>22.169979999999999</v>
      </c>
      <c r="N243" s="2">
        <v>10.7</v>
      </c>
      <c r="O243" s="2">
        <v>2</v>
      </c>
      <c r="P243" s="2">
        <v>2</v>
      </c>
      <c r="Q243" s="2">
        <v>4234.05078125</v>
      </c>
      <c r="R243" s="2">
        <v>3703.88427734375</v>
      </c>
      <c r="S243" s="2">
        <v>4197.8291015625</v>
      </c>
      <c r="T243" s="2">
        <v>6400.19189453125</v>
      </c>
      <c r="U243" s="2">
        <v>7293.26611328125</v>
      </c>
      <c r="V243" s="2">
        <v>7387.1904296875</v>
      </c>
      <c r="W243" s="2">
        <v>2387.125244140625</v>
      </c>
      <c r="X243" s="2">
        <v>2576.39697265625</v>
      </c>
      <c r="Y243" s="2">
        <v>2833.212646484375</v>
      </c>
      <c r="Z243" s="2"/>
      <c r="AA243" s="2">
        <v>823.252197265625</v>
      </c>
      <c r="AB243" s="2"/>
      <c r="AC243" s="2">
        <v>0.67143623256559204</v>
      </c>
      <c r="AD243" s="2">
        <v>0.58736237081795584</v>
      </c>
      <c r="AE243" s="2">
        <v>0.66569219466829677</v>
      </c>
      <c r="AF243" s="2">
        <v>1.0149431254795249</v>
      </c>
      <c r="AG243" s="2">
        <v>1.156566932046609</v>
      </c>
      <c r="AH243" s="2">
        <v>1.1714614603393221</v>
      </c>
      <c r="AI243" s="2">
        <v>0.37855058037702888</v>
      </c>
      <c r="AJ243" s="2">
        <v>0.40856531163355642</v>
      </c>
      <c r="AK243" s="2">
        <v>0.44929116907073208</v>
      </c>
      <c r="AL243" s="2"/>
      <c r="AM243" s="2">
        <v>0.13055142281977719</v>
      </c>
      <c r="AN243" s="2"/>
      <c r="AO243" s="2" t="s">
        <v>103</v>
      </c>
      <c r="AP243" s="2" t="s">
        <v>150</v>
      </c>
      <c r="AQ243" s="2" t="s">
        <v>151</v>
      </c>
      <c r="AR243" s="2" t="s">
        <v>152</v>
      </c>
      <c r="AS243" s="2"/>
      <c r="AT243" s="2" t="s">
        <v>247</v>
      </c>
      <c r="AU243" s="2" t="s">
        <v>248</v>
      </c>
      <c r="AV243" s="2" t="s">
        <v>129</v>
      </c>
      <c r="AW243" s="2" t="s">
        <v>130</v>
      </c>
      <c r="AX243" s="2" t="s">
        <v>153</v>
      </c>
      <c r="AY243" s="2" t="s">
        <v>154</v>
      </c>
      <c r="AZ243" s="2" t="s">
        <v>155</v>
      </c>
    </row>
    <row r="244" spans="1:52" x14ac:dyDescent="0.4">
      <c r="A244" s="2" t="s">
        <v>1133</v>
      </c>
      <c r="B244" s="2" t="s">
        <v>1134</v>
      </c>
      <c r="C244" s="2" t="s">
        <v>53</v>
      </c>
      <c r="D244" s="2">
        <v>0.63724381961066823</v>
      </c>
      <c r="E244" s="2">
        <v>9.3115983092215506E-4</v>
      </c>
      <c r="F244" s="2">
        <v>0.57955185662224007</v>
      </c>
      <c r="G244" s="2">
        <v>4.119428200708136E-4</v>
      </c>
      <c r="H244" s="2">
        <v>1.1549038497786299</v>
      </c>
      <c r="I244" s="2">
        <v>5.7586704965187953E-2</v>
      </c>
      <c r="J244" s="2">
        <v>0.78748237116657016</v>
      </c>
      <c r="K244" s="2">
        <v>1.1369195825539011E-2</v>
      </c>
      <c r="L244" s="2" t="s">
        <v>54</v>
      </c>
      <c r="M244" s="2">
        <v>12.94281</v>
      </c>
      <c r="N244" s="2">
        <v>19.3</v>
      </c>
      <c r="O244" s="2">
        <v>2</v>
      </c>
      <c r="P244" s="2">
        <v>2</v>
      </c>
      <c r="Q244" s="2">
        <v>44435.75390625</v>
      </c>
      <c r="R244" s="2">
        <v>37961.3984375</v>
      </c>
      <c r="S244" s="2">
        <v>38838.51171875</v>
      </c>
      <c r="T244" s="2">
        <v>64973.82421875</v>
      </c>
      <c r="U244" s="2">
        <v>61549.72265625</v>
      </c>
      <c r="V244" s="2">
        <v>63726.49609375</v>
      </c>
      <c r="W244" s="2">
        <v>48537.1328125</v>
      </c>
      <c r="X244" s="2">
        <v>46969.81640625</v>
      </c>
      <c r="Y244" s="2">
        <v>44508.5859375</v>
      </c>
      <c r="Z244" s="2">
        <v>34278.25</v>
      </c>
      <c r="AA244" s="2">
        <v>40237.8046875</v>
      </c>
      <c r="AB244" s="2">
        <v>35743.7109375</v>
      </c>
      <c r="AC244" s="2">
        <v>0.65689914902539481</v>
      </c>
      <c r="AD244" s="2">
        <v>0.5611879654842602</v>
      </c>
      <c r="AE244" s="2">
        <v>0.57415443769192442</v>
      </c>
      <c r="AF244" s="2">
        <v>0.96051593787000522</v>
      </c>
      <c r="AG244" s="2">
        <v>0.90989702843666243</v>
      </c>
      <c r="AH244" s="2">
        <v>0.94207653464537122</v>
      </c>
      <c r="AI244" s="2">
        <v>0.71753033172188974</v>
      </c>
      <c r="AJ244" s="2">
        <v>0.69436050285634743</v>
      </c>
      <c r="AK244" s="2">
        <v>0.65797583379259494</v>
      </c>
      <c r="AL244" s="2">
        <v>0.5067395346231004</v>
      </c>
      <c r="AM244" s="2">
        <v>0.59484035566573434</v>
      </c>
      <c r="AN244" s="2">
        <v>0.52840362171847666</v>
      </c>
      <c r="AO244" s="2" t="s">
        <v>63</v>
      </c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x14ac:dyDescent="0.4">
      <c r="A245" s="2" t="s">
        <v>1135</v>
      </c>
      <c r="B245" s="2" t="s">
        <v>1136</v>
      </c>
      <c r="C245" s="2" t="s">
        <v>1137</v>
      </c>
      <c r="D245" s="2">
        <v>0.61401562621764794</v>
      </c>
      <c r="E245" s="2">
        <v>9.2430271224202675E-4</v>
      </c>
      <c r="F245" s="2">
        <v>0.59382373849407644</v>
      </c>
      <c r="G245" s="2">
        <v>2.10701668255641E-3</v>
      </c>
      <c r="H245" s="2">
        <v>1.148122765968967</v>
      </c>
      <c r="I245" s="2">
        <v>8.5565878249333954E-2</v>
      </c>
      <c r="J245" s="2">
        <v>0.84234461240497838</v>
      </c>
      <c r="K245" s="2">
        <v>8.9721175227646374E-2</v>
      </c>
      <c r="L245" s="2" t="s">
        <v>54</v>
      </c>
      <c r="M245" s="2">
        <v>36.540840000000003</v>
      </c>
      <c r="N245" s="2">
        <v>15.9</v>
      </c>
      <c r="O245" s="2">
        <v>4</v>
      </c>
      <c r="P245" s="2">
        <v>4</v>
      </c>
      <c r="Q245" s="2">
        <v>4858.59716796875</v>
      </c>
      <c r="R245" s="2">
        <v>5246.35986328125</v>
      </c>
      <c r="S245" s="2">
        <v>5776.39404296875</v>
      </c>
      <c r="T245" s="2">
        <v>8361.2158203125</v>
      </c>
      <c r="U245" s="2">
        <v>9044.1494140625</v>
      </c>
      <c r="V245" s="2">
        <v>8459.369140625</v>
      </c>
      <c r="W245" s="2">
        <v>6412.97265625</v>
      </c>
      <c r="X245" s="2">
        <v>6140.431640625</v>
      </c>
      <c r="Y245" s="2">
        <v>5680.33642578125</v>
      </c>
      <c r="Z245" s="2">
        <v>5706.0419921875</v>
      </c>
      <c r="AA245" s="2">
        <v>5171.52587890625</v>
      </c>
      <c r="AB245" s="2">
        <v>4481.525390625</v>
      </c>
      <c r="AC245" s="2">
        <v>0.63906600160243254</v>
      </c>
      <c r="AD245" s="2">
        <v>0.69006960340289691</v>
      </c>
      <c r="AE245" s="2">
        <v>0.75978660446621582</v>
      </c>
      <c r="AF245" s="2">
        <v>1.0997760419508149</v>
      </c>
      <c r="AG245" s="2">
        <v>1.189604366059491</v>
      </c>
      <c r="AH245" s="2">
        <v>1.1126864454659799</v>
      </c>
      <c r="AI245" s="2">
        <v>0.84351771759024308</v>
      </c>
      <c r="AJ245" s="2">
        <v>0.80766957231152026</v>
      </c>
      <c r="AK245" s="2">
        <v>0.74715185513071225</v>
      </c>
      <c r="AL245" s="2">
        <v>0.75053298613915842</v>
      </c>
      <c r="AM245" s="2">
        <v>0.68022646277502219</v>
      </c>
      <c r="AN245" s="2">
        <v>0.58946860862388739</v>
      </c>
      <c r="AO245" s="2" t="s">
        <v>103</v>
      </c>
      <c r="AP245" s="2" t="s">
        <v>1138</v>
      </c>
      <c r="AQ245" s="2" t="s">
        <v>1139</v>
      </c>
      <c r="AR245" s="2" t="s">
        <v>901</v>
      </c>
      <c r="AS245" s="2" t="s">
        <v>1140</v>
      </c>
      <c r="AT245" s="2" t="s">
        <v>1141</v>
      </c>
      <c r="AU245" s="2" t="s">
        <v>904</v>
      </c>
      <c r="AV245" s="2" t="s">
        <v>1142</v>
      </c>
      <c r="AW245" s="2" t="s">
        <v>1143</v>
      </c>
      <c r="AX245" s="2" t="s">
        <v>108</v>
      </c>
      <c r="AY245" s="2" t="s">
        <v>1144</v>
      </c>
      <c r="AZ245" s="2" t="s">
        <v>1145</v>
      </c>
    </row>
    <row r="246" spans="1:52" x14ac:dyDescent="0.4">
      <c r="A246" s="2" t="s">
        <v>1146</v>
      </c>
      <c r="B246" s="2" t="s">
        <v>1147</v>
      </c>
      <c r="C246" s="2" t="s">
        <v>1148</v>
      </c>
      <c r="D246" s="2">
        <v>0.50638363922347274</v>
      </c>
      <c r="E246" s="2">
        <v>9.0465918827165232E-4</v>
      </c>
      <c r="F246" s="2">
        <v>0.5111367641179313</v>
      </c>
      <c r="G246" s="2">
        <v>1.159713981522398E-2</v>
      </c>
      <c r="H246" s="2">
        <v>0.80283609323319693</v>
      </c>
      <c r="I246" s="2">
        <v>0.1081343112054734</v>
      </c>
      <c r="J246" s="2">
        <v>1.257275824262871</v>
      </c>
      <c r="K246" s="2">
        <v>0.27661322605109928</v>
      </c>
      <c r="L246" s="2" t="s">
        <v>54</v>
      </c>
      <c r="M246" s="2">
        <v>21.79776</v>
      </c>
      <c r="N246" s="2">
        <v>12.3</v>
      </c>
      <c r="O246" s="2">
        <v>2</v>
      </c>
      <c r="P246" s="2">
        <v>2</v>
      </c>
      <c r="Q246" s="2">
        <v>7804.95361328125</v>
      </c>
      <c r="R246" s="2">
        <v>7007.47900390625</v>
      </c>
      <c r="S246" s="2">
        <v>7868.3466796875</v>
      </c>
      <c r="T246" s="2">
        <v>13168.4833984375</v>
      </c>
      <c r="U246" s="2">
        <v>15030.232421875</v>
      </c>
      <c r="V246" s="2">
        <v>16591</v>
      </c>
      <c r="W246" s="2">
        <v>7217.0791015625</v>
      </c>
      <c r="X246" s="2">
        <v>5968.6025390625</v>
      </c>
      <c r="Y246" s="2">
        <v>5023.2666015625</v>
      </c>
      <c r="Z246" s="2">
        <v>9459.4140625</v>
      </c>
      <c r="AA246" s="2">
        <v>7613.56005859375</v>
      </c>
      <c r="AB246" s="2">
        <v>5820.6962890625</v>
      </c>
      <c r="AC246" s="2">
        <v>0.48224867993770998</v>
      </c>
      <c r="AD246" s="2">
        <v>0.4329747064190827</v>
      </c>
      <c r="AE246" s="2">
        <v>0.48616557991000398</v>
      </c>
      <c r="AF246" s="2">
        <v>0.81364785113800975</v>
      </c>
      <c r="AG246" s="2">
        <v>0.92868069481824322</v>
      </c>
      <c r="AH246" s="2">
        <v>1.025116643259957</v>
      </c>
      <c r="AI246" s="2">
        <v>0.44592537536829219</v>
      </c>
      <c r="AJ246" s="2">
        <v>0.3687851123980837</v>
      </c>
      <c r="AK246" s="2">
        <v>0.3103751550113677</v>
      </c>
      <c r="AL246" s="2">
        <v>0.58447367795527894</v>
      </c>
      <c r="AM246" s="2">
        <v>0.4704229480154124</v>
      </c>
      <c r="AN246" s="2">
        <v>0.35964635291901859</v>
      </c>
      <c r="AO246" s="2" t="s">
        <v>103</v>
      </c>
      <c r="AP246" s="2" t="s">
        <v>1149</v>
      </c>
      <c r="AQ246" s="2" t="s">
        <v>1150</v>
      </c>
      <c r="AR246" s="2" t="s">
        <v>302</v>
      </c>
      <c r="AS246" s="2" t="s">
        <v>1151</v>
      </c>
      <c r="AT246" s="2" t="s">
        <v>1152</v>
      </c>
      <c r="AU246" s="2" t="s">
        <v>659</v>
      </c>
      <c r="AV246" s="2"/>
      <c r="AW246" s="2"/>
      <c r="AX246" s="2" t="s">
        <v>660</v>
      </c>
      <c r="AY246" s="2" t="s">
        <v>1153</v>
      </c>
      <c r="AZ246" s="2" t="s">
        <v>1154</v>
      </c>
    </row>
    <row r="247" spans="1:52" x14ac:dyDescent="0.4">
      <c r="A247" s="2" t="s">
        <v>1155</v>
      </c>
      <c r="B247" s="2" t="s">
        <v>1156</v>
      </c>
      <c r="C247" s="2" t="s">
        <v>1157</v>
      </c>
      <c r="D247" s="2">
        <v>0.53889411420744526</v>
      </c>
      <c r="E247" s="2">
        <v>8.4416162060935228E-4</v>
      </c>
      <c r="F247" s="2">
        <v>0.54461808248513954</v>
      </c>
      <c r="G247" s="2">
        <v>1.2158326465109941E-2</v>
      </c>
      <c r="H247" s="2">
        <v>0.78700616911769039</v>
      </c>
      <c r="I247" s="2">
        <v>7.6727514626007506E-2</v>
      </c>
      <c r="J247" s="2">
        <v>1.284134398773602</v>
      </c>
      <c r="K247" s="2">
        <v>0.2151690938768131</v>
      </c>
      <c r="L247" s="2" t="s">
        <v>54</v>
      </c>
      <c r="M247" s="2">
        <v>30.941610000000001</v>
      </c>
      <c r="N247" s="2">
        <v>11.6</v>
      </c>
      <c r="O247" s="2">
        <v>3</v>
      </c>
      <c r="P247" s="2">
        <v>3</v>
      </c>
      <c r="Q247" s="2">
        <v>3559.652587890625</v>
      </c>
      <c r="R247" s="2">
        <v>4105.5361328125</v>
      </c>
      <c r="S247" s="2">
        <v>3530.873291015625</v>
      </c>
      <c r="T247" s="2">
        <v>7600.2099609375</v>
      </c>
      <c r="U247" s="2">
        <v>6506.84765625</v>
      </c>
      <c r="V247" s="2">
        <v>6668.9384765625</v>
      </c>
      <c r="W247" s="2">
        <v>2726.760986328125</v>
      </c>
      <c r="X247" s="2">
        <v>3487.805419921875</v>
      </c>
      <c r="Y247" s="2">
        <v>2596.803466796875</v>
      </c>
      <c r="Z247" s="2">
        <v>3044.0283203125</v>
      </c>
      <c r="AA247" s="2">
        <v>4797.4248046875</v>
      </c>
      <c r="AB247" s="2">
        <v>3473.530029296875</v>
      </c>
      <c r="AC247" s="2">
        <v>0.54465604747647312</v>
      </c>
      <c r="AD247" s="2">
        <v>0.62818070799279035</v>
      </c>
      <c r="AE247" s="2">
        <v>0.54025257896428946</v>
      </c>
      <c r="AF247" s="2">
        <v>1.1628944721733421</v>
      </c>
      <c r="AG247" s="2">
        <v>0.99560107018330524</v>
      </c>
      <c r="AH247" s="2">
        <v>1.0204022953994829</v>
      </c>
      <c r="AI247" s="2">
        <v>0.41721679983006232</v>
      </c>
      <c r="AJ247" s="2">
        <v>0.53366284138064279</v>
      </c>
      <c r="AK247" s="2">
        <v>0.39733223323821931</v>
      </c>
      <c r="AL247" s="2">
        <v>0.46576130462504461</v>
      </c>
      <c r="AM247" s="2">
        <v>0.73404535068268051</v>
      </c>
      <c r="AN247" s="2">
        <v>0.53147858950717486</v>
      </c>
      <c r="AO247" s="2" t="s">
        <v>63</v>
      </c>
      <c r="AP247" s="2"/>
      <c r="AQ247" s="2"/>
      <c r="AR247" s="2"/>
      <c r="AS247" s="2"/>
      <c r="AT247" s="2" t="s">
        <v>541</v>
      </c>
      <c r="AU247" s="2"/>
      <c r="AV247" s="2"/>
      <c r="AW247" s="2"/>
      <c r="AX247" s="2"/>
      <c r="AY247" s="2"/>
      <c r="AZ247" s="2"/>
    </row>
    <row r="248" spans="1:52" x14ac:dyDescent="0.4">
      <c r="A248" s="2" t="s">
        <v>5022</v>
      </c>
      <c r="B248" s="2" t="s">
        <v>5023</v>
      </c>
      <c r="C248" s="2" t="s">
        <v>5024</v>
      </c>
      <c r="D248" s="2">
        <v>0.61571219651356379</v>
      </c>
      <c r="E248" s="2">
        <v>8.1712493516956789E-4</v>
      </c>
      <c r="F248" s="2">
        <v>0.88714713113965793</v>
      </c>
      <c r="G248" s="2">
        <v>0.13445515274211131</v>
      </c>
      <c r="H248" s="2">
        <v>1.2530341825111431</v>
      </c>
      <c r="I248" s="2">
        <v>5.9356223246092429E-3</v>
      </c>
      <c r="J248" s="2">
        <v>1.1498865054474301</v>
      </c>
      <c r="K248" s="2">
        <v>6.6846202848643094E-2</v>
      </c>
      <c r="L248" s="2" t="s">
        <v>54</v>
      </c>
      <c r="M248" s="2">
        <v>80.095410000000001</v>
      </c>
      <c r="N248" s="2">
        <v>1.4</v>
      </c>
      <c r="O248" s="2">
        <v>1</v>
      </c>
      <c r="P248" s="2">
        <v>1</v>
      </c>
      <c r="Q248" s="2">
        <v>5784.2451171875</v>
      </c>
      <c r="R248" s="2">
        <v>5268.16552734375</v>
      </c>
      <c r="S248" s="2">
        <v>5265.2841796875</v>
      </c>
      <c r="T248" s="2">
        <v>9572.7578125</v>
      </c>
      <c r="U248" s="2">
        <v>8661.337890625</v>
      </c>
      <c r="V248" s="2">
        <v>8268.05078125</v>
      </c>
      <c r="W248" s="2">
        <v>7001.23876953125</v>
      </c>
      <c r="X248" s="2">
        <v>7012.71533203125</v>
      </c>
      <c r="Y248" s="2">
        <v>6432.67529296875</v>
      </c>
      <c r="Z248" s="2">
        <v>8522.9306640625</v>
      </c>
      <c r="AA248" s="2">
        <v>7237.57421875</v>
      </c>
      <c r="AB248" s="2">
        <v>7750.79833984375</v>
      </c>
      <c r="AC248" s="2">
        <v>0.84202024180092938</v>
      </c>
      <c r="AD248" s="2">
        <v>0.7668938506773022</v>
      </c>
      <c r="AE248" s="2">
        <v>0.76647440907324249</v>
      </c>
      <c r="AF248" s="2">
        <v>1.393519065094921</v>
      </c>
      <c r="AG248" s="2">
        <v>1.2608424569202441</v>
      </c>
      <c r="AH248" s="2">
        <v>1.2035911302174529</v>
      </c>
      <c r="AI248" s="2">
        <v>1.0191796236486581</v>
      </c>
      <c r="AJ248" s="2">
        <v>1.020850282089909</v>
      </c>
      <c r="AK248" s="2">
        <v>0.93641308344935303</v>
      </c>
      <c r="AL248" s="2">
        <v>1.240694333177899</v>
      </c>
      <c r="AM248" s="2">
        <v>1.0535832887882961</v>
      </c>
      <c r="AN248" s="2">
        <v>1.1282940055346069</v>
      </c>
      <c r="AO248" s="2" t="s">
        <v>71</v>
      </c>
      <c r="AP248" s="2" t="s">
        <v>5025</v>
      </c>
      <c r="AQ248" s="2" t="s">
        <v>5026</v>
      </c>
      <c r="AR248" s="2"/>
      <c r="AS248" s="2" t="s">
        <v>2536</v>
      </c>
      <c r="AT248" s="2" t="s">
        <v>2537</v>
      </c>
      <c r="AU248" s="2" t="s">
        <v>2538</v>
      </c>
      <c r="AV248" s="2" t="s">
        <v>2539</v>
      </c>
      <c r="AW248" s="2" t="s">
        <v>2540</v>
      </c>
      <c r="AX248" s="2" t="s">
        <v>1218</v>
      </c>
      <c r="AY248" s="2" t="s">
        <v>5027</v>
      </c>
      <c r="AZ248" s="2" t="s">
        <v>5028</v>
      </c>
    </row>
    <row r="249" spans="1:52" x14ac:dyDescent="0.4">
      <c r="A249" s="2" t="s">
        <v>1158</v>
      </c>
      <c r="B249" s="2" t="s">
        <v>1159</v>
      </c>
      <c r="C249" s="2" t="s">
        <v>53</v>
      </c>
      <c r="D249" s="2">
        <v>0.54452952774185037</v>
      </c>
      <c r="E249" s="2">
        <v>8.1540511285160279E-4</v>
      </c>
      <c r="F249" s="2">
        <v>0.60199667894113373</v>
      </c>
      <c r="G249" s="2">
        <v>2.452428024302096E-2</v>
      </c>
      <c r="H249" s="2">
        <v>0.96749648518029241</v>
      </c>
      <c r="I249" s="2">
        <v>0.55171782610488596</v>
      </c>
      <c r="J249" s="2">
        <v>1.1426764176468529</v>
      </c>
      <c r="K249" s="2">
        <v>0.45527610831266457</v>
      </c>
      <c r="L249" s="2" t="s">
        <v>54</v>
      </c>
      <c r="M249" s="2">
        <v>49.036209999999997</v>
      </c>
      <c r="N249" s="2">
        <v>2.2999999999999998</v>
      </c>
      <c r="O249" s="2">
        <v>1</v>
      </c>
      <c r="P249" s="2">
        <v>1</v>
      </c>
      <c r="Q249" s="2">
        <v>3736.066162109375</v>
      </c>
      <c r="R249" s="2">
        <v>3380.74462890625</v>
      </c>
      <c r="S249" s="2">
        <v>3640.514404296875</v>
      </c>
      <c r="T249" s="2">
        <v>7344.51904296875</v>
      </c>
      <c r="U249" s="2">
        <v>6411.37646484375</v>
      </c>
      <c r="V249" s="2">
        <v>5999.36962890625</v>
      </c>
      <c r="W249" s="2">
        <v>3429.94287109375</v>
      </c>
      <c r="X249" s="2">
        <v>3231.043212890625</v>
      </c>
      <c r="Y249" s="2">
        <v>3746.688232421875</v>
      </c>
      <c r="Z249" s="2">
        <v>4558.3818359375</v>
      </c>
      <c r="AA249" s="2">
        <v>2972.16650390625</v>
      </c>
      <c r="AB249" s="2">
        <v>4362.0556640625</v>
      </c>
      <c r="AC249" s="2">
        <v>0.7496076930879132</v>
      </c>
      <c r="AD249" s="2">
        <v>0.67831565936801974</v>
      </c>
      <c r="AE249" s="2">
        <v>0.73043610199813369</v>
      </c>
      <c r="AF249" s="2">
        <v>1.473610942032048</v>
      </c>
      <c r="AG249" s="2">
        <v>1.286384371366752</v>
      </c>
      <c r="AH249" s="2">
        <v>1.203718947248785</v>
      </c>
      <c r="AI249" s="2">
        <v>0.68818683916782553</v>
      </c>
      <c r="AJ249" s="2">
        <v>0.64827943189176185</v>
      </c>
      <c r="AK249" s="2">
        <v>0.75173891488037614</v>
      </c>
      <c r="AL249" s="2">
        <v>0.91459785346031619</v>
      </c>
      <c r="AM249" s="2">
        <v>0.59633817491294949</v>
      </c>
      <c r="AN249" s="2">
        <v>0.8752067928081918</v>
      </c>
      <c r="AO249" s="2" t="s">
        <v>63</v>
      </c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x14ac:dyDescent="0.4">
      <c r="A250" s="2" t="s">
        <v>5029</v>
      </c>
      <c r="B250" s="2" t="s">
        <v>5030</v>
      </c>
      <c r="C250" s="2" t="s">
        <v>5031</v>
      </c>
      <c r="D250" s="2">
        <v>0.65353378797272166</v>
      </c>
      <c r="E250" s="2">
        <v>8.1439263133290787E-4</v>
      </c>
      <c r="F250" s="2">
        <v>0.88238905249018396</v>
      </c>
      <c r="G250" s="2">
        <v>0.1132212819218187</v>
      </c>
      <c r="H250" s="2">
        <v>1.1919730203244321</v>
      </c>
      <c r="I250" s="2">
        <v>1.523544821597074E-2</v>
      </c>
      <c r="J250" s="2">
        <v>1.1327280107348541</v>
      </c>
      <c r="K250" s="2">
        <v>0.1077855632153083</v>
      </c>
      <c r="L250" s="2" t="s">
        <v>54</v>
      </c>
      <c r="M250" s="2">
        <v>121.16391</v>
      </c>
      <c r="N250" s="2">
        <v>2.6</v>
      </c>
      <c r="O250" s="2">
        <v>3</v>
      </c>
      <c r="P250" s="2">
        <v>3</v>
      </c>
      <c r="Q250" s="2">
        <v>3247.09375</v>
      </c>
      <c r="R250" s="2">
        <v>3469.548583984375</v>
      </c>
      <c r="S250" s="2">
        <v>3166.013916015625</v>
      </c>
      <c r="T250" s="2">
        <v>4954.28466796875</v>
      </c>
      <c r="U250" s="2">
        <v>4757.3896484375</v>
      </c>
      <c r="V250" s="2">
        <v>5410.20068359375</v>
      </c>
      <c r="W250" s="2">
        <v>4025.7861328125</v>
      </c>
      <c r="X250" s="2">
        <v>4082.793701171875</v>
      </c>
      <c r="Y250" s="2">
        <v>3671.27978515625</v>
      </c>
      <c r="Z250" s="2">
        <v>4120.87060546875</v>
      </c>
      <c r="AA250" s="2">
        <v>4348.2451171875</v>
      </c>
      <c r="AB250" s="2">
        <v>4874.26123046875</v>
      </c>
      <c r="AC250" s="2">
        <v>0.62784326837551563</v>
      </c>
      <c r="AD250" s="2">
        <v>0.67085612257311389</v>
      </c>
      <c r="AE250" s="2">
        <v>0.61216604071059399</v>
      </c>
      <c r="AF250" s="2">
        <v>0.95793793400643457</v>
      </c>
      <c r="AG250" s="2">
        <v>0.91986720919617604</v>
      </c>
      <c r="AH250" s="2">
        <v>1.0460917796891289</v>
      </c>
      <c r="AI250" s="2">
        <v>0.77840768330320853</v>
      </c>
      <c r="AJ250" s="2">
        <v>0.78943040725162872</v>
      </c>
      <c r="AK250" s="2">
        <v>0.70986194945355696</v>
      </c>
      <c r="AL250" s="2">
        <v>0.79679278415970911</v>
      </c>
      <c r="AM250" s="2">
        <v>0.84075688485214728</v>
      </c>
      <c r="AN250" s="2">
        <v>0.94246496635755039</v>
      </c>
      <c r="AO250" s="2" t="s">
        <v>71</v>
      </c>
      <c r="AP250" s="2" t="s">
        <v>5032</v>
      </c>
      <c r="AQ250" s="2" t="s">
        <v>5033</v>
      </c>
      <c r="AR250" s="2" t="s">
        <v>5034</v>
      </c>
      <c r="AS250" s="2" t="s">
        <v>5035</v>
      </c>
      <c r="AT250" s="2" t="s">
        <v>5036</v>
      </c>
      <c r="AU250" s="2" t="s">
        <v>5037</v>
      </c>
      <c r="AV250" s="2" t="s">
        <v>5038</v>
      </c>
      <c r="AW250" s="2" t="s">
        <v>5039</v>
      </c>
      <c r="AX250" s="2" t="s">
        <v>568</v>
      </c>
      <c r="AY250" s="2" t="s">
        <v>5040</v>
      </c>
      <c r="AZ250" s="2" t="s">
        <v>5041</v>
      </c>
    </row>
    <row r="251" spans="1:52" x14ac:dyDescent="0.4">
      <c r="A251" s="2" t="s">
        <v>1160</v>
      </c>
      <c r="B251" s="2" t="s">
        <v>1161</v>
      </c>
      <c r="C251" s="2" t="s">
        <v>53</v>
      </c>
      <c r="D251" s="2">
        <v>0.37542001564270522</v>
      </c>
      <c r="E251" s="2">
        <v>8.1294972910690526E-4</v>
      </c>
      <c r="F251" s="2">
        <v>0.24106747650088989</v>
      </c>
      <c r="G251" s="2">
        <v>8.9057847268124449E-2</v>
      </c>
      <c r="H251" s="2">
        <v>1.8172752652612769</v>
      </c>
      <c r="I251" s="2">
        <v>1.219504197270564E-3</v>
      </c>
      <c r="J251" s="2">
        <v>0.35334624688381888</v>
      </c>
      <c r="K251" s="2">
        <v>0.2549992457238614</v>
      </c>
      <c r="L251" s="2" t="s">
        <v>54</v>
      </c>
      <c r="M251" s="2">
        <v>67.431789999999992</v>
      </c>
      <c r="N251" s="2">
        <v>1.9</v>
      </c>
      <c r="O251" s="2">
        <v>1</v>
      </c>
      <c r="P251" s="2">
        <v>1</v>
      </c>
      <c r="Q251" s="2">
        <v>1862.085327148437</v>
      </c>
      <c r="R251" s="2">
        <v>1864.982299804688</v>
      </c>
      <c r="S251" s="2">
        <v>2012.466674804688</v>
      </c>
      <c r="T251" s="2">
        <v>4968.5703125</v>
      </c>
      <c r="U251" s="2">
        <v>4246.2822265625</v>
      </c>
      <c r="V251" s="2">
        <v>6073.44873046875</v>
      </c>
      <c r="W251" s="2">
        <v>3647.627197265625</v>
      </c>
      <c r="X251" s="2"/>
      <c r="Y251" s="2">
        <v>3305.915283203125</v>
      </c>
      <c r="Z251" s="2">
        <v>139.5196533203125</v>
      </c>
      <c r="AA251" s="2">
        <v>2207.452880859375</v>
      </c>
      <c r="AB251" s="2">
        <v>1338.539672851562</v>
      </c>
      <c r="AC251" s="2">
        <v>0.56251297912620124</v>
      </c>
      <c r="AD251" s="2">
        <v>0.56338811878578388</v>
      </c>
      <c r="AE251" s="2">
        <v>0.60794132692628411</v>
      </c>
      <c r="AF251" s="2">
        <v>1.5009437256897411</v>
      </c>
      <c r="AG251" s="2">
        <v>1.282749415748929</v>
      </c>
      <c r="AH251" s="2">
        <v>1.834713849648353</v>
      </c>
      <c r="AI251" s="2">
        <v>1.1019031252546241</v>
      </c>
      <c r="AJ251" s="2"/>
      <c r="AK251" s="2">
        <v>0.9986761764248564</v>
      </c>
      <c r="AL251" s="2">
        <v>4.2147164091588148E-2</v>
      </c>
      <c r="AM251" s="2">
        <v>0.66684425154376292</v>
      </c>
      <c r="AN251" s="2">
        <v>0.40435630316006549</v>
      </c>
      <c r="AO251" s="2" t="s">
        <v>63</v>
      </c>
      <c r="AP251" s="2" t="s">
        <v>56</v>
      </c>
      <c r="AQ251" s="2" t="s">
        <v>57</v>
      </c>
      <c r="AR251" s="2"/>
      <c r="AS251" s="2"/>
      <c r="AT251" s="2"/>
      <c r="AU251" s="2"/>
      <c r="AV251" s="2" t="s">
        <v>1162</v>
      </c>
      <c r="AW251" s="2" t="s">
        <v>1163</v>
      </c>
      <c r="AX251" s="2" t="s">
        <v>58</v>
      </c>
      <c r="AY251" s="2" t="s">
        <v>59</v>
      </c>
      <c r="AZ251" s="2" t="s">
        <v>60</v>
      </c>
    </row>
    <row r="252" spans="1:52" x14ac:dyDescent="0.4">
      <c r="A252" s="2" t="s">
        <v>1164</v>
      </c>
      <c r="B252" s="2" t="s">
        <v>405</v>
      </c>
      <c r="C252" s="2" t="s">
        <v>53</v>
      </c>
      <c r="D252" s="2">
        <v>0.35686278966857321</v>
      </c>
      <c r="E252" s="2">
        <v>7.7318342245404634E-4</v>
      </c>
      <c r="F252" s="2">
        <v>0.28167621151547362</v>
      </c>
      <c r="G252" s="2">
        <v>1.473967459275481E-3</v>
      </c>
      <c r="H252" s="2">
        <v>1.225987028701679</v>
      </c>
      <c r="I252" s="2">
        <v>0.6387376614021899</v>
      </c>
      <c r="J252" s="2">
        <v>0.64381787390884637</v>
      </c>
      <c r="K252" s="2">
        <v>0.31459518026129679</v>
      </c>
      <c r="L252" s="2" t="s">
        <v>54</v>
      </c>
      <c r="M252" s="2">
        <v>33.128570000000003</v>
      </c>
      <c r="N252" s="2">
        <v>5.5</v>
      </c>
      <c r="O252" s="2">
        <v>1</v>
      </c>
      <c r="P252" s="2">
        <v>1</v>
      </c>
      <c r="Q252" s="2">
        <v>3510.25146484375</v>
      </c>
      <c r="R252" s="2">
        <v>3404.892578125</v>
      </c>
      <c r="S252" s="2">
        <v>2498.36767578125</v>
      </c>
      <c r="T252" s="2">
        <v>8569.3876953125</v>
      </c>
      <c r="U252" s="2">
        <v>8461.8583984375</v>
      </c>
      <c r="V252" s="2">
        <v>9347.2724609375</v>
      </c>
      <c r="W252" s="2">
        <v>5145.6064453125</v>
      </c>
      <c r="X252" s="2"/>
      <c r="Y252" s="2">
        <v>2548.2890625</v>
      </c>
      <c r="Z252" s="2">
        <v>1744.47412109375</v>
      </c>
      <c r="AA252" s="2">
        <v>2890.937744140625</v>
      </c>
      <c r="AB252" s="2">
        <v>2794.789306640625</v>
      </c>
      <c r="AC252" s="2">
        <v>0.66311068350750613</v>
      </c>
      <c r="AD252" s="2">
        <v>0.64320766399868301</v>
      </c>
      <c r="AE252" s="2">
        <v>0.471958864979523</v>
      </c>
      <c r="AF252" s="2">
        <v>1.6188163693658411</v>
      </c>
      <c r="AG252" s="2">
        <v>1.5985033444267469</v>
      </c>
      <c r="AH252" s="2">
        <v>1.7657641603687939</v>
      </c>
      <c r="AI252" s="2">
        <v>0.97204050512765239</v>
      </c>
      <c r="AJ252" s="2"/>
      <c r="AK252" s="2">
        <v>0.48138935883452277</v>
      </c>
      <c r="AL252" s="2">
        <v>0.32954317899590252</v>
      </c>
      <c r="AM252" s="2">
        <v>0.5461180552715954</v>
      </c>
      <c r="AN252" s="2">
        <v>0.52795495307012918</v>
      </c>
      <c r="AO252" s="2" t="s">
        <v>184</v>
      </c>
      <c r="AP252" s="2" t="s">
        <v>406</v>
      </c>
      <c r="AQ252" s="2" t="s">
        <v>407</v>
      </c>
      <c r="AR252" s="2"/>
      <c r="AS252" s="2"/>
      <c r="AT252" s="2" t="s">
        <v>408</v>
      </c>
      <c r="AU252" s="2" t="s">
        <v>409</v>
      </c>
      <c r="AV252" s="2" t="s">
        <v>410</v>
      </c>
      <c r="AW252" s="2" t="s">
        <v>411</v>
      </c>
      <c r="AX252" s="2" t="s">
        <v>65</v>
      </c>
      <c r="AY252" s="2" t="s">
        <v>412</v>
      </c>
      <c r="AZ252" s="2" t="s">
        <v>413</v>
      </c>
    </row>
    <row r="253" spans="1:52" x14ac:dyDescent="0.4">
      <c r="A253" s="2" t="s">
        <v>5042</v>
      </c>
      <c r="B253" s="2" t="s">
        <v>5043</v>
      </c>
      <c r="C253" s="2" t="s">
        <v>53</v>
      </c>
      <c r="D253" s="2">
        <v>0.46134233258531149</v>
      </c>
      <c r="E253" s="2">
        <v>7.5171431835759106E-4</v>
      </c>
      <c r="F253" s="2">
        <v>0.92190983647217917</v>
      </c>
      <c r="G253" s="2">
        <v>6.2028208310441722E-2</v>
      </c>
      <c r="H253" s="2">
        <v>1.37412549711596</v>
      </c>
      <c r="I253" s="2">
        <v>2.334473968428754E-2</v>
      </c>
      <c r="J253" s="2">
        <v>1.4542488986486199</v>
      </c>
      <c r="K253" s="2">
        <v>1.2759112448479601E-3</v>
      </c>
      <c r="L253" s="2" t="s">
        <v>54</v>
      </c>
      <c r="M253" s="2">
        <v>66.012799999999999</v>
      </c>
      <c r="N253" s="2">
        <v>12.7</v>
      </c>
      <c r="O253" s="2">
        <v>6</v>
      </c>
      <c r="P253" s="2">
        <v>4</v>
      </c>
      <c r="Q253" s="2">
        <v>15849.7607421875</v>
      </c>
      <c r="R253" s="2">
        <v>18864.578125</v>
      </c>
      <c r="S253" s="2">
        <v>14147.82421875</v>
      </c>
      <c r="T253" s="2">
        <v>34747.5</v>
      </c>
      <c r="U253" s="2">
        <v>35862.33984375</v>
      </c>
      <c r="V253" s="2">
        <v>35303.1875</v>
      </c>
      <c r="W253" s="2">
        <v>20899.607421875</v>
      </c>
      <c r="X253" s="2">
        <v>22760.919921875</v>
      </c>
      <c r="Y253" s="2">
        <v>23482.216796875</v>
      </c>
      <c r="Z253" s="2">
        <v>30810.345703125</v>
      </c>
      <c r="AA253" s="2">
        <v>34260.5546875</v>
      </c>
      <c r="AB253" s="2">
        <v>32571.361328125</v>
      </c>
      <c r="AC253" s="2">
        <v>0.41068993984713992</v>
      </c>
      <c r="AD253" s="2">
        <v>0.48880816445237102</v>
      </c>
      <c r="AE253" s="2">
        <v>0.3665903335626271</v>
      </c>
      <c r="AF253" s="2">
        <v>0.90035735661641048</v>
      </c>
      <c r="AG253" s="2">
        <v>0.92924444935025896</v>
      </c>
      <c r="AH253" s="2">
        <v>0.91475601345804758</v>
      </c>
      <c r="AI253" s="2">
        <v>0.54153868026995</v>
      </c>
      <c r="AJ253" s="2">
        <v>0.5897679457519871</v>
      </c>
      <c r="AK253" s="2">
        <v>0.60845777804814294</v>
      </c>
      <c r="AL253" s="2">
        <v>0.79834006514723088</v>
      </c>
      <c r="AM253" s="2">
        <v>0.8877399080408509</v>
      </c>
      <c r="AN253" s="2">
        <v>0.843970495338905</v>
      </c>
      <c r="AO253" s="2" t="s">
        <v>184</v>
      </c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x14ac:dyDescent="0.4">
      <c r="A254" s="2" t="s">
        <v>1165</v>
      </c>
      <c r="B254" s="2" t="s">
        <v>1166</v>
      </c>
      <c r="C254" s="2" t="s">
        <v>53</v>
      </c>
      <c r="D254" s="2">
        <v>0.38166526419413249</v>
      </c>
      <c r="E254" s="2">
        <v>7.4591695639681451E-4</v>
      </c>
      <c r="F254" s="2">
        <v>0.42995072804602269</v>
      </c>
      <c r="G254" s="2">
        <v>5.3069076857312512E-2</v>
      </c>
      <c r="H254" s="2">
        <v>1.977944802778155</v>
      </c>
      <c r="I254" s="2">
        <v>3.2197231688521209E-3</v>
      </c>
      <c r="J254" s="2">
        <v>0.56953692320636351</v>
      </c>
      <c r="K254" s="2">
        <v>0.12979980818921311</v>
      </c>
      <c r="L254" s="2" t="s">
        <v>54</v>
      </c>
      <c r="M254" s="2">
        <v>19.52319</v>
      </c>
      <c r="N254" s="2">
        <v>14.7</v>
      </c>
      <c r="O254" s="2">
        <v>2</v>
      </c>
      <c r="P254" s="2">
        <v>2</v>
      </c>
      <c r="Q254" s="2">
        <v>21028.48046875</v>
      </c>
      <c r="R254" s="2">
        <v>28028.62890625</v>
      </c>
      <c r="S254" s="2">
        <v>20093.435546875</v>
      </c>
      <c r="T254" s="2">
        <v>61066.5</v>
      </c>
      <c r="U254" s="2">
        <v>61110.5078125</v>
      </c>
      <c r="V254" s="2">
        <v>59004.125</v>
      </c>
      <c r="W254" s="2">
        <v>46167.66015625</v>
      </c>
      <c r="X254" s="2">
        <v>47920.86328125</v>
      </c>
      <c r="Y254" s="2">
        <v>42687.4375</v>
      </c>
      <c r="Z254" s="2">
        <v>31160.529296875</v>
      </c>
      <c r="AA254" s="2">
        <v>35082.375</v>
      </c>
      <c r="AB254" s="2">
        <v>11656.0556640625</v>
      </c>
      <c r="AC254" s="2">
        <v>0.26746846157812948</v>
      </c>
      <c r="AD254" s="2">
        <v>0.35650575251215988</v>
      </c>
      <c r="AE254" s="2">
        <v>0.2555753042417252</v>
      </c>
      <c r="AF254" s="2">
        <v>0.77672577594151537</v>
      </c>
      <c r="AG254" s="2">
        <v>0.77728552641536841</v>
      </c>
      <c r="AH254" s="2">
        <v>0.7504937203601838</v>
      </c>
      <c r="AI254" s="2">
        <v>0.58722231760895849</v>
      </c>
      <c r="AJ254" s="2">
        <v>0.60952190998200617</v>
      </c>
      <c r="AK254" s="2">
        <v>0.54295617097987336</v>
      </c>
      <c r="AL254" s="2">
        <v>0.39634146867535491</v>
      </c>
      <c r="AM254" s="2">
        <v>0.44622477043462822</v>
      </c>
      <c r="AN254" s="2">
        <v>0.14825737319293619</v>
      </c>
      <c r="AO254" s="2" t="s">
        <v>63</v>
      </c>
      <c r="AP254" s="2" t="s">
        <v>150</v>
      </c>
      <c r="AQ254" s="2" t="s">
        <v>151</v>
      </c>
      <c r="AR254" s="2" t="s">
        <v>152</v>
      </c>
      <c r="AS254" s="2"/>
      <c r="AT254" s="2"/>
      <c r="AU254" s="2"/>
      <c r="AV254" s="2"/>
      <c r="AW254" s="2"/>
      <c r="AX254" s="2"/>
      <c r="AY254" s="2"/>
      <c r="AZ254" s="2"/>
    </row>
    <row r="255" spans="1:52" x14ac:dyDescent="0.4">
      <c r="A255" s="2" t="s">
        <v>5044</v>
      </c>
      <c r="B255" s="2" t="s">
        <v>5045</v>
      </c>
      <c r="C255" s="2" t="s">
        <v>53</v>
      </c>
      <c r="D255" s="2">
        <v>0.63817963573599923</v>
      </c>
      <c r="E255" s="2">
        <v>7.2178804013651684E-4</v>
      </c>
      <c r="F255" s="2">
        <v>1.524735119422832</v>
      </c>
      <c r="G255" s="2">
        <v>7.7908335625144591E-3</v>
      </c>
      <c r="H255" s="2">
        <v>1.34147529248223</v>
      </c>
      <c r="I255" s="2">
        <v>4.1109163909790413E-5</v>
      </c>
      <c r="J255" s="2">
        <v>1.7810199475832289</v>
      </c>
      <c r="K255" s="2">
        <v>1.329207806794673E-3</v>
      </c>
      <c r="L255" s="2" t="s">
        <v>54</v>
      </c>
      <c r="M255" s="2">
        <v>20.261089999999999</v>
      </c>
      <c r="N255" s="2">
        <v>6</v>
      </c>
      <c r="O255" s="2">
        <v>2</v>
      </c>
      <c r="P255" s="2">
        <v>2</v>
      </c>
      <c r="Q255" s="2">
        <v>12012.833984375</v>
      </c>
      <c r="R255" s="2">
        <v>11712.001953125</v>
      </c>
      <c r="S255" s="2">
        <v>12322.359375</v>
      </c>
      <c r="T255" s="2">
        <v>19206.666015625</v>
      </c>
      <c r="U255" s="2">
        <v>20058.828125</v>
      </c>
      <c r="V255" s="2">
        <v>17218.908203125</v>
      </c>
      <c r="W255" s="2">
        <v>16234.95703125</v>
      </c>
      <c r="X255" s="2">
        <v>16073.0556640625</v>
      </c>
      <c r="Y255" s="2">
        <v>16048.4091796875</v>
      </c>
      <c r="Z255" s="2">
        <v>24759.197265625</v>
      </c>
      <c r="AA255" s="2">
        <v>30760.833984375</v>
      </c>
      <c r="AB255" s="2">
        <v>30603.720703125</v>
      </c>
      <c r="AC255" s="2">
        <v>0.95428361312648402</v>
      </c>
      <c r="AD255" s="2">
        <v>0.93038591520617397</v>
      </c>
      <c r="AE255" s="2">
        <v>0.97887189999569424</v>
      </c>
      <c r="AF255" s="2">
        <v>1.525752096911033</v>
      </c>
      <c r="AG255" s="2">
        <v>1.593446725652393</v>
      </c>
      <c r="AH255" s="2">
        <v>1.3678472503277741</v>
      </c>
      <c r="AI255" s="2">
        <v>1.289683473099335</v>
      </c>
      <c r="AJ255" s="2">
        <v>1.2768222430306631</v>
      </c>
      <c r="AK255" s="2">
        <v>1.274864358971761</v>
      </c>
      <c r="AL255" s="2">
        <v>1.9668378215734801</v>
      </c>
      <c r="AM255" s="2">
        <v>2.4435998895493398</v>
      </c>
      <c r="AN255" s="2">
        <v>2.431119018682697</v>
      </c>
      <c r="AO255" s="2" t="s">
        <v>184</v>
      </c>
      <c r="AP255" s="2" t="s">
        <v>216</v>
      </c>
      <c r="AQ255" s="2" t="s">
        <v>217</v>
      </c>
      <c r="AR255" s="2"/>
      <c r="AS255" s="2"/>
      <c r="AT255" s="2"/>
      <c r="AU255" s="2"/>
      <c r="AV255" s="2" t="s">
        <v>221</v>
      </c>
      <c r="AW255" s="2" t="s">
        <v>222</v>
      </c>
      <c r="AX255" s="2"/>
      <c r="AY255" s="2"/>
      <c r="AZ255" s="2"/>
    </row>
    <row r="256" spans="1:52" x14ac:dyDescent="0.4">
      <c r="A256" s="2" t="s">
        <v>5046</v>
      </c>
      <c r="B256" s="2" t="s">
        <v>5047</v>
      </c>
      <c r="C256" s="2" t="s">
        <v>53</v>
      </c>
      <c r="D256" s="2">
        <v>0.51095003980794773</v>
      </c>
      <c r="E256" s="2">
        <v>7.2074381678910481E-4</v>
      </c>
      <c r="F256" s="2">
        <v>0.77903826328128456</v>
      </c>
      <c r="G256" s="2">
        <v>6.4610406233929857E-2</v>
      </c>
      <c r="H256" s="2">
        <v>1.427236309834186</v>
      </c>
      <c r="I256" s="2">
        <v>9.5824936170789601E-3</v>
      </c>
      <c r="J256" s="2">
        <v>1.0682784455134999</v>
      </c>
      <c r="K256" s="2">
        <v>0.61979371262487981</v>
      </c>
      <c r="L256" s="2" t="s">
        <v>54</v>
      </c>
      <c r="M256" s="2">
        <v>27.412659999999999</v>
      </c>
      <c r="N256" s="2">
        <v>30.5</v>
      </c>
      <c r="O256" s="2">
        <v>7</v>
      </c>
      <c r="P256" s="2">
        <v>7</v>
      </c>
      <c r="Q256" s="2">
        <v>6259.47802734375</v>
      </c>
      <c r="R256" s="2">
        <v>5764.25146484375</v>
      </c>
      <c r="S256" s="2">
        <v>7337.7607421875</v>
      </c>
      <c r="T256" s="2">
        <v>12622.5107421875</v>
      </c>
      <c r="U256" s="2">
        <v>12934.0166015625</v>
      </c>
      <c r="V256" s="2">
        <v>12336.5908203125</v>
      </c>
      <c r="W256" s="2">
        <v>9529.953125</v>
      </c>
      <c r="X256" s="2">
        <v>9447.7275390625</v>
      </c>
      <c r="Y256" s="2">
        <v>8655.7412109375</v>
      </c>
      <c r="Z256" s="2">
        <v>11032.0751953125</v>
      </c>
      <c r="AA256" s="2">
        <v>7965.18994140625</v>
      </c>
      <c r="AB256" s="2">
        <v>10522.923828125</v>
      </c>
      <c r="AC256" s="2">
        <v>0.50738886076611456</v>
      </c>
      <c r="AD256" s="2">
        <v>0.46724614594702868</v>
      </c>
      <c r="AE256" s="2">
        <v>0.59479369482390454</v>
      </c>
      <c r="AF256" s="2">
        <v>1.0231717912434879</v>
      </c>
      <c r="AG256" s="2">
        <v>1.048422235836441</v>
      </c>
      <c r="AH256" s="2">
        <v>0.99999532464407481</v>
      </c>
      <c r="AI256" s="2">
        <v>0.77249125855629086</v>
      </c>
      <c r="AJ256" s="2">
        <v>0.76582611072888362</v>
      </c>
      <c r="AK256" s="2">
        <v>0.70162825924441929</v>
      </c>
      <c r="AL256" s="2">
        <v>0.89425221093252671</v>
      </c>
      <c r="AM256" s="2">
        <v>0.64565266185155801</v>
      </c>
      <c r="AN256" s="2">
        <v>0.85298076129626965</v>
      </c>
      <c r="AO256" s="2" t="s">
        <v>63</v>
      </c>
      <c r="AP256" s="2" t="s">
        <v>5048</v>
      </c>
      <c r="AQ256" s="2" t="s">
        <v>5049</v>
      </c>
      <c r="AR256" s="2"/>
      <c r="AS256" s="2"/>
      <c r="AT256" s="2"/>
      <c r="AU256" s="2"/>
      <c r="AV256" s="2" t="s">
        <v>5050</v>
      </c>
      <c r="AW256" s="2" t="s">
        <v>5051</v>
      </c>
      <c r="AX256" s="2"/>
      <c r="AY256" s="2"/>
      <c r="AZ256" s="2"/>
    </row>
    <row r="257" spans="1:52" x14ac:dyDescent="0.4">
      <c r="A257" s="2" t="s">
        <v>249</v>
      </c>
      <c r="B257" s="2" t="s">
        <v>250</v>
      </c>
      <c r="C257" s="2" t="s">
        <v>251</v>
      </c>
      <c r="D257" s="2">
        <v>0.37888721137402548</v>
      </c>
      <c r="E257" s="2">
        <v>6.8340614203631609E-4</v>
      </c>
      <c r="F257" s="2">
        <v>0</v>
      </c>
      <c r="G257" s="2">
        <v>0</v>
      </c>
      <c r="H257" s="2">
        <v>0.64990896145467691</v>
      </c>
      <c r="I257" s="2">
        <v>3.341917891574045E-2</v>
      </c>
      <c r="J257" s="2">
        <v>0</v>
      </c>
      <c r="K257" s="2">
        <v>0</v>
      </c>
      <c r="L257" s="2" t="s">
        <v>54</v>
      </c>
      <c r="M257" s="2">
        <v>128.58620999999999</v>
      </c>
      <c r="N257" s="2">
        <v>0.8</v>
      </c>
      <c r="O257" s="2">
        <v>1</v>
      </c>
      <c r="P257" s="2">
        <v>1</v>
      </c>
      <c r="Q257" s="2">
        <v>1889.549194335937</v>
      </c>
      <c r="R257" s="2">
        <v>2292.968505859375</v>
      </c>
      <c r="S257" s="2">
        <v>1818.050048828125</v>
      </c>
      <c r="T257" s="2">
        <v>5763.3271484375</v>
      </c>
      <c r="U257" s="2">
        <v>5522.12548828125</v>
      </c>
      <c r="V257" s="2">
        <v>4551.89306640625</v>
      </c>
      <c r="W257" s="2">
        <v>1568.513427734375</v>
      </c>
      <c r="X257" s="2">
        <v>1042.682250976562</v>
      </c>
      <c r="Y257" s="2">
        <v>1288.627075195312</v>
      </c>
      <c r="Z257" s="2"/>
      <c r="AA257" s="2"/>
      <c r="AB257" s="2"/>
      <c r="AC257" s="2">
        <v>0.68483466215293631</v>
      </c>
      <c r="AD257" s="2">
        <v>0.83104706495318081</v>
      </c>
      <c r="AE257" s="2">
        <v>0.65892102449542378</v>
      </c>
      <c r="AF257" s="2">
        <v>2.0888189693119621</v>
      </c>
      <c r="AG257" s="2">
        <v>2.0013995689920439</v>
      </c>
      <c r="AH257" s="2">
        <v>1.6497554864583239</v>
      </c>
      <c r="AI257" s="2">
        <v>0.56848076069399278</v>
      </c>
      <c r="AJ257" s="2">
        <v>0.37790227913666358</v>
      </c>
      <c r="AK257" s="2">
        <v>0.46704075783147447</v>
      </c>
      <c r="AL257" s="2"/>
      <c r="AM257" s="2"/>
      <c r="AN257" s="2"/>
      <c r="AO257" s="2" t="s">
        <v>184</v>
      </c>
      <c r="AP257" s="2" t="s">
        <v>252</v>
      </c>
      <c r="AQ257" s="2" t="s">
        <v>253</v>
      </c>
      <c r="AR257" s="2" t="s">
        <v>254</v>
      </c>
      <c r="AS257" s="2" t="s">
        <v>255</v>
      </c>
      <c r="AT257" s="2" t="s">
        <v>256</v>
      </c>
      <c r="AU257" s="2" t="s">
        <v>257</v>
      </c>
      <c r="AV257" s="2" t="s">
        <v>258</v>
      </c>
      <c r="AW257" s="2" t="s">
        <v>259</v>
      </c>
      <c r="AX257" s="2"/>
      <c r="AY257" s="2"/>
      <c r="AZ257" s="2"/>
    </row>
    <row r="258" spans="1:52" x14ac:dyDescent="0.4">
      <c r="A258" s="2" t="s">
        <v>5052</v>
      </c>
      <c r="B258" s="2" t="s">
        <v>5053</v>
      </c>
      <c r="C258" s="2" t="s">
        <v>53</v>
      </c>
      <c r="D258" s="2">
        <v>0.45218524425673368</v>
      </c>
      <c r="E258" s="2">
        <v>6.6758392124482459E-4</v>
      </c>
      <c r="F258" s="2">
        <v>0.81069740369751409</v>
      </c>
      <c r="G258" s="2">
        <v>0.28793718372684218</v>
      </c>
      <c r="H258" s="2">
        <v>1.3665874406497089</v>
      </c>
      <c r="I258" s="2">
        <v>2.1097705474932482E-3</v>
      </c>
      <c r="J258" s="2">
        <v>1.3119128041196899</v>
      </c>
      <c r="K258" s="2">
        <v>0.22956160715699711</v>
      </c>
      <c r="L258" s="2" t="s">
        <v>54</v>
      </c>
      <c r="M258" s="2">
        <v>62.88091</v>
      </c>
      <c r="N258" s="2">
        <v>2</v>
      </c>
      <c r="O258" s="2">
        <v>1</v>
      </c>
      <c r="P258" s="2">
        <v>1</v>
      </c>
      <c r="Q258" s="2">
        <v>22563.666015625</v>
      </c>
      <c r="R258" s="2">
        <v>22290.23828125</v>
      </c>
      <c r="S258" s="2">
        <v>22158.357421875</v>
      </c>
      <c r="T258" s="2">
        <v>44121.5234375</v>
      </c>
      <c r="U258" s="2">
        <v>46412.90625</v>
      </c>
      <c r="V258" s="2">
        <v>57662.05078125</v>
      </c>
      <c r="W258" s="2">
        <v>28739.916015625</v>
      </c>
      <c r="X258" s="2">
        <v>29660.46875</v>
      </c>
      <c r="Y258" s="2">
        <v>33177.73046875</v>
      </c>
      <c r="Z258" s="2">
        <v>27840.181640625</v>
      </c>
      <c r="AA258" s="2">
        <v>46774.5859375</v>
      </c>
      <c r="AB258" s="2">
        <v>45527.734375</v>
      </c>
      <c r="AC258" s="2">
        <v>0.7141902461479025</v>
      </c>
      <c r="AD258" s="2">
        <v>0.70553564982557992</v>
      </c>
      <c r="AE258" s="2">
        <v>0.70136132711782462</v>
      </c>
      <c r="AF258" s="2">
        <v>1.3965444118179891</v>
      </c>
      <c r="AG258" s="2">
        <v>1.469071777439569</v>
      </c>
      <c r="AH258" s="2">
        <v>1.8251322374802079</v>
      </c>
      <c r="AI258" s="2">
        <v>0.90968230425213159</v>
      </c>
      <c r="AJ258" s="2">
        <v>0.93881984703884602</v>
      </c>
      <c r="AK258" s="2">
        <v>1.050149008308169</v>
      </c>
      <c r="AL258" s="2">
        <v>0.88120370887210786</v>
      </c>
      <c r="AM258" s="2">
        <v>1.4805197444881619</v>
      </c>
      <c r="AN258" s="2">
        <v>1.441054117594238</v>
      </c>
      <c r="AO258" s="2" t="s">
        <v>63</v>
      </c>
      <c r="AP258" s="2" t="s">
        <v>56</v>
      </c>
      <c r="AQ258" s="2" t="s">
        <v>57</v>
      </c>
      <c r="AR258" s="2"/>
      <c r="AS258" s="2"/>
      <c r="AT258" s="2"/>
      <c r="AU258" s="2"/>
      <c r="AV258" s="2" t="s">
        <v>1162</v>
      </c>
      <c r="AW258" s="2" t="s">
        <v>1163</v>
      </c>
      <c r="AX258" s="2"/>
      <c r="AY258" s="2"/>
      <c r="AZ258" s="2"/>
    </row>
    <row r="259" spans="1:52" x14ac:dyDescent="0.4">
      <c r="A259" s="2" t="s">
        <v>5054</v>
      </c>
      <c r="B259" s="2" t="s">
        <v>5055</v>
      </c>
      <c r="C259" s="2" t="s">
        <v>5056</v>
      </c>
      <c r="D259" s="2">
        <v>0.46739210050401581</v>
      </c>
      <c r="E259" s="2">
        <v>6.6325515840418296E-4</v>
      </c>
      <c r="F259" s="2">
        <v>0.95903108830968076</v>
      </c>
      <c r="G259" s="2">
        <v>0.70832414557438506</v>
      </c>
      <c r="H259" s="2">
        <v>2.2523532127686039</v>
      </c>
      <c r="I259" s="2">
        <v>5.5874557359949671E-4</v>
      </c>
      <c r="J259" s="2">
        <v>0.91099253936016145</v>
      </c>
      <c r="K259" s="2">
        <v>0.44583619710622091</v>
      </c>
      <c r="L259" s="2" t="s">
        <v>54</v>
      </c>
      <c r="M259" s="2">
        <v>19.256889999999999</v>
      </c>
      <c r="N259" s="2">
        <v>5.2</v>
      </c>
      <c r="O259" s="2">
        <v>1</v>
      </c>
      <c r="P259" s="2">
        <v>1</v>
      </c>
      <c r="Q259" s="2">
        <v>2513.7333984375</v>
      </c>
      <c r="R259" s="2">
        <v>2199.294189453125</v>
      </c>
      <c r="S259" s="2">
        <v>2409.621337890625</v>
      </c>
      <c r="T259" s="2">
        <v>4427.1455078125</v>
      </c>
      <c r="U259" s="2">
        <v>5563.2138671875</v>
      </c>
      <c r="V259" s="2">
        <v>5248.7705078125</v>
      </c>
      <c r="W259" s="2">
        <v>5056.77392578125</v>
      </c>
      <c r="X259" s="2">
        <v>4870.689453125</v>
      </c>
      <c r="Y259" s="2">
        <v>6115.2578125</v>
      </c>
      <c r="Z259" s="2">
        <v>4705.67919921875</v>
      </c>
      <c r="AA259" s="2">
        <v>4199.99560546875</v>
      </c>
      <c r="AB259" s="2">
        <v>5709.12451171875</v>
      </c>
      <c r="AC259" s="2">
        <v>0.60986275452417571</v>
      </c>
      <c r="AD259" s="2">
        <v>0.53357592066947501</v>
      </c>
      <c r="AE259" s="2">
        <v>0.58460388337110436</v>
      </c>
      <c r="AF259" s="2">
        <v>1.07408015334964</v>
      </c>
      <c r="AG259" s="2">
        <v>1.3497043621089551</v>
      </c>
      <c r="AH259" s="2">
        <v>1.273416521318252</v>
      </c>
      <c r="AI259" s="2">
        <v>1.2268357803177989</v>
      </c>
      <c r="AJ259" s="2">
        <v>1.1816893900367691</v>
      </c>
      <c r="AK259" s="2">
        <v>1.483637038229638</v>
      </c>
      <c r="AL259" s="2">
        <v>1.1416558653859239</v>
      </c>
      <c r="AM259" s="2">
        <v>1.0189707828732939</v>
      </c>
      <c r="AN259" s="2">
        <v>1.385104085740561</v>
      </c>
      <c r="AO259" s="2" t="s">
        <v>71</v>
      </c>
      <c r="AP259" s="2" t="s">
        <v>5057</v>
      </c>
      <c r="AQ259" s="2" t="s">
        <v>5058</v>
      </c>
      <c r="AR259" s="2" t="s">
        <v>1816</v>
      </c>
      <c r="AS259" s="2" t="s">
        <v>5059</v>
      </c>
      <c r="AT259" s="2" t="s">
        <v>5060</v>
      </c>
      <c r="AU259" s="2" t="s">
        <v>5061</v>
      </c>
      <c r="AV259" s="2"/>
      <c r="AW259" s="2"/>
      <c r="AX259" s="2" t="s">
        <v>848</v>
      </c>
      <c r="AY259" s="2" t="s">
        <v>5062</v>
      </c>
      <c r="AZ259" s="2" t="s">
        <v>5063</v>
      </c>
    </row>
    <row r="260" spans="1:52" x14ac:dyDescent="0.4">
      <c r="A260" s="2" t="s">
        <v>5064</v>
      </c>
      <c r="B260" s="2" t="s">
        <v>5065</v>
      </c>
      <c r="C260" s="2" t="s">
        <v>53</v>
      </c>
      <c r="D260" s="2">
        <v>0.61690170083979512</v>
      </c>
      <c r="E260" s="2">
        <v>6.6027755143773968E-4</v>
      </c>
      <c r="F260" s="2">
        <v>1.869590501478235</v>
      </c>
      <c r="G260" s="2">
        <v>1.6598665211326841E-4</v>
      </c>
      <c r="H260" s="2">
        <v>1.33864012404037</v>
      </c>
      <c r="I260" s="2">
        <v>3.738814550087846E-3</v>
      </c>
      <c r="J260" s="2">
        <v>2.2639492489513868</v>
      </c>
      <c r="K260" s="2">
        <v>4.6507546675277638E-5</v>
      </c>
      <c r="L260" s="2" t="s">
        <v>54</v>
      </c>
      <c r="M260" s="2">
        <v>20.77936</v>
      </c>
      <c r="N260" s="2">
        <v>11.1</v>
      </c>
      <c r="O260" s="2">
        <v>2</v>
      </c>
      <c r="P260" s="2">
        <v>2</v>
      </c>
      <c r="Q260" s="2">
        <v>31186.66796875</v>
      </c>
      <c r="R260" s="2">
        <v>32292.935546875</v>
      </c>
      <c r="S260" s="2">
        <v>29453.849609375</v>
      </c>
      <c r="T260" s="2">
        <v>54165.2109375</v>
      </c>
      <c r="U260" s="2">
        <v>46787.8515625</v>
      </c>
      <c r="V260" s="2">
        <v>49692.41796875</v>
      </c>
      <c r="W260" s="2">
        <v>44757.74609375</v>
      </c>
      <c r="X260" s="2">
        <v>39277.125</v>
      </c>
      <c r="Y260" s="2">
        <v>40369.578125</v>
      </c>
      <c r="Z260" s="2">
        <v>95005.84375</v>
      </c>
      <c r="AA260" s="2">
        <v>95944.125</v>
      </c>
      <c r="AB260" s="2">
        <v>90695.390625</v>
      </c>
      <c r="AC260" s="2">
        <v>0.78653189353319075</v>
      </c>
      <c r="AD260" s="2">
        <v>0.81443210826112877</v>
      </c>
      <c r="AE260" s="2">
        <v>0.74282998518203314</v>
      </c>
      <c r="AF260" s="2">
        <v>1.3660537882721471</v>
      </c>
      <c r="AG260" s="2">
        <v>1.1799958084870701</v>
      </c>
      <c r="AH260" s="2">
        <v>1.253249357653974</v>
      </c>
      <c r="AI260" s="2">
        <v>1.1287962798933771</v>
      </c>
      <c r="AJ260" s="2">
        <v>0.99057429058292701</v>
      </c>
      <c r="AK260" s="2">
        <v>1.0181261029747961</v>
      </c>
      <c r="AL260" s="2">
        <v>2.3960599528068478</v>
      </c>
      <c r="AM260" s="2">
        <v>2.4197235301075288</v>
      </c>
      <c r="AN260" s="2">
        <v>2.287349754532717</v>
      </c>
      <c r="AO260" s="2" t="s">
        <v>63</v>
      </c>
      <c r="AP260" s="2" t="s">
        <v>216</v>
      </c>
      <c r="AQ260" s="2" t="s">
        <v>217</v>
      </c>
      <c r="AR260" s="2"/>
      <c r="AS260" s="2" t="s">
        <v>1291</v>
      </c>
      <c r="AT260" s="2" t="s">
        <v>219</v>
      </c>
      <c r="AU260" s="2" t="s">
        <v>220</v>
      </c>
      <c r="AV260" s="2" t="s">
        <v>221</v>
      </c>
      <c r="AW260" s="2" t="s">
        <v>222</v>
      </c>
      <c r="AX260" s="2"/>
      <c r="AY260" s="2"/>
      <c r="AZ260" s="2"/>
    </row>
    <row r="261" spans="1:52" x14ac:dyDescent="0.4">
      <c r="A261" s="2" t="s">
        <v>1167</v>
      </c>
      <c r="B261" s="2" t="s">
        <v>1168</v>
      </c>
      <c r="C261" s="2" t="s">
        <v>1169</v>
      </c>
      <c r="D261" s="2">
        <v>0.57017347160856702</v>
      </c>
      <c r="E261" s="2">
        <v>6.2302080932667074E-4</v>
      </c>
      <c r="F261" s="2">
        <v>0.41755479064894602</v>
      </c>
      <c r="G261" s="2">
        <v>1.016685289971255E-6</v>
      </c>
      <c r="H261" s="2">
        <v>1.451289556552749</v>
      </c>
      <c r="I261" s="2">
        <v>3.4704195527976889E-3</v>
      </c>
      <c r="J261" s="2">
        <v>0.50460598071475082</v>
      </c>
      <c r="K261" s="2">
        <v>1.071965883795721E-5</v>
      </c>
      <c r="L261" s="2" t="s">
        <v>54</v>
      </c>
      <c r="M261" s="2">
        <v>79.804360000000003</v>
      </c>
      <c r="N261" s="2">
        <v>6.9</v>
      </c>
      <c r="O261" s="2">
        <v>5</v>
      </c>
      <c r="P261" s="2">
        <v>4</v>
      </c>
      <c r="Q261" s="2">
        <v>13037.3623046875</v>
      </c>
      <c r="R261" s="2">
        <v>11221.1025390625</v>
      </c>
      <c r="S261" s="2">
        <v>10853.078125</v>
      </c>
      <c r="T261" s="2">
        <v>20241.71484375</v>
      </c>
      <c r="U261" s="2">
        <v>21089.068359375</v>
      </c>
      <c r="V261" s="2">
        <v>20249.673828125</v>
      </c>
      <c r="W261" s="2">
        <v>17701.01953125</v>
      </c>
      <c r="X261" s="2">
        <v>16855.41015625</v>
      </c>
      <c r="Y261" s="2">
        <v>16400.5859375</v>
      </c>
      <c r="Z261" s="2">
        <v>8392.201171875</v>
      </c>
      <c r="AA261" s="2">
        <v>8594.38671875</v>
      </c>
      <c r="AB261" s="2">
        <v>8726.626953125</v>
      </c>
      <c r="AC261" s="2">
        <v>0.81002164209938154</v>
      </c>
      <c r="AD261" s="2">
        <v>0.69717598486842181</v>
      </c>
      <c r="AE261" s="2">
        <v>0.67431033664566853</v>
      </c>
      <c r="AF261" s="2">
        <v>1.257633769274529</v>
      </c>
      <c r="AG261" s="2">
        <v>1.3102805140779981</v>
      </c>
      <c r="AH261" s="2">
        <v>1.2581282672751379</v>
      </c>
      <c r="AI261" s="2">
        <v>1.0997783579567419</v>
      </c>
      <c r="AJ261" s="2">
        <v>1.0472399779911989</v>
      </c>
      <c r="AK261" s="2">
        <v>1.0189813891809461</v>
      </c>
      <c r="AL261" s="2">
        <v>0.52141410319067483</v>
      </c>
      <c r="AM261" s="2">
        <v>0.53397605129497538</v>
      </c>
      <c r="AN261" s="2">
        <v>0.54219224175564329</v>
      </c>
      <c r="AO261" s="2" t="s">
        <v>184</v>
      </c>
      <c r="AP261" s="2" t="s">
        <v>1170</v>
      </c>
      <c r="AQ261" s="2" t="s">
        <v>1171</v>
      </c>
      <c r="AR261" s="2"/>
      <c r="AS261" s="2"/>
      <c r="AT261" s="2"/>
      <c r="AU261" s="2"/>
      <c r="AV261" s="2" t="s">
        <v>1172</v>
      </c>
      <c r="AW261" s="2" t="s">
        <v>1173</v>
      </c>
      <c r="AX261" s="2" t="s">
        <v>58</v>
      </c>
      <c r="AY261" s="2" t="s">
        <v>1174</v>
      </c>
      <c r="AZ261" s="2" t="s">
        <v>1175</v>
      </c>
    </row>
    <row r="262" spans="1:52" x14ac:dyDescent="0.4">
      <c r="A262" s="2" t="s">
        <v>5066</v>
      </c>
      <c r="B262" s="2" t="s">
        <v>5067</v>
      </c>
      <c r="C262" s="2" t="s">
        <v>5068</v>
      </c>
      <c r="D262" s="2">
        <v>0.32953733816640401</v>
      </c>
      <c r="E262" s="2">
        <v>5.9859804895110726E-4</v>
      </c>
      <c r="F262" s="2">
        <v>0.8751572496666804</v>
      </c>
      <c r="G262" s="2">
        <v>3.0243824124522151E-3</v>
      </c>
      <c r="H262" s="2">
        <v>1.7877636246281849</v>
      </c>
      <c r="I262" s="2">
        <v>7.0312941456467026E-3</v>
      </c>
      <c r="J262" s="2">
        <v>1.485495596983619</v>
      </c>
      <c r="K262" s="2">
        <v>2.2071025009864331E-4</v>
      </c>
      <c r="L262" s="2" t="s">
        <v>54</v>
      </c>
      <c r="M262" s="2">
        <v>24.799109999999999</v>
      </c>
      <c r="N262" s="2">
        <v>16.5</v>
      </c>
      <c r="O262" s="2">
        <v>4</v>
      </c>
      <c r="P262" s="2">
        <v>4</v>
      </c>
      <c r="Q262" s="2">
        <v>18307.78515625</v>
      </c>
      <c r="R262" s="2">
        <v>22558.05078125</v>
      </c>
      <c r="S262" s="2">
        <v>15287.466796875</v>
      </c>
      <c r="T262" s="2">
        <v>54619.65234375</v>
      </c>
      <c r="U262" s="2">
        <v>57752.0625</v>
      </c>
      <c r="V262" s="2">
        <v>58028.7109375</v>
      </c>
      <c r="W262" s="2">
        <v>35507.33984375</v>
      </c>
      <c r="X262" s="2">
        <v>32221.34375</v>
      </c>
      <c r="Y262" s="2">
        <v>32660.1484375</v>
      </c>
      <c r="Z262" s="2">
        <v>50423.1953125</v>
      </c>
      <c r="AA262" s="2">
        <v>49302.57421875</v>
      </c>
      <c r="AB262" s="2">
        <v>49401.3984375</v>
      </c>
      <c r="AC262" s="2">
        <v>0.38422175960750921</v>
      </c>
      <c r="AD262" s="2">
        <v>0.47342121892491951</v>
      </c>
      <c r="AE262" s="2">
        <v>0.32083495313639648</v>
      </c>
      <c r="AF262" s="2">
        <v>1.146291523172136</v>
      </c>
      <c r="AG262" s="2">
        <v>1.2120307773623651</v>
      </c>
      <c r="AH262" s="2">
        <v>1.2178367417945299</v>
      </c>
      <c r="AI262" s="2">
        <v>0.74518531200318561</v>
      </c>
      <c r="AJ262" s="2">
        <v>0.67622278101275546</v>
      </c>
      <c r="AK262" s="2">
        <v>0.68543188564864399</v>
      </c>
      <c r="AL262" s="2">
        <v>1.0582213338563231</v>
      </c>
      <c r="AM262" s="2">
        <v>1.0347030871203471</v>
      </c>
      <c r="AN262" s="2">
        <v>1.036777090878634</v>
      </c>
      <c r="AO262" s="2" t="s">
        <v>63</v>
      </c>
      <c r="AP262" s="2" t="s">
        <v>5069</v>
      </c>
      <c r="AQ262" s="2" t="s">
        <v>5070</v>
      </c>
      <c r="AR262" s="2" t="s">
        <v>1214</v>
      </c>
      <c r="AS262" s="2" t="s">
        <v>3220</v>
      </c>
      <c r="AT262" s="2" t="s">
        <v>5071</v>
      </c>
      <c r="AU262" s="2"/>
      <c r="AV262" s="2"/>
      <c r="AW262" s="2"/>
      <c r="AX262" s="2" t="s">
        <v>231</v>
      </c>
      <c r="AY262" s="2" t="s">
        <v>5072</v>
      </c>
      <c r="AZ262" s="2" t="s">
        <v>5073</v>
      </c>
    </row>
    <row r="263" spans="1:52" x14ac:dyDescent="0.4">
      <c r="A263" s="2" t="s">
        <v>1176</v>
      </c>
      <c r="B263" s="2" t="s">
        <v>1177</v>
      </c>
      <c r="C263" s="2" t="s">
        <v>53</v>
      </c>
      <c r="D263" s="2">
        <v>0.34367766468713079</v>
      </c>
      <c r="E263" s="2">
        <v>5.9187284148525389E-4</v>
      </c>
      <c r="F263" s="2">
        <v>0.35825191346138291</v>
      </c>
      <c r="G263" s="2">
        <v>1.4570414891394839E-4</v>
      </c>
      <c r="H263" s="2">
        <v>1.392281421253871</v>
      </c>
      <c r="I263" s="2">
        <v>3.8833580242743061E-2</v>
      </c>
      <c r="J263" s="2">
        <v>0.7487040495930819</v>
      </c>
      <c r="K263" s="2">
        <v>1.8671731271962391E-2</v>
      </c>
      <c r="L263" s="2" t="s">
        <v>54</v>
      </c>
      <c r="M263" s="2">
        <v>26.986709999999999</v>
      </c>
      <c r="N263" s="2">
        <v>7.3</v>
      </c>
      <c r="O263" s="2">
        <v>2</v>
      </c>
      <c r="P263" s="2">
        <v>2</v>
      </c>
      <c r="Q263" s="2">
        <v>2792.583984375</v>
      </c>
      <c r="R263" s="2">
        <v>2804.756591796875</v>
      </c>
      <c r="S263" s="2">
        <v>2180.590087890625</v>
      </c>
      <c r="T263" s="2">
        <v>8559.208984375</v>
      </c>
      <c r="U263" s="2">
        <v>7317.81640625</v>
      </c>
      <c r="V263" s="2">
        <v>6754.4443359375</v>
      </c>
      <c r="W263" s="2">
        <v>3127.853515625</v>
      </c>
      <c r="X263" s="2">
        <v>3977.77197265625</v>
      </c>
      <c r="Y263" s="2">
        <v>3723.44287109375</v>
      </c>
      <c r="Z263" s="2">
        <v>2722.752197265625</v>
      </c>
      <c r="AA263" s="2">
        <v>2783.60107421875</v>
      </c>
      <c r="AB263" s="2">
        <v>2601.4140625</v>
      </c>
      <c r="AC263" s="2">
        <v>0.64062551736687079</v>
      </c>
      <c r="AD263" s="2">
        <v>0.64341794293794552</v>
      </c>
      <c r="AE263" s="2">
        <v>0.50023263795686612</v>
      </c>
      <c r="AF263" s="2">
        <v>1.9635032337598941</v>
      </c>
      <c r="AG263" s="2">
        <v>1.678724775147231</v>
      </c>
      <c r="AH263" s="2">
        <v>1.549485860209185</v>
      </c>
      <c r="AI263" s="2">
        <v>0.71753715838326415</v>
      </c>
      <c r="AJ263" s="2">
        <v>0.91251050718915716</v>
      </c>
      <c r="AK263" s="2">
        <v>0.85416679642466498</v>
      </c>
      <c r="AL263" s="2">
        <v>0.62460593657864649</v>
      </c>
      <c r="AM263" s="2">
        <v>0.63856481605994286</v>
      </c>
      <c r="AN263" s="2">
        <v>0.59677067511632864</v>
      </c>
      <c r="AO263" s="2" t="s">
        <v>85</v>
      </c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x14ac:dyDescent="0.4">
      <c r="A264" s="2" t="s">
        <v>1178</v>
      </c>
      <c r="B264" s="2" t="s">
        <v>1179</v>
      </c>
      <c r="C264" s="2" t="s">
        <v>53</v>
      </c>
      <c r="D264" s="2">
        <v>0.59773771479009263</v>
      </c>
      <c r="E264" s="2">
        <v>5.7159069140628863E-4</v>
      </c>
      <c r="F264" s="2">
        <v>0.38119645073337899</v>
      </c>
      <c r="G264" s="2">
        <v>6.4780548188858144E-5</v>
      </c>
      <c r="H264" s="2">
        <v>0.93033172289285315</v>
      </c>
      <c r="I264" s="2">
        <v>0.20539274668731569</v>
      </c>
      <c r="J264" s="2">
        <v>0.68548879380439243</v>
      </c>
      <c r="K264" s="2">
        <v>1.972640948377285E-3</v>
      </c>
      <c r="L264" s="2" t="s">
        <v>54</v>
      </c>
      <c r="M264" s="2">
        <v>20.680230000000002</v>
      </c>
      <c r="N264" s="2">
        <v>40.799999999999997</v>
      </c>
      <c r="O264" s="2">
        <v>7</v>
      </c>
      <c r="P264" s="2">
        <v>7</v>
      </c>
      <c r="Q264" s="2">
        <v>242373.40625</v>
      </c>
      <c r="R264" s="2">
        <v>242536.28125</v>
      </c>
      <c r="S264" s="2">
        <v>264749.34375</v>
      </c>
      <c r="T264" s="2">
        <v>386851.4375</v>
      </c>
      <c r="U264" s="2">
        <v>448030.15625</v>
      </c>
      <c r="V264" s="2">
        <v>419278.90625</v>
      </c>
      <c r="W264" s="2">
        <v>218234.703125</v>
      </c>
      <c r="X264" s="2">
        <v>248966.125</v>
      </c>
      <c r="Y264" s="2">
        <v>230230.75</v>
      </c>
      <c r="Z264" s="2">
        <v>164861.390625</v>
      </c>
      <c r="AA264" s="2">
        <v>148148.421875</v>
      </c>
      <c r="AB264" s="2">
        <v>165071.71875</v>
      </c>
      <c r="AC264" s="2">
        <v>0.5235928012340415</v>
      </c>
      <c r="AD264" s="2">
        <v>0.52394465574985016</v>
      </c>
      <c r="AE264" s="2">
        <v>0.57193094186230131</v>
      </c>
      <c r="AF264" s="2">
        <v>0.83570483641722038</v>
      </c>
      <c r="AG264" s="2">
        <v>0.96786758983902677</v>
      </c>
      <c r="AH264" s="2">
        <v>0.90575703175679001</v>
      </c>
      <c r="AI264" s="2">
        <v>0.47144660506952041</v>
      </c>
      <c r="AJ264" s="2">
        <v>0.53783487560791143</v>
      </c>
      <c r="AK264" s="2">
        <v>0.49736134499167772</v>
      </c>
      <c r="AL264" s="2">
        <v>0.35614566246449858</v>
      </c>
      <c r="AM264" s="2">
        <v>0.32004108209761067</v>
      </c>
      <c r="AN264" s="2">
        <v>0.3566000286998498</v>
      </c>
      <c r="AO264" s="2" t="s">
        <v>63</v>
      </c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x14ac:dyDescent="0.4">
      <c r="A265" s="2" t="s">
        <v>260</v>
      </c>
      <c r="B265" s="2" t="s">
        <v>261</v>
      </c>
      <c r="C265" s="2" t="s">
        <v>262</v>
      </c>
      <c r="D265" s="2">
        <v>0.46366679521961601</v>
      </c>
      <c r="E265" s="2">
        <v>5.6401335684443381E-4</v>
      </c>
      <c r="F265" s="2">
        <v>0.35900618224464792</v>
      </c>
      <c r="G265" s="2">
        <v>8.7821740594683478E-5</v>
      </c>
      <c r="H265" s="2">
        <v>0.32137662310754328</v>
      </c>
      <c r="I265" s="2">
        <v>0.1186673331768003</v>
      </c>
      <c r="J265" s="2">
        <v>2.4092487850609619</v>
      </c>
      <c r="K265" s="2">
        <v>0.16252153293421689</v>
      </c>
      <c r="L265" s="2" t="s">
        <v>54</v>
      </c>
      <c r="M265" s="2">
        <v>67.676100000000005</v>
      </c>
      <c r="N265" s="2">
        <v>1.6</v>
      </c>
      <c r="O265" s="2">
        <v>1</v>
      </c>
      <c r="P265" s="2">
        <v>1</v>
      </c>
      <c r="Q265" s="2">
        <v>2801.252197265625</v>
      </c>
      <c r="R265" s="2">
        <v>2261.707763671875</v>
      </c>
      <c r="S265" s="2">
        <v>2443.020751953125</v>
      </c>
      <c r="T265" s="2">
        <v>5447.70068359375</v>
      </c>
      <c r="U265" s="2">
        <v>5785.5712890625</v>
      </c>
      <c r="V265" s="2">
        <v>4955.03564453125</v>
      </c>
      <c r="W265" s="2">
        <v>1002.269836425781</v>
      </c>
      <c r="X265" s="2">
        <v>605.8946533203125</v>
      </c>
      <c r="Y265" s="2"/>
      <c r="Z265" s="2">
        <v>2087.342041015625</v>
      </c>
      <c r="AA265" s="2">
        <v>1938.684692382812</v>
      </c>
      <c r="AB265" s="2">
        <v>1785.67578125</v>
      </c>
      <c r="AC265" s="2">
        <v>0.66379460112240785</v>
      </c>
      <c r="AD265" s="2">
        <v>0.53594224907971244</v>
      </c>
      <c r="AE265" s="2">
        <v>0.57890681430234581</v>
      </c>
      <c r="AF265" s="2">
        <v>1.2909063688839599</v>
      </c>
      <c r="AG265" s="2">
        <v>1.370969379278753</v>
      </c>
      <c r="AH265" s="2">
        <v>1.174162723520408</v>
      </c>
      <c r="AI265" s="2">
        <v>0.2375013956032557</v>
      </c>
      <c r="AJ265" s="2">
        <v>0.14357493413679209</v>
      </c>
      <c r="AK265" s="2"/>
      <c r="AL265" s="2">
        <v>0.49462393242368058</v>
      </c>
      <c r="AM265" s="2">
        <v>0.45939756275373278</v>
      </c>
      <c r="AN265" s="2">
        <v>0.42314003148513768</v>
      </c>
      <c r="AO265" s="2" t="s">
        <v>184</v>
      </c>
      <c r="AP265" s="2"/>
      <c r="AQ265" s="2"/>
      <c r="AR265" s="2"/>
      <c r="AS265" s="2" t="s">
        <v>263</v>
      </c>
      <c r="AT265" s="2"/>
      <c r="AU265" s="2" t="s">
        <v>264</v>
      </c>
      <c r="AV265" s="2" t="s">
        <v>265</v>
      </c>
      <c r="AW265" s="2" t="s">
        <v>266</v>
      </c>
      <c r="AX265" s="2" t="s">
        <v>65</v>
      </c>
      <c r="AY265" s="2" t="s">
        <v>267</v>
      </c>
      <c r="AZ265" s="2" t="s">
        <v>268</v>
      </c>
    </row>
    <row r="266" spans="1:52" x14ac:dyDescent="0.4">
      <c r="A266" s="2" t="s">
        <v>5074</v>
      </c>
      <c r="B266" s="2" t="s">
        <v>5075</v>
      </c>
      <c r="C266" s="2" t="s">
        <v>53</v>
      </c>
      <c r="D266" s="2">
        <v>0.61273852908301008</v>
      </c>
      <c r="E266" s="2">
        <v>5.5583055137341079E-4</v>
      </c>
      <c r="F266" s="2">
        <v>2.4183067109500271</v>
      </c>
      <c r="G266" s="2">
        <v>1.2084444639510351E-5</v>
      </c>
      <c r="H266" s="2">
        <v>2.7358573504105301</v>
      </c>
      <c r="I266" s="2">
        <v>1.5470128161903402E-5</v>
      </c>
      <c r="J266" s="2">
        <v>1.4425894181295511</v>
      </c>
      <c r="K266" s="2">
        <v>4.2787998740151422E-5</v>
      </c>
      <c r="L266" s="2" t="s">
        <v>54</v>
      </c>
      <c r="M266" s="2">
        <v>25.17446</v>
      </c>
      <c r="N266" s="2">
        <v>37.9</v>
      </c>
      <c r="O266" s="2">
        <v>8</v>
      </c>
      <c r="P266" s="2">
        <v>8</v>
      </c>
      <c r="Q266" s="2">
        <v>389487.09375</v>
      </c>
      <c r="R266" s="2">
        <v>412819.9375</v>
      </c>
      <c r="S266" s="2">
        <v>445285.0625</v>
      </c>
      <c r="T266" s="2">
        <v>638851.875</v>
      </c>
      <c r="U266" s="2">
        <v>697622.5625</v>
      </c>
      <c r="V266" s="2">
        <v>699617.6875</v>
      </c>
      <c r="W266" s="2">
        <v>1129051.75</v>
      </c>
      <c r="X266" s="2">
        <v>1164048.125</v>
      </c>
      <c r="Y266" s="2">
        <v>1120134.125</v>
      </c>
      <c r="Z266" s="2">
        <v>1601484.875</v>
      </c>
      <c r="AA266" s="2">
        <v>1636089.75</v>
      </c>
      <c r="AB266" s="2">
        <v>1686320.625</v>
      </c>
      <c r="AC266" s="2">
        <v>0.32827518272624628</v>
      </c>
      <c r="AD266" s="2">
        <v>0.34794102960144641</v>
      </c>
      <c r="AE266" s="2">
        <v>0.37530392560653492</v>
      </c>
      <c r="AF266" s="2">
        <v>0.5384497185296786</v>
      </c>
      <c r="AG266" s="2">
        <v>0.58798398677013841</v>
      </c>
      <c r="AH266" s="2">
        <v>0.58966555731367254</v>
      </c>
      <c r="AI266" s="2">
        <v>0.95160963093822204</v>
      </c>
      <c r="AJ266" s="2">
        <v>0.98110596491753299</v>
      </c>
      <c r="AK266" s="2">
        <v>0.94409350261629565</v>
      </c>
      <c r="AL266" s="2">
        <v>1.349795021221919</v>
      </c>
      <c r="AM266" s="2">
        <v>1.3789613834612171</v>
      </c>
      <c r="AN266" s="2">
        <v>1.421297958751458</v>
      </c>
      <c r="AO266" s="2" t="s">
        <v>184</v>
      </c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x14ac:dyDescent="0.4">
      <c r="A267" s="2" t="s">
        <v>269</v>
      </c>
      <c r="B267" s="2" t="s">
        <v>270</v>
      </c>
      <c r="C267" s="2" t="s">
        <v>271</v>
      </c>
      <c r="D267" s="2">
        <v>0.42343233220073873</v>
      </c>
      <c r="E267" s="2">
        <v>5.5244402155882842E-4</v>
      </c>
      <c r="F267" s="2">
        <v>1.1546910631134779</v>
      </c>
      <c r="G267" s="2">
        <v>1.3427678721524561E-2</v>
      </c>
      <c r="H267" s="2">
        <v>0.7434363137119725</v>
      </c>
      <c r="I267" s="2">
        <v>0.50496651064700993</v>
      </c>
      <c r="J267" s="2">
        <v>3.6680733977375199</v>
      </c>
      <c r="K267" s="2">
        <v>0.1663369514854828</v>
      </c>
      <c r="L267" s="2" t="s">
        <v>54</v>
      </c>
      <c r="M267" s="2">
        <v>90.615639999999999</v>
      </c>
      <c r="N267" s="2">
        <v>1</v>
      </c>
      <c r="O267" s="2">
        <v>1</v>
      </c>
      <c r="P267" s="2">
        <v>1</v>
      </c>
      <c r="Q267" s="2">
        <v>733.6751708984375</v>
      </c>
      <c r="R267" s="2">
        <v>699.91131591796875</v>
      </c>
      <c r="S267" s="2">
        <v>565.508056640625</v>
      </c>
      <c r="T267" s="2">
        <v>1670.890869140625</v>
      </c>
      <c r="U267" s="2">
        <v>1546.80712890625</v>
      </c>
      <c r="V267" s="2">
        <v>1503.468505859375</v>
      </c>
      <c r="W267" s="2"/>
      <c r="X267" s="2">
        <v>669.00555419921875</v>
      </c>
      <c r="Y267" s="2">
        <v>321.79409790039063</v>
      </c>
      <c r="Z267" s="2">
        <v>1788.072265625</v>
      </c>
      <c r="AA267" s="2">
        <v>1865.55078125</v>
      </c>
      <c r="AB267" s="2">
        <v>1797.86572265625</v>
      </c>
      <c r="AC267" s="2">
        <v>0.33009064643316249</v>
      </c>
      <c r="AD267" s="2">
        <v>0.31489981926787841</v>
      </c>
      <c r="AE267" s="2">
        <v>0.25442992673593678</v>
      </c>
      <c r="AF267" s="2">
        <v>0.75175700226912545</v>
      </c>
      <c r="AG267" s="2">
        <v>0.69593000464066213</v>
      </c>
      <c r="AH267" s="2">
        <v>0.67643135637708829</v>
      </c>
      <c r="AI267" s="2"/>
      <c r="AJ267" s="2">
        <v>0.30099488794553481</v>
      </c>
      <c r="AK267" s="2">
        <v>0.14477963274161351</v>
      </c>
      <c r="AL267" s="2">
        <v>0.80447853960573867</v>
      </c>
      <c r="AM267" s="2">
        <v>0.83933719957104702</v>
      </c>
      <c r="AN267" s="2">
        <v>0.80888475190579789</v>
      </c>
      <c r="AO267" s="2" t="s">
        <v>63</v>
      </c>
      <c r="AP267" s="2" t="s">
        <v>272</v>
      </c>
      <c r="AQ267" s="2" t="s">
        <v>273</v>
      </c>
      <c r="AR267" s="2"/>
      <c r="AS267" s="2"/>
      <c r="AT267" s="2"/>
      <c r="AU267" s="2"/>
      <c r="AV267" s="2" t="s">
        <v>274</v>
      </c>
      <c r="AW267" s="2" t="s">
        <v>275</v>
      </c>
      <c r="AX267" s="2" t="s">
        <v>153</v>
      </c>
      <c r="AY267" s="2" t="s">
        <v>276</v>
      </c>
      <c r="AZ267" s="2" t="s">
        <v>277</v>
      </c>
    </row>
    <row r="268" spans="1:52" x14ac:dyDescent="0.4">
      <c r="A268" s="2" t="s">
        <v>278</v>
      </c>
      <c r="B268" s="2" t="s">
        <v>279</v>
      </c>
      <c r="C268" s="2" t="s">
        <v>53</v>
      </c>
      <c r="D268" s="2">
        <v>0.47330936804349671</v>
      </c>
      <c r="E268" s="2">
        <v>5.4411503611593063E-4</v>
      </c>
      <c r="F268" s="2">
        <v>0.45192632069811528</v>
      </c>
      <c r="G268" s="2">
        <v>4.4377258628937137E-4</v>
      </c>
      <c r="H268" s="2">
        <v>0.49163332936424442</v>
      </c>
      <c r="I268" s="2">
        <v>3.2522966410650027E-4</v>
      </c>
      <c r="J268" s="2">
        <v>1.942143063626822</v>
      </c>
      <c r="K268" s="2">
        <v>4.4138310715200613E-4</v>
      </c>
      <c r="L268" s="2" t="s">
        <v>54</v>
      </c>
      <c r="M268" s="2">
        <v>24.4434</v>
      </c>
      <c r="N268" s="2">
        <v>9.8000000000000007</v>
      </c>
      <c r="O268" s="2">
        <v>2</v>
      </c>
      <c r="P268" s="2">
        <v>2</v>
      </c>
      <c r="Q268" s="2">
        <v>60482.640625</v>
      </c>
      <c r="R268" s="2">
        <v>51155.22265625</v>
      </c>
      <c r="S268" s="2">
        <v>50815.44921875</v>
      </c>
      <c r="T268" s="2">
        <v>119599.5625</v>
      </c>
      <c r="U268" s="2">
        <v>103774.765625</v>
      </c>
      <c r="V268" s="2">
        <v>119854.2734375</v>
      </c>
      <c r="W268" s="2">
        <v>26095.234375</v>
      </c>
      <c r="X268" s="2">
        <v>25915.966796875</v>
      </c>
      <c r="Y268" s="2">
        <v>27856.26171875</v>
      </c>
      <c r="Z268" s="2">
        <v>46834.39453125</v>
      </c>
      <c r="AA268" s="2">
        <v>57166.16796875</v>
      </c>
      <c r="AB268" s="2">
        <v>51113.4765625</v>
      </c>
      <c r="AC268" s="2">
        <v>1.3271030621380679</v>
      </c>
      <c r="AD268" s="2">
        <v>1.122441942513386</v>
      </c>
      <c r="AE268" s="2">
        <v>1.114986673287707</v>
      </c>
      <c r="AF268" s="2">
        <v>2.6242396823943772</v>
      </c>
      <c r="AG268" s="2">
        <v>2.2770138309184942</v>
      </c>
      <c r="AH268" s="2">
        <v>2.6298285201439082</v>
      </c>
      <c r="AI268" s="2">
        <v>0.57257859591465343</v>
      </c>
      <c r="AJ268" s="2">
        <v>0.56864512757707186</v>
      </c>
      <c r="AK268" s="2">
        <v>0.61121885295782041</v>
      </c>
      <c r="AL268" s="2">
        <v>1.027634834615891</v>
      </c>
      <c r="AM268" s="2">
        <v>1.2543334050575321</v>
      </c>
      <c r="AN268" s="2">
        <v>1.1215259545823799</v>
      </c>
      <c r="AO268" s="2" t="s">
        <v>184</v>
      </c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x14ac:dyDescent="0.4">
      <c r="A269" s="2" t="s">
        <v>5076</v>
      </c>
      <c r="B269" s="2" t="s">
        <v>5077</v>
      </c>
      <c r="C269" s="2" t="s">
        <v>53</v>
      </c>
      <c r="D269" s="2">
        <v>0.61430561477782375</v>
      </c>
      <c r="E269" s="2">
        <v>5.4155286330087539E-4</v>
      </c>
      <c r="F269" s="2">
        <v>0.88536561493707255</v>
      </c>
      <c r="G269" s="2">
        <v>6.7777227762310599E-2</v>
      </c>
      <c r="H269" s="2">
        <v>1.370869912346919</v>
      </c>
      <c r="I269" s="2">
        <v>0.12942231266606749</v>
      </c>
      <c r="J269" s="2">
        <v>1.051336934101216</v>
      </c>
      <c r="K269" s="2">
        <v>0.67224936925402612</v>
      </c>
      <c r="L269" s="2" t="s">
        <v>54</v>
      </c>
      <c r="M269" s="2">
        <v>101.65792999999999</v>
      </c>
      <c r="N269" s="2">
        <v>7.6</v>
      </c>
      <c r="O269" s="2">
        <v>6</v>
      </c>
      <c r="P269" s="2">
        <v>6</v>
      </c>
      <c r="Q269" s="2">
        <v>2935.65380859375</v>
      </c>
      <c r="R269" s="2">
        <v>2968.217041015625</v>
      </c>
      <c r="S269" s="2">
        <v>3250.203369140625</v>
      </c>
      <c r="T269" s="2">
        <v>4622.82568359375</v>
      </c>
      <c r="U269" s="2">
        <v>5197.11181640625</v>
      </c>
      <c r="V269" s="2">
        <v>5081.56103515625</v>
      </c>
      <c r="W269" s="2">
        <v>4736.1259765625</v>
      </c>
      <c r="X269" s="2">
        <v>3024.5654296875</v>
      </c>
      <c r="Y269" s="2">
        <v>4788.353515625</v>
      </c>
      <c r="Z269" s="2">
        <v>4113.05224609375</v>
      </c>
      <c r="AA269" s="2">
        <v>4504.189453125</v>
      </c>
      <c r="AB269" s="2">
        <v>4576.03271484375</v>
      </c>
      <c r="AC269" s="2">
        <v>0.71342534321695283</v>
      </c>
      <c r="AD269" s="2">
        <v>0.7213388905156235</v>
      </c>
      <c r="AE269" s="2">
        <v>0.78986747257667889</v>
      </c>
      <c r="AF269" s="2">
        <v>1.123443435426692</v>
      </c>
      <c r="AG269" s="2">
        <v>1.263006990300608</v>
      </c>
      <c r="AH269" s="2">
        <v>1.234925731014876</v>
      </c>
      <c r="AI269" s="2">
        <v>1.1509777789385831</v>
      </c>
      <c r="AJ269" s="2">
        <v>0.73503272880482273</v>
      </c>
      <c r="AK269" s="2">
        <v>1.1636701644889389</v>
      </c>
      <c r="AL269" s="2">
        <v>0.99955781630270635</v>
      </c>
      <c r="AM269" s="2">
        <v>1.094612347376607</v>
      </c>
      <c r="AN269" s="2">
        <v>1.1120717642531761</v>
      </c>
      <c r="AO269" s="2" t="s">
        <v>71</v>
      </c>
      <c r="AP269" s="2" t="s">
        <v>5078</v>
      </c>
      <c r="AQ269" s="2" t="s">
        <v>5079</v>
      </c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x14ac:dyDescent="0.4">
      <c r="A270" s="2" t="s">
        <v>5080</v>
      </c>
      <c r="B270" s="2" t="s">
        <v>5081</v>
      </c>
      <c r="C270" s="2" t="s">
        <v>53</v>
      </c>
      <c r="D270" s="2">
        <v>0.64631640593551154</v>
      </c>
      <c r="E270" s="2">
        <v>5.1699465742807563E-4</v>
      </c>
      <c r="F270" s="2">
        <v>0.89253179103505542</v>
      </c>
      <c r="G270" s="2">
        <v>3.2956127700816532E-2</v>
      </c>
      <c r="H270" s="2">
        <v>2.297972793580648</v>
      </c>
      <c r="I270" s="2">
        <v>5.4507132725316677E-5</v>
      </c>
      <c r="J270" s="2">
        <v>0.60094348530659392</v>
      </c>
      <c r="K270" s="2">
        <v>2.063437297071505E-4</v>
      </c>
      <c r="L270" s="2" t="s">
        <v>54</v>
      </c>
      <c r="M270" s="2">
        <v>32.24465</v>
      </c>
      <c r="N270" s="2">
        <v>14.6</v>
      </c>
      <c r="O270" s="2">
        <v>3</v>
      </c>
      <c r="P270" s="2">
        <v>1</v>
      </c>
      <c r="Q270" s="2">
        <v>122577.1171875</v>
      </c>
      <c r="R270" s="2">
        <v>135369.984375</v>
      </c>
      <c r="S270" s="2">
        <v>138679.765625</v>
      </c>
      <c r="T270" s="2">
        <v>210185.265625</v>
      </c>
      <c r="U270" s="2">
        <v>206892.1875</v>
      </c>
      <c r="V270" s="2">
        <v>196595.453125</v>
      </c>
      <c r="W270" s="2">
        <v>319594.96875</v>
      </c>
      <c r="X270" s="2">
        <v>298550.78125</v>
      </c>
      <c r="Y270" s="2">
        <v>293292</v>
      </c>
      <c r="Z270" s="2">
        <v>183531.984375</v>
      </c>
      <c r="AA270" s="2">
        <v>191324.890625</v>
      </c>
      <c r="AB270" s="2">
        <v>172865.703125</v>
      </c>
      <c r="AC270" s="2">
        <v>0.70223753561204949</v>
      </c>
      <c r="AD270" s="2">
        <v>0.7755271653022342</v>
      </c>
      <c r="AE270" s="2">
        <v>0.79448871931610188</v>
      </c>
      <c r="AF270" s="2">
        <v>1.2041397802551339</v>
      </c>
      <c r="AG270" s="2">
        <v>1.1852739175220379</v>
      </c>
      <c r="AH270" s="2">
        <v>1.1262844948772599</v>
      </c>
      <c r="AI270" s="2">
        <v>1.830941927812745</v>
      </c>
      <c r="AJ270" s="2">
        <v>1.7103809396933001</v>
      </c>
      <c r="AK270" s="2">
        <v>1.6802536723039561</v>
      </c>
      <c r="AL270" s="2">
        <v>1.051444603778235</v>
      </c>
      <c r="AM270" s="2">
        <v>1.096089733357231</v>
      </c>
      <c r="AN270" s="2">
        <v>0.99033806749310116</v>
      </c>
      <c r="AO270" s="2" t="s">
        <v>184</v>
      </c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x14ac:dyDescent="0.4">
      <c r="A271" s="2" t="s">
        <v>5082</v>
      </c>
      <c r="B271" s="2" t="s">
        <v>5083</v>
      </c>
      <c r="C271" s="2" t="s">
        <v>53</v>
      </c>
      <c r="D271" s="2">
        <v>0.54871626881418001</v>
      </c>
      <c r="E271" s="2">
        <v>5.1339930836200682E-4</v>
      </c>
      <c r="F271" s="2">
        <v>1.9354406861274971</v>
      </c>
      <c r="G271" s="2">
        <v>6.5928831328369299E-5</v>
      </c>
      <c r="H271" s="2">
        <v>1.3070632240301809</v>
      </c>
      <c r="I271" s="2">
        <v>1.5722383876838809E-2</v>
      </c>
      <c r="J271" s="2">
        <v>2.6985808509374301</v>
      </c>
      <c r="K271" s="2">
        <v>3.5414261402284662E-5</v>
      </c>
      <c r="L271" s="2" t="s">
        <v>54</v>
      </c>
      <c r="M271" s="2">
        <v>89.30601999999999</v>
      </c>
      <c r="N271" s="2">
        <v>1.3</v>
      </c>
      <c r="O271" s="2">
        <v>1</v>
      </c>
      <c r="P271" s="2">
        <v>1</v>
      </c>
      <c r="Q271" s="2">
        <v>37680.15234375</v>
      </c>
      <c r="R271" s="2">
        <v>39764.71875</v>
      </c>
      <c r="S271" s="2">
        <v>34083.62890625</v>
      </c>
      <c r="T271" s="2">
        <v>71605.2734375</v>
      </c>
      <c r="U271" s="2">
        <v>63032.77734375</v>
      </c>
      <c r="V271" s="2">
        <v>68615.4453125</v>
      </c>
      <c r="W271" s="2">
        <v>52592.09765625</v>
      </c>
      <c r="X271" s="2">
        <v>48728.98828125</v>
      </c>
      <c r="Y271" s="2">
        <v>44453.71484375</v>
      </c>
      <c r="Z271" s="2">
        <v>133205.03125</v>
      </c>
      <c r="AA271" s="2">
        <v>129895.2421875</v>
      </c>
      <c r="AB271" s="2">
        <v>130284.8125</v>
      </c>
      <c r="AC271" s="2">
        <v>0.73874569265779566</v>
      </c>
      <c r="AD271" s="2">
        <v>0.77961507236803351</v>
      </c>
      <c r="AE271" s="2">
        <v>0.66823333979474686</v>
      </c>
      <c r="AF271" s="2">
        <v>1.403871376128101</v>
      </c>
      <c r="AG271" s="2">
        <v>1.235801605422038</v>
      </c>
      <c r="AH271" s="2">
        <v>1.345253708423866</v>
      </c>
      <c r="AI271" s="2">
        <v>1.031104791109934</v>
      </c>
      <c r="AJ271" s="2">
        <v>0.95536583482833703</v>
      </c>
      <c r="AK271" s="2">
        <v>0.87154611435389773</v>
      </c>
      <c r="AL271" s="2">
        <v>2.6115776331941221</v>
      </c>
      <c r="AM271" s="2">
        <v>2.5466869079332048</v>
      </c>
      <c r="AN271" s="2">
        <v>2.5543247058837339</v>
      </c>
      <c r="AO271" s="2" t="s">
        <v>237</v>
      </c>
      <c r="AP271" s="2"/>
      <c r="AQ271" s="2"/>
      <c r="AR271" s="2"/>
      <c r="AS271" s="2" t="s">
        <v>5084</v>
      </c>
      <c r="AT271" s="2" t="s">
        <v>5085</v>
      </c>
      <c r="AU271" s="2" t="s">
        <v>5086</v>
      </c>
      <c r="AV271" s="2" t="s">
        <v>5087</v>
      </c>
      <c r="AW271" s="2" t="s">
        <v>5088</v>
      </c>
      <c r="AX271" s="2" t="s">
        <v>153</v>
      </c>
      <c r="AY271" s="2" t="s">
        <v>3606</v>
      </c>
      <c r="AZ271" s="2" t="s">
        <v>3607</v>
      </c>
    </row>
    <row r="272" spans="1:52" x14ac:dyDescent="0.4">
      <c r="A272" s="2" t="s">
        <v>1180</v>
      </c>
      <c r="B272" s="2" t="s">
        <v>379</v>
      </c>
      <c r="C272" s="2" t="s">
        <v>380</v>
      </c>
      <c r="D272" s="2">
        <v>0.55220893864490816</v>
      </c>
      <c r="E272" s="2">
        <v>5.1336870831638563E-4</v>
      </c>
      <c r="F272" s="2">
        <v>0.74034115679797785</v>
      </c>
      <c r="G272" s="2">
        <v>1.272827122611299E-3</v>
      </c>
      <c r="H272" s="2">
        <v>0.88547545414500939</v>
      </c>
      <c r="I272" s="2">
        <v>0.1102906418571562</v>
      </c>
      <c r="J272" s="2">
        <v>1.514090847054316</v>
      </c>
      <c r="K272" s="2">
        <v>3.7577269808989792E-4</v>
      </c>
      <c r="L272" s="2" t="s">
        <v>54</v>
      </c>
      <c r="M272" s="2">
        <v>15.316700000000001</v>
      </c>
      <c r="N272" s="2">
        <v>25.5</v>
      </c>
      <c r="O272" s="2">
        <v>4</v>
      </c>
      <c r="P272" s="2">
        <v>1</v>
      </c>
      <c r="Q272" s="2">
        <v>49981.61328125</v>
      </c>
      <c r="R272" s="2">
        <v>49957.20703125</v>
      </c>
      <c r="S272" s="2">
        <v>58638.265625</v>
      </c>
      <c r="T272" s="2">
        <v>91891.65625</v>
      </c>
      <c r="U272" s="2">
        <v>99655.8828125</v>
      </c>
      <c r="V272" s="2">
        <v>95621.09375</v>
      </c>
      <c r="W272" s="2">
        <v>44967.1171875</v>
      </c>
      <c r="X272" s="2">
        <v>46651.14453125</v>
      </c>
      <c r="Y272" s="2">
        <v>48797.85546875</v>
      </c>
      <c r="Z272" s="2">
        <v>69483.6875</v>
      </c>
      <c r="AA272" s="2">
        <v>68170.65625</v>
      </c>
      <c r="AB272" s="2">
        <v>74948.4140625</v>
      </c>
      <c r="AC272" s="2">
        <v>1.1305176056078281</v>
      </c>
      <c r="AD272" s="2">
        <v>1.1299655686986441</v>
      </c>
      <c r="AE272" s="2">
        <v>1.3263195663241889</v>
      </c>
      <c r="AF272" s="2">
        <v>2.0784670277551629</v>
      </c>
      <c r="AG272" s="2">
        <v>2.2540835044271361</v>
      </c>
      <c r="AH272" s="2">
        <v>2.1628219430124842</v>
      </c>
      <c r="AI272" s="2">
        <v>1.017096374377529</v>
      </c>
      <c r="AJ272" s="2">
        <v>1.0551868327571221</v>
      </c>
      <c r="AK272" s="2">
        <v>1.1037425785538479</v>
      </c>
      <c r="AL272" s="2">
        <v>1.571628582280489</v>
      </c>
      <c r="AM272" s="2">
        <v>1.5419295620330751</v>
      </c>
      <c r="AN272" s="2">
        <v>1.695233427805886</v>
      </c>
      <c r="AO272" s="2" t="s">
        <v>63</v>
      </c>
      <c r="AP272" s="2" t="s">
        <v>381</v>
      </c>
      <c r="AQ272" s="2" t="s">
        <v>382</v>
      </c>
      <c r="AR272" s="2" t="s">
        <v>383</v>
      </c>
      <c r="AS272" s="2" t="s">
        <v>384</v>
      </c>
      <c r="AT272" s="2" t="s">
        <v>385</v>
      </c>
      <c r="AU272" s="2" t="s">
        <v>386</v>
      </c>
      <c r="AV272" s="2" t="s">
        <v>387</v>
      </c>
      <c r="AW272" s="2" t="s">
        <v>388</v>
      </c>
      <c r="AX272" s="2" t="s">
        <v>389</v>
      </c>
      <c r="AY272" s="2" t="s">
        <v>390</v>
      </c>
      <c r="AZ272" s="2" t="s">
        <v>391</v>
      </c>
    </row>
    <row r="273" spans="1:52" x14ac:dyDescent="0.4">
      <c r="A273" s="2" t="s">
        <v>1181</v>
      </c>
      <c r="B273" s="2" t="s">
        <v>1182</v>
      </c>
      <c r="C273" s="2" t="s">
        <v>53</v>
      </c>
      <c r="D273" s="2">
        <v>0.53936534583349327</v>
      </c>
      <c r="E273" s="2">
        <v>4.9520501453313227E-4</v>
      </c>
      <c r="F273" s="2">
        <v>0.67306092039408061</v>
      </c>
      <c r="G273" s="2">
        <v>2.041994509261286E-3</v>
      </c>
      <c r="H273" s="2">
        <v>1.6878871158514359</v>
      </c>
      <c r="I273" s="2">
        <v>2.7390105170112901E-2</v>
      </c>
      <c r="J273" s="2">
        <v>0.73931230966550576</v>
      </c>
      <c r="K273" s="2">
        <v>0.12700101349365281</v>
      </c>
      <c r="L273" s="2" t="s">
        <v>54</v>
      </c>
      <c r="M273" s="2">
        <v>50.491300000000003</v>
      </c>
      <c r="N273" s="2">
        <v>8.6999999999999993</v>
      </c>
      <c r="O273" s="2">
        <v>3</v>
      </c>
      <c r="P273" s="2">
        <v>3</v>
      </c>
      <c r="Q273" s="2">
        <v>6759.37109375</v>
      </c>
      <c r="R273" s="2">
        <v>6589.53759765625</v>
      </c>
      <c r="S273" s="2">
        <v>5941.021484375</v>
      </c>
      <c r="T273" s="2">
        <v>10990.0712890625</v>
      </c>
      <c r="U273" s="2">
        <v>12833.7861328125</v>
      </c>
      <c r="V273" s="2">
        <v>11940.2685546875</v>
      </c>
      <c r="W273" s="2">
        <v>8800.5322265625</v>
      </c>
      <c r="X273" s="2">
        <v>9690.4013671875</v>
      </c>
      <c r="Y273" s="2">
        <v>14068.291015625</v>
      </c>
      <c r="Z273" s="2">
        <v>7535.93798828125</v>
      </c>
      <c r="AA273" s="2">
        <v>8119.75244140625</v>
      </c>
      <c r="AB273" s="2">
        <v>8415.7451171875</v>
      </c>
      <c r="AC273" s="2">
        <v>0.65560944320009784</v>
      </c>
      <c r="AD273" s="2">
        <v>0.63913683912696106</v>
      </c>
      <c r="AE273" s="2">
        <v>0.57623553040494924</v>
      </c>
      <c r="AF273" s="2">
        <v>1.065956346917226</v>
      </c>
      <c r="AG273" s="2">
        <v>1.2447831705026871</v>
      </c>
      <c r="AH273" s="2">
        <v>1.1581185157945459</v>
      </c>
      <c r="AI273" s="2">
        <v>0.85358710934750681</v>
      </c>
      <c r="AJ273" s="2">
        <v>0.9398978923648128</v>
      </c>
      <c r="AK273" s="2">
        <v>1.3645210939904009</v>
      </c>
      <c r="AL273" s="2">
        <v>0.73093073896414018</v>
      </c>
      <c r="AM273" s="2">
        <v>0.78755646097833198</v>
      </c>
      <c r="AN273" s="2">
        <v>0.81626558060925214</v>
      </c>
      <c r="AO273" s="2" t="s">
        <v>63</v>
      </c>
      <c r="AP273" s="2" t="s">
        <v>1183</v>
      </c>
      <c r="AQ273" s="2" t="s">
        <v>1184</v>
      </c>
      <c r="AR273" s="2" t="s">
        <v>553</v>
      </c>
      <c r="AS273" s="2" t="s">
        <v>554</v>
      </c>
      <c r="AT273" s="2" t="s">
        <v>1185</v>
      </c>
      <c r="AU273" s="2" t="s">
        <v>987</v>
      </c>
      <c r="AV273" s="2" t="s">
        <v>1186</v>
      </c>
      <c r="AW273" s="2" t="s">
        <v>1187</v>
      </c>
      <c r="AX273" s="2" t="s">
        <v>79</v>
      </c>
      <c r="AY273" s="2" t="s">
        <v>1188</v>
      </c>
      <c r="AZ273" s="2" t="s">
        <v>1189</v>
      </c>
    </row>
    <row r="274" spans="1:52" x14ac:dyDescent="0.4">
      <c r="A274" s="2" t="s">
        <v>1190</v>
      </c>
      <c r="B274" s="2" t="s">
        <v>1191</v>
      </c>
      <c r="C274" s="2" t="s">
        <v>53</v>
      </c>
      <c r="D274" s="2">
        <v>0.63639899705431047</v>
      </c>
      <c r="E274" s="2">
        <v>4.9286168320605058E-4</v>
      </c>
      <c r="F274" s="2">
        <v>0.70092203068283609</v>
      </c>
      <c r="G274" s="2">
        <v>2.022681180150893E-3</v>
      </c>
      <c r="H274" s="2">
        <v>1.3729846230707441</v>
      </c>
      <c r="I274" s="2">
        <v>1.8282034292243729E-4</v>
      </c>
      <c r="J274" s="2">
        <v>0.80218502542696457</v>
      </c>
      <c r="K274" s="2">
        <v>2.749592299883408E-3</v>
      </c>
      <c r="L274" s="2" t="s">
        <v>54</v>
      </c>
      <c r="M274" s="2">
        <v>12.500489999999999</v>
      </c>
      <c r="N274" s="2">
        <v>33.700000000000003</v>
      </c>
      <c r="O274" s="2">
        <v>3</v>
      </c>
      <c r="P274" s="2">
        <v>3</v>
      </c>
      <c r="Q274" s="2">
        <v>102123.359375</v>
      </c>
      <c r="R274" s="2">
        <v>103765.5703125</v>
      </c>
      <c r="S274" s="2">
        <v>96103.6640625</v>
      </c>
      <c r="T274" s="2">
        <v>170029.3125</v>
      </c>
      <c r="U274" s="2">
        <v>152432.015625</v>
      </c>
      <c r="V274" s="2">
        <v>152072.09375</v>
      </c>
      <c r="W274" s="2">
        <v>139272.890625</v>
      </c>
      <c r="X274" s="2">
        <v>137091.609375</v>
      </c>
      <c r="Y274" s="2">
        <v>138266.6875</v>
      </c>
      <c r="Z274" s="2">
        <v>103626.4296875</v>
      </c>
      <c r="AA274" s="2">
        <v>114935.8046875</v>
      </c>
      <c r="AB274" s="2">
        <v>114048.6953125</v>
      </c>
      <c r="AC274" s="2">
        <v>0.59834664603596865</v>
      </c>
      <c r="AD274" s="2">
        <v>0.60796845452866166</v>
      </c>
      <c r="AE274" s="2">
        <v>0.5630769043976559</v>
      </c>
      <c r="AF274" s="2">
        <v>0.99621153754448355</v>
      </c>
      <c r="AG274" s="2">
        <v>0.89310796135099357</v>
      </c>
      <c r="AH274" s="2">
        <v>0.89099915834980725</v>
      </c>
      <c r="AI274" s="2">
        <v>0.81600788986190809</v>
      </c>
      <c r="AJ274" s="2">
        <v>0.80322763735174485</v>
      </c>
      <c r="AK274" s="2">
        <v>0.81011248778387923</v>
      </c>
      <c r="AL274" s="2">
        <v>0.60715322159071661</v>
      </c>
      <c r="AM274" s="2">
        <v>0.67341550126332972</v>
      </c>
      <c r="AN274" s="2">
        <v>0.6682178763276948</v>
      </c>
      <c r="AO274" s="2" t="s">
        <v>63</v>
      </c>
      <c r="AP274" s="2" t="s">
        <v>1192</v>
      </c>
      <c r="AQ274" s="2" t="s">
        <v>1193</v>
      </c>
      <c r="AR274" s="2" t="s">
        <v>302</v>
      </c>
      <c r="AS274" s="2" t="s">
        <v>1194</v>
      </c>
      <c r="AT274" s="2" t="s">
        <v>1195</v>
      </c>
      <c r="AU274" s="2" t="s">
        <v>1196</v>
      </c>
      <c r="AV274" s="2"/>
      <c r="AW274" s="2"/>
      <c r="AX274" s="2"/>
      <c r="AY274" s="2"/>
      <c r="AZ274" s="2"/>
    </row>
    <row r="275" spans="1:52" x14ac:dyDescent="0.4">
      <c r="A275" s="2" t="s">
        <v>1197</v>
      </c>
      <c r="B275" s="2" t="s">
        <v>1198</v>
      </c>
      <c r="C275" s="2" t="s">
        <v>1199</v>
      </c>
      <c r="D275" s="2">
        <v>0.62078349147101308</v>
      </c>
      <c r="E275" s="2">
        <v>4.7543723065015408E-4</v>
      </c>
      <c r="F275" s="2">
        <v>0.74584794404863952</v>
      </c>
      <c r="G275" s="2">
        <v>1.106125902626926E-3</v>
      </c>
      <c r="H275" s="2">
        <v>1.2104168755292151</v>
      </c>
      <c r="I275" s="2">
        <v>0.1192376618829586</v>
      </c>
      <c r="J275" s="2">
        <v>0.99260204995042045</v>
      </c>
      <c r="K275" s="2">
        <v>0.99931676874444963</v>
      </c>
      <c r="L275" s="2" t="s">
        <v>54</v>
      </c>
      <c r="M275" s="2">
        <v>42.262590000000003</v>
      </c>
      <c r="N275" s="2">
        <v>19.3</v>
      </c>
      <c r="O275" s="2">
        <v>7</v>
      </c>
      <c r="P275" s="2">
        <v>7</v>
      </c>
      <c r="Q275" s="2">
        <v>14640.55078125</v>
      </c>
      <c r="R275" s="2">
        <v>14709.03125</v>
      </c>
      <c r="S275" s="2">
        <v>16189.0361328125</v>
      </c>
      <c r="T275" s="2">
        <v>22924.8125</v>
      </c>
      <c r="U275" s="2">
        <v>25123.818359375</v>
      </c>
      <c r="V275" s="2">
        <v>25308.052734375</v>
      </c>
      <c r="W275" s="2">
        <v>18600.5390625</v>
      </c>
      <c r="X275" s="2">
        <v>20985.7578125</v>
      </c>
      <c r="Y275" s="2">
        <v>15534.4150390625</v>
      </c>
      <c r="Z275" s="2">
        <v>18057.494140625</v>
      </c>
      <c r="AA275" s="2">
        <v>17902.064453125</v>
      </c>
      <c r="AB275" s="2">
        <v>18753.373046875</v>
      </c>
      <c r="AC275" s="2">
        <v>0.64280815056882523</v>
      </c>
      <c r="AD275" s="2">
        <v>0.64581485462832344</v>
      </c>
      <c r="AE275" s="2">
        <v>0.71079596194922634</v>
      </c>
      <c r="AF275" s="2">
        <v>1.006537018001717</v>
      </c>
      <c r="AG275" s="2">
        <v>1.1030865884840759</v>
      </c>
      <c r="AH275" s="2">
        <v>1.1111755845631459</v>
      </c>
      <c r="AI275" s="2">
        <v>0.81667543065807879</v>
      </c>
      <c r="AJ275" s="2">
        <v>0.92140086594383241</v>
      </c>
      <c r="AK275" s="2">
        <v>0.68205416248525474</v>
      </c>
      <c r="AL275" s="2">
        <v>0.79283249557169422</v>
      </c>
      <c r="AM275" s="2">
        <v>0.78600819835376978</v>
      </c>
      <c r="AN275" s="2">
        <v>0.82338576091190907</v>
      </c>
      <c r="AO275" s="2" t="s">
        <v>55</v>
      </c>
      <c r="AP275" s="2" t="s">
        <v>1200</v>
      </c>
      <c r="AQ275" s="2" t="s">
        <v>1201</v>
      </c>
      <c r="AR275" s="2" t="s">
        <v>1202</v>
      </c>
      <c r="AS275" s="2" t="s">
        <v>1203</v>
      </c>
      <c r="AT275" s="2" t="s">
        <v>1204</v>
      </c>
      <c r="AU275" s="2" t="s">
        <v>1205</v>
      </c>
      <c r="AV275" s="2"/>
      <c r="AW275" s="2"/>
      <c r="AX275" s="2" t="s">
        <v>1206</v>
      </c>
      <c r="AY275" s="2" t="s">
        <v>1207</v>
      </c>
      <c r="AZ275" s="2" t="s">
        <v>1208</v>
      </c>
    </row>
    <row r="276" spans="1:52" x14ac:dyDescent="0.4">
      <c r="A276" s="2" t="s">
        <v>1209</v>
      </c>
      <c r="B276" s="2" t="s">
        <v>1210</v>
      </c>
      <c r="C276" s="2" t="s">
        <v>1211</v>
      </c>
      <c r="D276" s="2">
        <v>0.4947089180193735</v>
      </c>
      <c r="E276" s="2">
        <v>4.7253968870525278E-4</v>
      </c>
      <c r="F276" s="2">
        <v>0.73984896154850155</v>
      </c>
      <c r="G276" s="2">
        <v>1.489708277003682E-2</v>
      </c>
      <c r="H276" s="2">
        <v>1.855106781578499</v>
      </c>
      <c r="I276" s="2">
        <v>9.24751929408292E-4</v>
      </c>
      <c r="J276" s="2">
        <v>0.80616588544644174</v>
      </c>
      <c r="K276" s="2">
        <v>4.7308593123208287E-2</v>
      </c>
      <c r="L276" s="2" t="s">
        <v>54</v>
      </c>
      <c r="M276" s="2">
        <v>33.535029999999999</v>
      </c>
      <c r="N276" s="2">
        <v>15.3</v>
      </c>
      <c r="O276" s="2">
        <v>4</v>
      </c>
      <c r="P276" s="2">
        <v>4</v>
      </c>
      <c r="Q276" s="2">
        <v>12793.810546875</v>
      </c>
      <c r="R276" s="2">
        <v>12463.3505859375</v>
      </c>
      <c r="S276" s="2">
        <v>14973.6376953125</v>
      </c>
      <c r="T276" s="2">
        <v>25594.2265625</v>
      </c>
      <c r="U276" s="2">
        <v>28924.705078125</v>
      </c>
      <c r="V276" s="2">
        <v>26803.23046875</v>
      </c>
      <c r="W276" s="2">
        <v>26574.630859375</v>
      </c>
      <c r="X276" s="2">
        <v>24997.5703125</v>
      </c>
      <c r="Y276" s="2">
        <v>23060.2265625</v>
      </c>
      <c r="Z276" s="2">
        <v>19777.09375</v>
      </c>
      <c r="AA276" s="2">
        <v>22457.82421875</v>
      </c>
      <c r="AB276" s="2">
        <v>17931.19921875</v>
      </c>
      <c r="AC276" s="2">
        <v>0.52371904576446615</v>
      </c>
      <c r="AD276" s="2">
        <v>0.51019155332806898</v>
      </c>
      <c r="AE276" s="2">
        <v>0.61295102164283455</v>
      </c>
      <c r="AF276" s="2">
        <v>1.047708488669636</v>
      </c>
      <c r="AG276" s="2">
        <v>1.184042774983437</v>
      </c>
      <c r="AH276" s="2">
        <v>1.09719948041028</v>
      </c>
      <c r="AI276" s="2">
        <v>1.087841676584332</v>
      </c>
      <c r="AJ276" s="2">
        <v>1.0232841593617641</v>
      </c>
      <c r="AK276" s="2">
        <v>0.94397832500144585</v>
      </c>
      <c r="AL276" s="2">
        <v>0.80958215136883771</v>
      </c>
      <c r="AM276" s="2">
        <v>0.91931877736478917</v>
      </c>
      <c r="AN276" s="2">
        <v>0.73401982230775675</v>
      </c>
      <c r="AO276" s="2" t="s">
        <v>71</v>
      </c>
      <c r="AP276" s="2" t="s">
        <v>1212</v>
      </c>
      <c r="AQ276" s="2" t="s">
        <v>1213</v>
      </c>
      <c r="AR276" s="2" t="s">
        <v>1214</v>
      </c>
      <c r="AS276" s="2" t="s">
        <v>1215</v>
      </c>
      <c r="AT276" s="2" t="s">
        <v>1216</v>
      </c>
      <c r="AU276" s="2" t="s">
        <v>1217</v>
      </c>
      <c r="AV276" s="2"/>
      <c r="AW276" s="2"/>
      <c r="AX276" s="2" t="s">
        <v>1218</v>
      </c>
      <c r="AY276" s="2" t="s">
        <v>1219</v>
      </c>
      <c r="AZ276" s="2" t="s">
        <v>1220</v>
      </c>
    </row>
    <row r="277" spans="1:52" x14ac:dyDescent="0.4">
      <c r="A277" s="2" t="s">
        <v>5089</v>
      </c>
      <c r="B277" s="2" t="s">
        <v>5090</v>
      </c>
      <c r="C277" s="2" t="s">
        <v>5091</v>
      </c>
      <c r="D277" s="2">
        <v>0.56169539970005911</v>
      </c>
      <c r="E277" s="2">
        <v>4.6945445606467448E-4</v>
      </c>
      <c r="F277" s="2">
        <v>0.77489336905213713</v>
      </c>
      <c r="G277" s="2">
        <v>5.3934117803426281E-2</v>
      </c>
      <c r="H277" s="2">
        <v>1.6101750634123191</v>
      </c>
      <c r="I277" s="2">
        <v>3.8734136936592248E-4</v>
      </c>
      <c r="J277" s="2">
        <v>0.85677735828493551</v>
      </c>
      <c r="K277" s="2">
        <v>0.14807754068567031</v>
      </c>
      <c r="L277" s="2" t="s">
        <v>54</v>
      </c>
      <c r="M277" s="2">
        <v>84.728390000000005</v>
      </c>
      <c r="N277" s="2">
        <v>12.1</v>
      </c>
      <c r="O277" s="2">
        <v>8</v>
      </c>
      <c r="P277" s="2">
        <v>8</v>
      </c>
      <c r="Q277" s="2">
        <v>1967.81982421875</v>
      </c>
      <c r="R277" s="2">
        <v>1760.789184570312</v>
      </c>
      <c r="S277" s="2">
        <v>1736.20068359375</v>
      </c>
      <c r="T277" s="2">
        <v>3218.89501953125</v>
      </c>
      <c r="U277" s="2">
        <v>3040.332275390625</v>
      </c>
      <c r="V277" s="2">
        <v>3469.906494140625</v>
      </c>
      <c r="W277" s="2">
        <v>2830.20849609375</v>
      </c>
      <c r="X277" s="2">
        <v>2990.325439453125</v>
      </c>
      <c r="Y277" s="2">
        <v>2978.766357421875</v>
      </c>
      <c r="Z277" s="2">
        <v>2097.083984375</v>
      </c>
      <c r="AA277" s="2">
        <v>2630.01708984375</v>
      </c>
      <c r="AB277" s="2">
        <v>2811.940185546875</v>
      </c>
      <c r="AC277" s="2">
        <v>0.62186120132821388</v>
      </c>
      <c r="AD277" s="2">
        <v>0.55643634855510038</v>
      </c>
      <c r="AE277" s="2">
        <v>0.54866600567718182</v>
      </c>
      <c r="AF277" s="2">
        <v>1.017220123082057</v>
      </c>
      <c r="AG277" s="2">
        <v>0.96079156127110077</v>
      </c>
      <c r="AH277" s="2">
        <v>1.0965435932629319</v>
      </c>
      <c r="AI277" s="2">
        <v>0.89438922899809614</v>
      </c>
      <c r="AJ277" s="2">
        <v>0.94498863526741417</v>
      </c>
      <c r="AK277" s="2">
        <v>0.94133578831987519</v>
      </c>
      <c r="AL277" s="2">
        <v>0.6627106555994462</v>
      </c>
      <c r="AM277" s="2">
        <v>0.83112567872075604</v>
      </c>
      <c r="AN277" s="2">
        <v>0.88861616308875824</v>
      </c>
      <c r="AO277" s="2" t="s">
        <v>113</v>
      </c>
      <c r="AP277" s="2" t="s">
        <v>5092</v>
      </c>
      <c r="AQ277" s="2" t="s">
        <v>5093</v>
      </c>
      <c r="AR277" s="2"/>
      <c r="AS277" s="2" t="s">
        <v>5094</v>
      </c>
      <c r="AT277" s="2" t="s">
        <v>5095</v>
      </c>
      <c r="AU277" s="2"/>
      <c r="AV277" s="2"/>
      <c r="AW277" s="2"/>
      <c r="AX277" s="2"/>
      <c r="AY277" s="2"/>
      <c r="AZ277" s="2"/>
    </row>
    <row r="278" spans="1:52" x14ac:dyDescent="0.4">
      <c r="A278" s="2" t="s">
        <v>5096</v>
      </c>
      <c r="B278" s="2" t="s">
        <v>5097</v>
      </c>
      <c r="C278" s="2" t="s">
        <v>53</v>
      </c>
      <c r="D278" s="2">
        <v>0.2183435734318073</v>
      </c>
      <c r="E278" s="2">
        <v>4.6490801630922842E-4</v>
      </c>
      <c r="F278" s="2">
        <v>1.2387354667441941</v>
      </c>
      <c r="G278" s="2">
        <v>3.109999910393536E-2</v>
      </c>
      <c r="H278" s="2">
        <v>1.961191594572167</v>
      </c>
      <c r="I278" s="2">
        <v>8.8188008102272133E-3</v>
      </c>
      <c r="J278" s="2">
        <v>2.892798177991891</v>
      </c>
      <c r="K278" s="2">
        <v>8.9718731013890219E-5</v>
      </c>
      <c r="L278" s="2" t="s">
        <v>54</v>
      </c>
      <c r="M278" s="2">
        <v>24.613869999999999</v>
      </c>
      <c r="N278" s="2">
        <v>8.6</v>
      </c>
      <c r="O278" s="2">
        <v>2</v>
      </c>
      <c r="P278" s="2">
        <v>2</v>
      </c>
      <c r="Q278" s="2"/>
      <c r="R278" s="2">
        <v>2042.023681640625</v>
      </c>
      <c r="S278" s="2">
        <v>1860.756958007812</v>
      </c>
      <c r="T278" s="2">
        <v>10127.806640625</v>
      </c>
      <c r="U278" s="2">
        <v>8431.6396484375</v>
      </c>
      <c r="V278" s="2">
        <v>8252.29296875</v>
      </c>
      <c r="W278" s="2">
        <v>3981.969970703125</v>
      </c>
      <c r="X278" s="2"/>
      <c r="Y278" s="2">
        <v>3672.130615234375</v>
      </c>
      <c r="Z278" s="2">
        <v>11166.2978515625</v>
      </c>
      <c r="AA278" s="2">
        <v>10728.94921875</v>
      </c>
      <c r="AB278" s="2">
        <v>11317.4052734375</v>
      </c>
      <c r="AC278" s="2"/>
      <c r="AD278" s="2">
        <v>0.19577497306607569</v>
      </c>
      <c r="AE278" s="2">
        <v>0.17839638521910331</v>
      </c>
      <c r="AF278" s="2">
        <v>0.97098338776059745</v>
      </c>
      <c r="AG278" s="2">
        <v>0.80836673928750946</v>
      </c>
      <c r="AH278" s="2">
        <v>0.79117223184815366</v>
      </c>
      <c r="AI278" s="2">
        <v>0.38176347844212838</v>
      </c>
      <c r="AJ278" s="2"/>
      <c r="AK278" s="2">
        <v>0.35205824435641508</v>
      </c>
      <c r="AL278" s="2">
        <v>1.070546674258479</v>
      </c>
      <c r="AM278" s="2">
        <v>1.0286167409383331</v>
      </c>
      <c r="AN278" s="2">
        <v>1.0850337988269341</v>
      </c>
      <c r="AO278" s="2" t="s">
        <v>184</v>
      </c>
      <c r="AP278" s="2" t="s">
        <v>216</v>
      </c>
      <c r="AQ278" s="2" t="s">
        <v>217</v>
      </c>
      <c r="AR278" s="2"/>
      <c r="AS278" s="2" t="s">
        <v>1291</v>
      </c>
      <c r="AT278" s="2" t="s">
        <v>219</v>
      </c>
      <c r="AU278" s="2" t="s">
        <v>220</v>
      </c>
      <c r="AV278" s="2" t="s">
        <v>221</v>
      </c>
      <c r="AW278" s="2" t="s">
        <v>222</v>
      </c>
      <c r="AX278" s="2"/>
      <c r="AY278" s="2"/>
      <c r="AZ278" s="2"/>
    </row>
    <row r="279" spans="1:52" x14ac:dyDescent="0.4">
      <c r="A279" s="2" t="s">
        <v>1221</v>
      </c>
      <c r="B279" s="2" t="s">
        <v>1222</v>
      </c>
      <c r="C279" s="2" t="s">
        <v>1223</v>
      </c>
      <c r="D279" s="2">
        <v>0.57369740981963435</v>
      </c>
      <c r="E279" s="2">
        <v>4.5850962830924709E-4</v>
      </c>
      <c r="F279" s="2">
        <v>0.68582920565759276</v>
      </c>
      <c r="G279" s="2">
        <v>1.7286745719019561E-3</v>
      </c>
      <c r="H279" s="2">
        <v>1.270760200579528</v>
      </c>
      <c r="I279" s="2">
        <v>8.5217538355803792E-3</v>
      </c>
      <c r="J279" s="2">
        <v>0.94073972108128201</v>
      </c>
      <c r="K279" s="2">
        <v>0.2642478472080142</v>
      </c>
      <c r="L279" s="2" t="s">
        <v>54</v>
      </c>
      <c r="M279" s="2">
        <v>40.802120000000002</v>
      </c>
      <c r="N279" s="2">
        <v>17</v>
      </c>
      <c r="O279" s="2">
        <v>5</v>
      </c>
      <c r="P279" s="2">
        <v>4</v>
      </c>
      <c r="Q279" s="2">
        <v>14677.5498046875</v>
      </c>
      <c r="R279" s="2">
        <v>16361.59765625</v>
      </c>
      <c r="S279" s="2">
        <v>14303.87890625</v>
      </c>
      <c r="T279" s="2">
        <v>27525.240234375</v>
      </c>
      <c r="U279" s="2">
        <v>24675.900390625</v>
      </c>
      <c r="V279" s="2">
        <v>26835.34375</v>
      </c>
      <c r="W279" s="2">
        <v>19674.49609375</v>
      </c>
      <c r="X279" s="2">
        <v>19803.587890625</v>
      </c>
      <c r="Y279" s="2">
        <v>18142.029296875</v>
      </c>
      <c r="Z279" s="2">
        <v>19413.12109375</v>
      </c>
      <c r="AA279" s="2">
        <v>17050.55859375</v>
      </c>
      <c r="AB279" s="2">
        <v>17741.849609375</v>
      </c>
      <c r="AC279" s="2">
        <v>0.61550587210172836</v>
      </c>
      <c r="AD279" s="2">
        <v>0.68612674243295912</v>
      </c>
      <c r="AE279" s="2">
        <v>0.59983591115577006</v>
      </c>
      <c r="AF279" s="2">
        <v>1.1542762396117301</v>
      </c>
      <c r="AG279" s="2">
        <v>1.0347886256176391</v>
      </c>
      <c r="AH279" s="2">
        <v>1.1253452979405569</v>
      </c>
      <c r="AI279" s="2">
        <v>0.8250537751524577</v>
      </c>
      <c r="AJ279" s="2">
        <v>0.8304672644660045</v>
      </c>
      <c r="AK279" s="2">
        <v>0.76078948548360237</v>
      </c>
      <c r="AL279" s="2">
        <v>0.81409296429087852</v>
      </c>
      <c r="AM279" s="2">
        <v>0.71501845176611578</v>
      </c>
      <c r="AN279" s="2">
        <v>0.74400787337328811</v>
      </c>
      <c r="AO279" s="2" t="s">
        <v>103</v>
      </c>
      <c r="AP279" s="2" t="s">
        <v>1224</v>
      </c>
      <c r="AQ279" s="2" t="s">
        <v>1225</v>
      </c>
      <c r="AR279" s="2" t="s">
        <v>1226</v>
      </c>
      <c r="AS279" s="2" t="s">
        <v>1227</v>
      </c>
      <c r="AT279" s="2"/>
      <c r="AU279" s="2" t="s">
        <v>1228</v>
      </c>
      <c r="AV279" s="2"/>
      <c r="AW279" s="2"/>
      <c r="AX279" s="2" t="s">
        <v>65</v>
      </c>
      <c r="AY279" s="2" t="s">
        <v>1229</v>
      </c>
      <c r="AZ279" s="2" t="s">
        <v>1230</v>
      </c>
    </row>
    <row r="280" spans="1:52" x14ac:dyDescent="0.4">
      <c r="A280" s="2" t="s">
        <v>5098</v>
      </c>
      <c r="B280" s="2" t="s">
        <v>5099</v>
      </c>
      <c r="C280" s="2" t="s">
        <v>5100</v>
      </c>
      <c r="D280" s="2">
        <v>0.65417588985108999</v>
      </c>
      <c r="E280" s="2">
        <v>4.5459594518113938E-4</v>
      </c>
      <c r="F280" s="2">
        <v>0.88148493274225614</v>
      </c>
      <c r="G280" s="2">
        <v>3.4052458489555772E-2</v>
      </c>
      <c r="H280" s="2">
        <v>1.4217483633947301</v>
      </c>
      <c r="I280" s="2">
        <v>1.7444681434837571E-3</v>
      </c>
      <c r="J280" s="2">
        <v>0.94775835674740017</v>
      </c>
      <c r="K280" s="2">
        <v>0.32236772762594279</v>
      </c>
      <c r="L280" s="2" t="s">
        <v>54</v>
      </c>
      <c r="M280" s="2">
        <v>16.28031</v>
      </c>
      <c r="N280" s="2">
        <v>17.399999999999999</v>
      </c>
      <c r="O280" s="2">
        <v>2</v>
      </c>
      <c r="P280" s="2">
        <v>2</v>
      </c>
      <c r="Q280" s="2">
        <v>27385.041015625</v>
      </c>
      <c r="R280" s="2">
        <v>27714.404296875</v>
      </c>
      <c r="S280" s="2">
        <v>29927.9296875</v>
      </c>
      <c r="T280" s="2">
        <v>40895.8984375</v>
      </c>
      <c r="U280" s="2">
        <v>44109.13671875</v>
      </c>
      <c r="V280" s="2">
        <v>44971.28515625</v>
      </c>
      <c r="W280" s="2">
        <v>43029.28125</v>
      </c>
      <c r="X280" s="2">
        <v>40153.96484375</v>
      </c>
      <c r="Y280" s="2">
        <v>37704.28515625</v>
      </c>
      <c r="Z280" s="2">
        <v>36348.44921875</v>
      </c>
      <c r="AA280" s="2">
        <v>38269.67578125</v>
      </c>
      <c r="AB280" s="2">
        <v>39954.04296875</v>
      </c>
      <c r="AC280" s="2">
        <v>0.6264946647823858</v>
      </c>
      <c r="AD280" s="2">
        <v>0.63402959373723422</v>
      </c>
      <c r="AE280" s="2">
        <v>0.68466898649168251</v>
      </c>
      <c r="AF280" s="2">
        <v>0.93558604378052679</v>
      </c>
      <c r="AG280" s="2">
        <v>1.0090961268484711</v>
      </c>
      <c r="AH280" s="2">
        <v>1.028819719595184</v>
      </c>
      <c r="AI280" s="2">
        <v>0.98439199405122757</v>
      </c>
      <c r="AJ280" s="2">
        <v>0.91861263710050822</v>
      </c>
      <c r="AK280" s="2">
        <v>0.86257068142956816</v>
      </c>
      <c r="AL280" s="2">
        <v>0.83155287208324213</v>
      </c>
      <c r="AM280" s="2">
        <v>0.8755052689614391</v>
      </c>
      <c r="AN280" s="2">
        <v>0.91403897266855316</v>
      </c>
      <c r="AO280" s="2" t="s">
        <v>63</v>
      </c>
      <c r="AP280" s="2" t="s">
        <v>5101</v>
      </c>
      <c r="AQ280" s="2" t="s">
        <v>5102</v>
      </c>
      <c r="AR280" s="2"/>
      <c r="AS280" s="2"/>
      <c r="AT280" s="2" t="s">
        <v>5103</v>
      </c>
      <c r="AU280" s="2"/>
      <c r="AV280" s="2"/>
      <c r="AW280" s="2"/>
      <c r="AX280" s="2"/>
      <c r="AY280" s="2"/>
      <c r="AZ280" s="2"/>
    </row>
    <row r="281" spans="1:52" x14ac:dyDescent="0.4">
      <c r="A281" s="2" t="s">
        <v>1231</v>
      </c>
      <c r="B281" s="2" t="s">
        <v>1232</v>
      </c>
      <c r="C281" s="2" t="s">
        <v>1233</v>
      </c>
      <c r="D281" s="2">
        <v>0.2822761939467574</v>
      </c>
      <c r="E281" s="2">
        <v>4.5283145728818952E-4</v>
      </c>
      <c r="F281" s="2">
        <v>0.39363978099046759</v>
      </c>
      <c r="G281" s="2">
        <v>1.7951567797201991E-4</v>
      </c>
      <c r="H281" s="2">
        <v>2.3061766350708499</v>
      </c>
      <c r="I281" s="2">
        <v>3.5185169641529408E-3</v>
      </c>
      <c r="J281" s="2">
        <v>0.60468912857588319</v>
      </c>
      <c r="K281" s="2">
        <v>6.1793107171768859E-3</v>
      </c>
      <c r="L281" s="2" t="s">
        <v>54</v>
      </c>
      <c r="M281" s="2">
        <v>54.321339999999999</v>
      </c>
      <c r="N281" s="2">
        <v>2.6</v>
      </c>
      <c r="O281" s="2">
        <v>1</v>
      </c>
      <c r="P281" s="2">
        <v>1</v>
      </c>
      <c r="Q281" s="2">
        <v>3346.128662109375</v>
      </c>
      <c r="R281" s="2">
        <v>4704.375</v>
      </c>
      <c r="S281" s="2">
        <v>4436.34130859375</v>
      </c>
      <c r="T281" s="2">
        <v>15950.015625</v>
      </c>
      <c r="U281" s="2">
        <v>15164.2529296875</v>
      </c>
      <c r="V281" s="2">
        <v>13121.998046875</v>
      </c>
      <c r="W281" s="2">
        <v>8407.638671875</v>
      </c>
      <c r="X281" s="2">
        <v>11244.326171875</v>
      </c>
      <c r="Y281" s="2">
        <v>9144.9052734375</v>
      </c>
      <c r="Z281" s="2">
        <v>5512.40771484375</v>
      </c>
      <c r="AA281" s="2">
        <v>6236.52685546875</v>
      </c>
      <c r="AB281" s="2">
        <v>5664.2197265625</v>
      </c>
      <c r="AC281" s="2">
        <v>0.32310596105102202</v>
      </c>
      <c r="AD281" s="2">
        <v>0.45425976075922841</v>
      </c>
      <c r="AE281" s="2">
        <v>0.42837812493435978</v>
      </c>
      <c r="AF281" s="2">
        <v>1.54015151468972</v>
      </c>
      <c r="AG281" s="2">
        <v>1.4642773817844601</v>
      </c>
      <c r="AH281" s="2">
        <v>1.2670749448027629</v>
      </c>
      <c r="AI281" s="2">
        <v>0.81185108152219454</v>
      </c>
      <c r="AJ281" s="2">
        <v>1.085764828852859</v>
      </c>
      <c r="AK281" s="2">
        <v>0.88304237686781439</v>
      </c>
      <c r="AL281" s="2">
        <v>0.532284311891005</v>
      </c>
      <c r="AM281" s="2">
        <v>0.60220607356635836</v>
      </c>
      <c r="AN281" s="2">
        <v>0.54694345112283416</v>
      </c>
      <c r="AO281" s="2" t="s">
        <v>103</v>
      </c>
      <c r="AP281" s="2" t="s">
        <v>995</v>
      </c>
      <c r="AQ281" s="2" t="s">
        <v>996</v>
      </c>
      <c r="AR281" s="2"/>
      <c r="AS281" s="2" t="s">
        <v>997</v>
      </c>
      <c r="AT281" s="2" t="s">
        <v>998</v>
      </c>
      <c r="AU281" s="2" t="s">
        <v>999</v>
      </c>
      <c r="AV281" s="2"/>
      <c r="AW281" s="2"/>
      <c r="AX281" s="2" t="s">
        <v>231</v>
      </c>
      <c r="AY281" s="2" t="s">
        <v>1000</v>
      </c>
      <c r="AZ281" s="2" t="s">
        <v>1001</v>
      </c>
    </row>
    <row r="282" spans="1:52" x14ac:dyDescent="0.4">
      <c r="A282" s="2" t="s">
        <v>280</v>
      </c>
      <c r="B282" s="2" t="s">
        <v>281</v>
      </c>
      <c r="C282" s="2" t="s">
        <v>53</v>
      </c>
      <c r="D282" s="2">
        <v>0.41538775536049061</v>
      </c>
      <c r="E282" s="2">
        <v>4.5132211128374989E-4</v>
      </c>
      <c r="F282" s="2">
        <v>0.39485319596637308</v>
      </c>
      <c r="G282" s="2">
        <v>0.3282548165800207</v>
      </c>
      <c r="H282" s="2">
        <v>0.73399285089353072</v>
      </c>
      <c r="I282" s="2">
        <v>8.9048026711958744E-2</v>
      </c>
      <c r="J282" s="2">
        <v>1.295060738175098</v>
      </c>
      <c r="K282" s="2">
        <v>0.91572855043665291</v>
      </c>
      <c r="L282" s="2" t="s">
        <v>54</v>
      </c>
      <c r="M282" s="2">
        <v>13.86594</v>
      </c>
      <c r="N282" s="2">
        <v>7.8</v>
      </c>
      <c r="O282" s="2">
        <v>1</v>
      </c>
      <c r="P282" s="2">
        <v>1</v>
      </c>
      <c r="Q282" s="2">
        <v>11648.69921875</v>
      </c>
      <c r="R282" s="2">
        <v>14091.640625</v>
      </c>
      <c r="S282" s="2">
        <v>11416.5654296875</v>
      </c>
      <c r="T282" s="2">
        <v>27043.77734375</v>
      </c>
      <c r="U282" s="2">
        <v>31891.82421875</v>
      </c>
      <c r="V282" s="2">
        <v>30515.53125</v>
      </c>
      <c r="W282" s="2">
        <v>8280.953125</v>
      </c>
      <c r="X282" s="2">
        <v>11460.302734375</v>
      </c>
      <c r="Y282" s="2">
        <v>7531.64697265625</v>
      </c>
      <c r="Z282" s="2">
        <v>18394.125</v>
      </c>
      <c r="AA282" s="2">
        <v>5152.58544921875</v>
      </c>
      <c r="AB282" s="2"/>
      <c r="AC282" s="2">
        <v>0.77057881888754587</v>
      </c>
      <c r="AD282" s="2">
        <v>0.93218303478227238</v>
      </c>
      <c r="AE282" s="2">
        <v>0.75522282268225749</v>
      </c>
      <c r="AF282" s="2">
        <v>1.7889861874243571</v>
      </c>
      <c r="AG282" s="2">
        <v>2.1096917155433879</v>
      </c>
      <c r="AH282" s="2">
        <v>2.0186478839200648</v>
      </c>
      <c r="AI282" s="2">
        <v>0.54779739424076057</v>
      </c>
      <c r="AJ282" s="2">
        <v>0.75811611058973216</v>
      </c>
      <c r="AK282" s="2">
        <v>0.4982296752177795</v>
      </c>
      <c r="AL282" s="2">
        <v>1.2167987902164139</v>
      </c>
      <c r="AM282" s="2">
        <v>0.34085120880150982</v>
      </c>
      <c r="AN282" s="2"/>
      <c r="AO282" s="2" t="s">
        <v>184</v>
      </c>
      <c r="AP282" s="2"/>
      <c r="AQ282" s="2"/>
      <c r="AR282" s="2"/>
      <c r="AS282" s="2"/>
      <c r="AT282" s="2"/>
      <c r="AU282" s="2"/>
      <c r="AV282" s="2"/>
      <c r="AW282" s="2"/>
      <c r="AX282" s="2" t="s">
        <v>282</v>
      </c>
      <c r="AY282" s="2" t="s">
        <v>283</v>
      </c>
      <c r="AZ282" s="2" t="s">
        <v>284</v>
      </c>
    </row>
    <row r="283" spans="1:52" x14ac:dyDescent="0.4">
      <c r="A283" s="2" t="s">
        <v>5104</v>
      </c>
      <c r="B283" s="2" t="s">
        <v>5105</v>
      </c>
      <c r="C283" s="2" t="s">
        <v>5106</v>
      </c>
      <c r="D283" s="2">
        <v>0.5691899845228513</v>
      </c>
      <c r="E283" s="2">
        <v>4.5088099347435012E-4</v>
      </c>
      <c r="F283" s="2">
        <v>1.417824857429228</v>
      </c>
      <c r="G283" s="2">
        <v>6.8423125794839123E-5</v>
      </c>
      <c r="H283" s="2">
        <v>1.6068078642910939</v>
      </c>
      <c r="I283" s="2">
        <v>1.957845128248361E-2</v>
      </c>
      <c r="J283" s="2">
        <v>1.550248743041758</v>
      </c>
      <c r="K283" s="2">
        <v>1.6050230506574701E-2</v>
      </c>
      <c r="L283" s="2" t="s">
        <v>54</v>
      </c>
      <c r="M283" s="2">
        <v>32.892539999999997</v>
      </c>
      <c r="N283" s="2">
        <v>9.1999999999999993</v>
      </c>
      <c r="O283" s="2">
        <v>2</v>
      </c>
      <c r="P283" s="2">
        <v>2</v>
      </c>
      <c r="Q283" s="2">
        <v>16992.517578125</v>
      </c>
      <c r="R283" s="2">
        <v>14790.2333984375</v>
      </c>
      <c r="S283" s="2">
        <v>14477.626953125</v>
      </c>
      <c r="T283" s="2">
        <v>26415.689453125</v>
      </c>
      <c r="U283" s="2">
        <v>26790.283203125</v>
      </c>
      <c r="V283" s="2">
        <v>28068.08203125</v>
      </c>
      <c r="W283" s="2">
        <v>20914.12109375</v>
      </c>
      <c r="X283" s="2">
        <v>23009.28515625</v>
      </c>
      <c r="Y283" s="2">
        <v>30408.1328125</v>
      </c>
      <c r="Z283" s="2">
        <v>38811.24609375</v>
      </c>
      <c r="AA283" s="2">
        <v>38694.36328125</v>
      </c>
      <c r="AB283" s="2">
        <v>37726.765625</v>
      </c>
      <c r="AC283" s="2">
        <v>0.62885297877178892</v>
      </c>
      <c r="AD283" s="2">
        <v>0.54735163795332709</v>
      </c>
      <c r="AE283" s="2">
        <v>0.53578281106147829</v>
      </c>
      <c r="AF283" s="2">
        <v>0.97758233425591978</v>
      </c>
      <c r="AG283" s="2">
        <v>0.99144516502444835</v>
      </c>
      <c r="AH283" s="2">
        <v>1.0387334844652321</v>
      </c>
      <c r="AI283" s="2">
        <v>0.77398227118090235</v>
      </c>
      <c r="AJ283" s="2">
        <v>0.85151934923076422</v>
      </c>
      <c r="AK283" s="2">
        <v>1.125333242123314</v>
      </c>
      <c r="AL283" s="2">
        <v>1.43631263605806</v>
      </c>
      <c r="AM283" s="2">
        <v>1.4319870789727189</v>
      </c>
      <c r="AN283" s="2">
        <v>1.396178572929522</v>
      </c>
      <c r="AO283" s="2" t="s">
        <v>71</v>
      </c>
      <c r="AP283" s="2" t="s">
        <v>5107</v>
      </c>
      <c r="AQ283" s="2" t="s">
        <v>5108</v>
      </c>
      <c r="AR283" s="2"/>
      <c r="AS283" s="2" t="s">
        <v>5109</v>
      </c>
      <c r="AT283" s="2" t="s">
        <v>5110</v>
      </c>
      <c r="AU283" s="2" t="s">
        <v>5111</v>
      </c>
      <c r="AV283" s="2" t="s">
        <v>3726</v>
      </c>
      <c r="AW283" s="2" t="s">
        <v>3727</v>
      </c>
      <c r="AX283" s="2" t="s">
        <v>65</v>
      </c>
      <c r="AY283" s="2" t="s">
        <v>5112</v>
      </c>
      <c r="AZ283" s="2" t="s">
        <v>5113</v>
      </c>
    </row>
    <row r="284" spans="1:52" x14ac:dyDescent="0.4">
      <c r="A284" s="2" t="s">
        <v>1234</v>
      </c>
      <c r="B284" s="2" t="s">
        <v>1235</v>
      </c>
      <c r="C284" s="2" t="s">
        <v>53</v>
      </c>
      <c r="D284" s="2">
        <v>0.56242412401917419</v>
      </c>
      <c r="E284" s="2">
        <v>4.4121952766515052E-4</v>
      </c>
      <c r="F284" s="2">
        <v>0.54024065698406709</v>
      </c>
      <c r="G284" s="2">
        <v>1.5661128003824771E-4</v>
      </c>
      <c r="H284" s="2">
        <v>1.3529757769423929</v>
      </c>
      <c r="I284" s="2">
        <v>1.1137354664016641E-2</v>
      </c>
      <c r="J284" s="2">
        <v>0.70995905559010386</v>
      </c>
      <c r="K284" s="2">
        <v>4.7452241404603319E-3</v>
      </c>
      <c r="L284" s="2" t="s">
        <v>54</v>
      </c>
      <c r="M284" s="2">
        <v>23.702400000000001</v>
      </c>
      <c r="N284" s="2">
        <v>9.5</v>
      </c>
      <c r="O284" s="2">
        <v>3</v>
      </c>
      <c r="P284" s="2">
        <v>3</v>
      </c>
      <c r="Q284" s="2">
        <v>26204.31640625</v>
      </c>
      <c r="R284" s="2">
        <v>28351.455078125</v>
      </c>
      <c r="S284" s="2">
        <v>30368.478515625</v>
      </c>
      <c r="T284" s="2">
        <v>53491.828125</v>
      </c>
      <c r="U284" s="2">
        <v>49800.6953125</v>
      </c>
      <c r="V284" s="2">
        <v>47704.2890625</v>
      </c>
      <c r="W284" s="2">
        <v>42327.66796875</v>
      </c>
      <c r="X284" s="2">
        <v>36926.421875</v>
      </c>
      <c r="Y284" s="2">
        <v>35646.36328125</v>
      </c>
      <c r="Z284" s="2">
        <v>28799.046875</v>
      </c>
      <c r="AA284" s="2">
        <v>26296.513671875</v>
      </c>
      <c r="AB284" s="2">
        <v>26479.056640625</v>
      </c>
      <c r="AC284" s="2">
        <v>0.60091816802163966</v>
      </c>
      <c r="AD284" s="2">
        <v>0.6501564163006065</v>
      </c>
      <c r="AE284" s="2">
        <v>0.69641085813104164</v>
      </c>
      <c r="AF284" s="2">
        <v>1.226676203365362</v>
      </c>
      <c r="AG284" s="2">
        <v>1.1420310352478289</v>
      </c>
      <c r="AH284" s="2">
        <v>1.0939561843855241</v>
      </c>
      <c r="AI284" s="2">
        <v>0.97065934856224156</v>
      </c>
      <c r="AJ284" s="2">
        <v>0.84679781150202849</v>
      </c>
      <c r="AK284" s="2">
        <v>0.81744346952296654</v>
      </c>
      <c r="AL284" s="2">
        <v>0.66042060478122977</v>
      </c>
      <c r="AM284" s="2">
        <v>0.60303243847605859</v>
      </c>
      <c r="AN284" s="2">
        <v>0.60721851929823634</v>
      </c>
      <c r="AO284" s="2" t="s">
        <v>103</v>
      </c>
      <c r="AP284" s="2"/>
      <c r="AQ284" s="2"/>
      <c r="AR284" s="2"/>
      <c r="AS284" s="2"/>
      <c r="AT284" s="2"/>
      <c r="AU284" s="2"/>
      <c r="AV284" s="2" t="s">
        <v>1236</v>
      </c>
      <c r="AW284" s="2" t="s">
        <v>1237</v>
      </c>
      <c r="AX284" s="2"/>
      <c r="AY284" s="2"/>
      <c r="AZ284" s="2"/>
    </row>
    <row r="285" spans="1:52" x14ac:dyDescent="0.4">
      <c r="A285" s="2" t="s">
        <v>5114</v>
      </c>
      <c r="B285" s="2" t="s">
        <v>5115</v>
      </c>
      <c r="C285" s="2" t="s">
        <v>5116</v>
      </c>
      <c r="D285" s="2">
        <v>0.60840572374150281</v>
      </c>
      <c r="E285" s="2">
        <v>4.3992815334885122E-4</v>
      </c>
      <c r="F285" s="2">
        <v>1.2610755868143479</v>
      </c>
      <c r="G285" s="2">
        <v>2.0861528214804251E-2</v>
      </c>
      <c r="H285" s="2">
        <v>2.1258521983300578</v>
      </c>
      <c r="I285" s="2">
        <v>3.1360046814063711E-5</v>
      </c>
      <c r="J285" s="2">
        <v>0.97502277570358198</v>
      </c>
      <c r="K285" s="2">
        <v>0.6429963122313388</v>
      </c>
      <c r="L285" s="2" t="s">
        <v>54</v>
      </c>
      <c r="M285" s="2">
        <v>36.625129999999999</v>
      </c>
      <c r="N285" s="2">
        <v>14.3</v>
      </c>
      <c r="O285" s="2">
        <v>4</v>
      </c>
      <c r="P285" s="2">
        <v>1</v>
      </c>
      <c r="Q285" s="2">
        <v>14710.2626953125</v>
      </c>
      <c r="R285" s="2">
        <v>13386.59375</v>
      </c>
      <c r="S285" s="2">
        <v>13515.8515625</v>
      </c>
      <c r="T285" s="2">
        <v>21207.51171875</v>
      </c>
      <c r="U285" s="2">
        <v>23737.732421875</v>
      </c>
      <c r="V285" s="2">
        <v>23451.068359375</v>
      </c>
      <c r="W285" s="2">
        <v>28911.892578125</v>
      </c>
      <c r="X285" s="2">
        <v>30699.654296875</v>
      </c>
      <c r="Y285" s="2">
        <v>28850.919921875</v>
      </c>
      <c r="Z285" s="2">
        <v>31751.765625</v>
      </c>
      <c r="AA285" s="2">
        <v>27422.638671875</v>
      </c>
      <c r="AB285" s="2">
        <v>27078.515625</v>
      </c>
      <c r="AC285" s="2">
        <v>0.90932342202403915</v>
      </c>
      <c r="AD285" s="2">
        <v>0.82750005830110174</v>
      </c>
      <c r="AE285" s="2">
        <v>0.83549020496403636</v>
      </c>
      <c r="AF285" s="2">
        <v>1.3109546395016971</v>
      </c>
      <c r="AG285" s="2">
        <v>1.4673617000618639</v>
      </c>
      <c r="AH285" s="2">
        <v>1.449641394742851</v>
      </c>
      <c r="AI285" s="2">
        <v>1.7872054116823879</v>
      </c>
      <c r="AJ285" s="2">
        <v>1.897716939418419</v>
      </c>
      <c r="AK285" s="2">
        <v>1.7834363515656839</v>
      </c>
      <c r="AL285" s="2">
        <v>1.962753811502677</v>
      </c>
      <c r="AM285" s="2">
        <v>1.695146317542251</v>
      </c>
      <c r="AN285" s="2">
        <v>1.6738741517717901</v>
      </c>
      <c r="AO285" s="2" t="s">
        <v>63</v>
      </c>
      <c r="AP285" s="2" t="s">
        <v>5117</v>
      </c>
      <c r="AQ285" s="2" t="s">
        <v>5118</v>
      </c>
      <c r="AR285" s="2" t="s">
        <v>5119</v>
      </c>
      <c r="AS285" s="2" t="s">
        <v>3071</v>
      </c>
      <c r="AT285" s="2"/>
      <c r="AU285" s="2"/>
      <c r="AV285" s="2" t="s">
        <v>5120</v>
      </c>
      <c r="AW285" s="2" t="s">
        <v>5121</v>
      </c>
      <c r="AX285" s="2" t="s">
        <v>65</v>
      </c>
      <c r="AY285" s="2" t="s">
        <v>5122</v>
      </c>
      <c r="AZ285" s="2" t="s">
        <v>5123</v>
      </c>
    </row>
    <row r="286" spans="1:52" x14ac:dyDescent="0.4">
      <c r="A286" s="2" t="s">
        <v>1238</v>
      </c>
      <c r="B286" s="2" t="s">
        <v>1239</v>
      </c>
      <c r="C286" s="2" t="s">
        <v>53</v>
      </c>
      <c r="D286" s="2">
        <v>0.60808121707284157</v>
      </c>
      <c r="E286" s="2">
        <v>4.3476426185695628E-4</v>
      </c>
      <c r="F286" s="2">
        <v>0.63969527720052066</v>
      </c>
      <c r="G286" s="2">
        <v>9.9328589432094112E-5</v>
      </c>
      <c r="H286" s="2">
        <v>1.3648428890900459</v>
      </c>
      <c r="I286" s="2">
        <v>1.8260661865173811E-3</v>
      </c>
      <c r="J286" s="2">
        <v>0.77077726160757909</v>
      </c>
      <c r="K286" s="2">
        <v>2.545083620332973E-4</v>
      </c>
      <c r="L286" s="2" t="s">
        <v>54</v>
      </c>
      <c r="M286" s="2">
        <v>25.44585</v>
      </c>
      <c r="N286" s="2">
        <v>12.9</v>
      </c>
      <c r="O286" s="2">
        <v>3</v>
      </c>
      <c r="P286" s="2">
        <v>3</v>
      </c>
      <c r="Q286" s="2">
        <v>12262.8564453125</v>
      </c>
      <c r="R286" s="2">
        <v>13824.787109375</v>
      </c>
      <c r="S286" s="2">
        <v>13519.34765625</v>
      </c>
      <c r="T286" s="2">
        <v>22837.560546875</v>
      </c>
      <c r="U286" s="2">
        <v>21607.828125</v>
      </c>
      <c r="V286" s="2">
        <v>20688.98828125</v>
      </c>
      <c r="W286" s="2">
        <v>17301.259765625</v>
      </c>
      <c r="X286" s="2">
        <v>18586.16015625</v>
      </c>
      <c r="Y286" s="2">
        <v>18169.900390625</v>
      </c>
      <c r="Z286" s="2">
        <v>13843.83203125</v>
      </c>
      <c r="AA286" s="2">
        <v>13921.3935546875</v>
      </c>
      <c r="AB286" s="2">
        <v>13900.927734375</v>
      </c>
      <c r="AC286" s="2">
        <v>0.68732168198419863</v>
      </c>
      <c r="AD286" s="2">
        <v>0.77486644090343881</v>
      </c>
      <c r="AE286" s="2">
        <v>0.75774684404585213</v>
      </c>
      <c r="AF286" s="2">
        <v>1.2800239974670999</v>
      </c>
      <c r="AG286" s="2">
        <v>1.2110986406089339</v>
      </c>
      <c r="AH286" s="2">
        <v>1.1595985231854971</v>
      </c>
      <c r="AI286" s="2">
        <v>0.96971949525679035</v>
      </c>
      <c r="AJ286" s="2">
        <v>1.0417369653792681</v>
      </c>
      <c r="AK286" s="2">
        <v>1.018405993225461</v>
      </c>
      <c r="AL286" s="2">
        <v>0.77593389103585775</v>
      </c>
      <c r="AM286" s="2">
        <v>0.78028114218277123</v>
      </c>
      <c r="AN286" s="2">
        <v>0.77913405201637276</v>
      </c>
      <c r="AO286" s="2" t="s">
        <v>184</v>
      </c>
      <c r="AP286" s="2" t="s">
        <v>972</v>
      </c>
      <c r="AQ286" s="2" t="s">
        <v>973</v>
      </c>
      <c r="AR286" s="2" t="s">
        <v>974</v>
      </c>
      <c r="AS286" s="2"/>
      <c r="AT286" s="2"/>
      <c r="AU286" s="2"/>
      <c r="AV286" s="2" t="s">
        <v>978</v>
      </c>
      <c r="AW286" s="2" t="s">
        <v>979</v>
      </c>
      <c r="AX286" s="2" t="s">
        <v>90</v>
      </c>
      <c r="AY286" s="2" t="s">
        <v>980</v>
      </c>
      <c r="AZ286" s="2" t="s">
        <v>981</v>
      </c>
    </row>
    <row r="287" spans="1:52" x14ac:dyDescent="0.4">
      <c r="A287" s="2" t="s">
        <v>5124</v>
      </c>
      <c r="B287" s="2" t="s">
        <v>5125</v>
      </c>
      <c r="C287" s="2" t="s">
        <v>5126</v>
      </c>
      <c r="D287" s="2">
        <v>0.64787305803513506</v>
      </c>
      <c r="E287" s="2">
        <v>4.2753402237534732E-4</v>
      </c>
      <c r="F287" s="2">
        <v>0.98441760716131643</v>
      </c>
      <c r="G287" s="2">
        <v>0.61038720482208464</v>
      </c>
      <c r="H287" s="2">
        <v>1.7193496230894709</v>
      </c>
      <c r="I287" s="2">
        <v>2.440431732844988E-4</v>
      </c>
      <c r="J287" s="2">
        <v>0.88374151077311158</v>
      </c>
      <c r="K287" s="2">
        <v>2.1872663984656839E-2</v>
      </c>
      <c r="L287" s="2" t="s">
        <v>54</v>
      </c>
      <c r="M287" s="2">
        <v>78.620860000000022</v>
      </c>
      <c r="N287" s="2">
        <v>8.5</v>
      </c>
      <c r="O287" s="2">
        <v>5</v>
      </c>
      <c r="P287" s="2">
        <v>3</v>
      </c>
      <c r="Q287" s="2">
        <v>5048.99267578125</v>
      </c>
      <c r="R287" s="2">
        <v>5742.21728515625</v>
      </c>
      <c r="S287" s="2">
        <v>5177.1748046875</v>
      </c>
      <c r="T287" s="2">
        <v>8108.4951171875</v>
      </c>
      <c r="U287" s="2">
        <v>8374.962890625</v>
      </c>
      <c r="V287" s="2">
        <v>8163.939453125</v>
      </c>
      <c r="W287" s="2">
        <v>9176.724609375</v>
      </c>
      <c r="X287" s="2">
        <v>8835.2080078125</v>
      </c>
      <c r="Y287" s="2">
        <v>9443.3037109375</v>
      </c>
      <c r="Z287" s="2">
        <v>7783.1962890625</v>
      </c>
      <c r="AA287" s="2">
        <v>8536.8349609375</v>
      </c>
      <c r="AB287" s="2">
        <v>7943.30078125</v>
      </c>
      <c r="AC287" s="2">
        <v>0.83901129737229907</v>
      </c>
      <c r="AD287" s="2">
        <v>0.95420720202710763</v>
      </c>
      <c r="AE287" s="2">
        <v>0.86031183416837098</v>
      </c>
      <c r="AF287" s="2">
        <v>1.347421049081986</v>
      </c>
      <c r="AG287" s="2">
        <v>1.39170106425652</v>
      </c>
      <c r="AH287" s="2">
        <v>1.356634456035418</v>
      </c>
      <c r="AI287" s="2">
        <v>1.5249330142766879</v>
      </c>
      <c r="AJ287" s="2">
        <v>1.4681818353087379</v>
      </c>
      <c r="AK287" s="2">
        <v>1.5692315292908121</v>
      </c>
      <c r="AL287" s="2">
        <v>1.293364842360194</v>
      </c>
      <c r="AM287" s="2">
        <v>1.4185999932988791</v>
      </c>
      <c r="AN287" s="2">
        <v>1.3199700458792469</v>
      </c>
      <c r="AO287" s="2" t="s">
        <v>184</v>
      </c>
      <c r="AP287" s="2" t="s">
        <v>5127</v>
      </c>
      <c r="AQ287" s="2" t="s">
        <v>5128</v>
      </c>
      <c r="AR287" s="2"/>
      <c r="AS287" s="2"/>
      <c r="AT287" s="2"/>
      <c r="AU287" s="2"/>
      <c r="AV287" s="2" t="s">
        <v>5129</v>
      </c>
      <c r="AW287" s="2" t="s">
        <v>5130</v>
      </c>
      <c r="AX287" s="2" t="s">
        <v>65</v>
      </c>
      <c r="AY287" s="2" t="s">
        <v>5131</v>
      </c>
      <c r="AZ287" s="2" t="s">
        <v>5132</v>
      </c>
    </row>
    <row r="288" spans="1:52" x14ac:dyDescent="0.4">
      <c r="A288" s="2" t="s">
        <v>1240</v>
      </c>
      <c r="B288" s="2" t="s">
        <v>1241</v>
      </c>
      <c r="C288" s="2" t="s">
        <v>53</v>
      </c>
      <c r="D288" s="2">
        <v>0.36656842897419489</v>
      </c>
      <c r="E288" s="2">
        <v>4.2326880921030562E-4</v>
      </c>
      <c r="F288" s="2">
        <v>0.53027890318143511</v>
      </c>
      <c r="G288" s="2">
        <v>3.181658027052818E-2</v>
      </c>
      <c r="H288" s="2">
        <v>4.1707342586552318</v>
      </c>
      <c r="I288" s="2">
        <v>2.788284862329423E-5</v>
      </c>
      <c r="J288" s="2">
        <v>0.34684606498788179</v>
      </c>
      <c r="K288" s="2">
        <v>4.9327590292613703E-3</v>
      </c>
      <c r="L288" s="2" t="s">
        <v>54</v>
      </c>
      <c r="M288" s="2">
        <v>28.630569999999999</v>
      </c>
      <c r="N288" s="2">
        <v>12.1</v>
      </c>
      <c r="O288" s="2">
        <v>3</v>
      </c>
      <c r="P288" s="2">
        <v>0</v>
      </c>
      <c r="Q288" s="2">
        <v>7720.44970703125</v>
      </c>
      <c r="R288" s="2">
        <v>8197.2587890625</v>
      </c>
      <c r="S288" s="2">
        <v>7883.728515625</v>
      </c>
      <c r="T288" s="2">
        <v>23843.423828125</v>
      </c>
      <c r="U288" s="2">
        <v>23171.4140625</v>
      </c>
      <c r="V288" s="2">
        <v>17915.568359375</v>
      </c>
      <c r="W288" s="2">
        <v>29202.25</v>
      </c>
      <c r="X288" s="2">
        <v>36306.640625</v>
      </c>
      <c r="Y288" s="2">
        <v>33760.578125</v>
      </c>
      <c r="Z288" s="2">
        <v>9721.314453125</v>
      </c>
      <c r="AA288" s="2">
        <v>15910.7744140625</v>
      </c>
      <c r="AB288" s="2">
        <v>8799.1357421875</v>
      </c>
      <c r="AC288" s="2">
        <v>0.23616019344263681</v>
      </c>
      <c r="AD288" s="2">
        <v>0.25074526676358011</v>
      </c>
      <c r="AE288" s="2">
        <v>0.24115471532747801</v>
      </c>
      <c r="AF288" s="2">
        <v>0.72934450676578744</v>
      </c>
      <c r="AG288" s="2">
        <v>0.70878845598278628</v>
      </c>
      <c r="AH288" s="2">
        <v>0.54801782926343423</v>
      </c>
      <c r="AI288" s="2">
        <v>0.89326519447169883</v>
      </c>
      <c r="AJ288" s="2">
        <v>1.110580807934481</v>
      </c>
      <c r="AK288" s="2">
        <v>1.032699514054743</v>
      </c>
      <c r="AL288" s="2">
        <v>0.29736447861008097</v>
      </c>
      <c r="AM288" s="2">
        <v>0.4866933541481519</v>
      </c>
      <c r="AN288" s="2">
        <v>0.26915603078283329</v>
      </c>
      <c r="AO288" s="2" t="s">
        <v>184</v>
      </c>
      <c r="AP288" s="2" t="s">
        <v>216</v>
      </c>
      <c r="AQ288" s="2" t="s">
        <v>217</v>
      </c>
      <c r="AR288" s="2"/>
      <c r="AS288" s="2"/>
      <c r="AT288" s="2"/>
      <c r="AU288" s="2"/>
      <c r="AV288" s="2" t="s">
        <v>1242</v>
      </c>
      <c r="AW288" s="2" t="s">
        <v>1243</v>
      </c>
      <c r="AX288" s="2" t="s">
        <v>65</v>
      </c>
      <c r="AY288" s="2" t="s">
        <v>1244</v>
      </c>
      <c r="AZ288" s="2" t="s">
        <v>1245</v>
      </c>
    </row>
    <row r="289" spans="1:52" x14ac:dyDescent="0.4">
      <c r="A289" s="2" t="s">
        <v>1246</v>
      </c>
      <c r="B289" s="2" t="s">
        <v>1247</v>
      </c>
      <c r="C289" s="2" t="s">
        <v>53</v>
      </c>
      <c r="D289" s="2">
        <v>0.63174960968145943</v>
      </c>
      <c r="E289" s="2">
        <v>4.1482274526100099E-4</v>
      </c>
      <c r="F289" s="2">
        <v>0.60990345367570109</v>
      </c>
      <c r="G289" s="2">
        <v>8.2279468271553922E-4</v>
      </c>
      <c r="H289" s="2">
        <v>1.342545155335064</v>
      </c>
      <c r="I289" s="2">
        <v>1.685605080226968E-3</v>
      </c>
      <c r="J289" s="2">
        <v>0.7190965557541138</v>
      </c>
      <c r="K289" s="2">
        <v>3.172049673718153E-3</v>
      </c>
      <c r="L289" s="2" t="s">
        <v>54</v>
      </c>
      <c r="M289" s="2">
        <v>20.802959999999999</v>
      </c>
      <c r="N289" s="2">
        <v>28.8</v>
      </c>
      <c r="O289" s="2">
        <v>5</v>
      </c>
      <c r="P289" s="2">
        <v>5</v>
      </c>
      <c r="Q289" s="2">
        <v>49124.05859375</v>
      </c>
      <c r="R289" s="2">
        <v>52853.46875</v>
      </c>
      <c r="S289" s="2">
        <v>56241.94140625</v>
      </c>
      <c r="T289" s="2">
        <v>85701.640625</v>
      </c>
      <c r="U289" s="2">
        <v>80887.2734375</v>
      </c>
      <c r="V289" s="2">
        <v>83857.5703125</v>
      </c>
      <c r="W289" s="2">
        <v>70610.2890625</v>
      </c>
      <c r="X289" s="2">
        <v>71513.234375</v>
      </c>
      <c r="Y289" s="2">
        <v>70293.2578125</v>
      </c>
      <c r="Z289" s="2">
        <v>53750.91015625</v>
      </c>
      <c r="AA289" s="2">
        <v>45753.62109375</v>
      </c>
      <c r="AB289" s="2">
        <v>53243.64453125</v>
      </c>
      <c r="AC289" s="2">
        <v>0.63734939672787205</v>
      </c>
      <c r="AD289" s="2">
        <v>0.68573581636175707</v>
      </c>
      <c r="AE289" s="2">
        <v>0.72969881667388092</v>
      </c>
      <c r="AF289" s="2">
        <v>1.111917266499681</v>
      </c>
      <c r="AG289" s="2">
        <v>1.049454308217769</v>
      </c>
      <c r="AH289" s="2">
        <v>1.087991777954131</v>
      </c>
      <c r="AI289" s="2">
        <v>0.91611781324784058</v>
      </c>
      <c r="AJ289" s="2">
        <v>0.92783288050153356</v>
      </c>
      <c r="AK289" s="2">
        <v>0.91200456035881539</v>
      </c>
      <c r="AL289" s="2">
        <v>0.69737947438281522</v>
      </c>
      <c r="AM289" s="2">
        <v>0.59362038962162078</v>
      </c>
      <c r="AN289" s="2">
        <v>0.69079806703721636</v>
      </c>
      <c r="AO289" s="2" t="s">
        <v>85</v>
      </c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x14ac:dyDescent="0.4">
      <c r="A290" s="2" t="s">
        <v>1248</v>
      </c>
      <c r="B290" s="2" t="s">
        <v>1249</v>
      </c>
      <c r="C290" s="2" t="s">
        <v>53</v>
      </c>
      <c r="D290" s="2">
        <v>0.53946592178845976</v>
      </c>
      <c r="E290" s="2">
        <v>3.8261797116511672E-4</v>
      </c>
      <c r="F290" s="2">
        <v>0.68748855456552194</v>
      </c>
      <c r="G290" s="2">
        <v>2.09501675821476E-3</v>
      </c>
      <c r="H290" s="2">
        <v>1.958585071990592</v>
      </c>
      <c r="I290" s="2">
        <v>2.288008444011233E-4</v>
      </c>
      <c r="J290" s="2">
        <v>0.6506673532881968</v>
      </c>
      <c r="K290" s="2">
        <v>1.0242468490172501E-3</v>
      </c>
      <c r="L290" s="2" t="s">
        <v>54</v>
      </c>
      <c r="M290" s="2">
        <v>27.102779999999999</v>
      </c>
      <c r="N290" s="2">
        <v>30.3</v>
      </c>
      <c r="O290" s="2">
        <v>7</v>
      </c>
      <c r="P290" s="2">
        <v>7</v>
      </c>
      <c r="Q290" s="2">
        <v>75799.4921875</v>
      </c>
      <c r="R290" s="2">
        <v>73451.1171875</v>
      </c>
      <c r="S290" s="2">
        <v>64162.96484375</v>
      </c>
      <c r="T290" s="2">
        <v>137979.203125</v>
      </c>
      <c r="U290" s="2">
        <v>129376.2421875</v>
      </c>
      <c r="V290" s="2">
        <v>128246.140625</v>
      </c>
      <c r="W290" s="2">
        <v>135120.015625</v>
      </c>
      <c r="X290" s="2">
        <v>142626.765625</v>
      </c>
      <c r="Y290" s="2">
        <v>140241.859375</v>
      </c>
      <c r="Z290" s="2">
        <v>92012.9765625</v>
      </c>
      <c r="AA290" s="2">
        <v>97302.8046875</v>
      </c>
      <c r="AB290" s="2">
        <v>82655.78125</v>
      </c>
      <c r="AC290" s="2">
        <v>0.2812630064724066</v>
      </c>
      <c r="AD290" s="2">
        <v>0.27254908249002979</v>
      </c>
      <c r="AE290" s="2">
        <v>0.2380842915345085</v>
      </c>
      <c r="AF290" s="2">
        <v>0.51198819915055094</v>
      </c>
      <c r="AG290" s="2">
        <v>0.48006589217967449</v>
      </c>
      <c r="AH290" s="2">
        <v>0.47587251628869021</v>
      </c>
      <c r="AI290" s="2">
        <v>0.50137884479855777</v>
      </c>
      <c r="AJ290" s="2">
        <v>0.52923353106233884</v>
      </c>
      <c r="AK290" s="2">
        <v>0.52038405354380146</v>
      </c>
      <c r="AL290" s="2">
        <v>0.3414250633556572</v>
      </c>
      <c r="AM290" s="2">
        <v>0.36105359804925968</v>
      </c>
      <c r="AN290" s="2">
        <v>0.30670408027528151</v>
      </c>
      <c r="AO290" s="2" t="s">
        <v>63</v>
      </c>
      <c r="AP290" s="2" t="s">
        <v>1029</v>
      </c>
      <c r="AQ290" s="2" t="s">
        <v>1030</v>
      </c>
      <c r="AR290" s="2" t="s">
        <v>1031</v>
      </c>
      <c r="AS290" s="2" t="s">
        <v>1032</v>
      </c>
      <c r="AT290" s="2" t="s">
        <v>1033</v>
      </c>
      <c r="AU290" s="2" t="s">
        <v>1034</v>
      </c>
      <c r="AV290" s="2" t="s">
        <v>1035</v>
      </c>
      <c r="AW290" s="2" t="s">
        <v>1036</v>
      </c>
      <c r="AX290" s="2" t="s">
        <v>58</v>
      </c>
      <c r="AY290" s="2" t="s">
        <v>1037</v>
      </c>
      <c r="AZ290" s="2" t="s">
        <v>1038</v>
      </c>
    </row>
    <row r="291" spans="1:52" x14ac:dyDescent="0.4">
      <c r="A291" s="2" t="s">
        <v>1250</v>
      </c>
      <c r="B291" s="2" t="s">
        <v>1251</v>
      </c>
      <c r="C291" s="2" t="s">
        <v>1252</v>
      </c>
      <c r="D291" s="2">
        <v>0.48280018485297188</v>
      </c>
      <c r="E291" s="2">
        <v>3.7222956500333119E-4</v>
      </c>
      <c r="F291" s="2">
        <v>0.67111166479582696</v>
      </c>
      <c r="G291" s="2">
        <v>1.6652174846117449E-3</v>
      </c>
      <c r="H291" s="2">
        <v>1.704397719077315</v>
      </c>
      <c r="I291" s="2">
        <v>3.6491127732403619E-3</v>
      </c>
      <c r="J291" s="2">
        <v>0.81556093566408483</v>
      </c>
      <c r="K291" s="2">
        <v>6.2748833619911876E-2</v>
      </c>
      <c r="L291" s="2" t="s">
        <v>54</v>
      </c>
      <c r="M291" s="2">
        <v>86.886089999999996</v>
      </c>
      <c r="N291" s="2">
        <v>12.1</v>
      </c>
      <c r="O291" s="2">
        <v>8</v>
      </c>
      <c r="P291" s="2">
        <v>8</v>
      </c>
      <c r="Q291" s="2">
        <v>4947.701171875</v>
      </c>
      <c r="R291" s="2">
        <v>4296.62109375</v>
      </c>
      <c r="S291" s="2">
        <v>4802.29931640625</v>
      </c>
      <c r="T291" s="2">
        <v>8795.345703125</v>
      </c>
      <c r="U291" s="2">
        <v>10377.39453125</v>
      </c>
      <c r="V291" s="2">
        <v>9921.328125</v>
      </c>
      <c r="W291" s="2">
        <v>7129.0146484375</v>
      </c>
      <c r="X291" s="2">
        <v>9176.3359375</v>
      </c>
      <c r="Y291" s="2">
        <v>7635.67919921875</v>
      </c>
      <c r="Z291" s="2">
        <v>6571.2763671875</v>
      </c>
      <c r="AA291" s="2">
        <v>6278.72216796875</v>
      </c>
      <c r="AB291" s="2">
        <v>6675.3701171875</v>
      </c>
      <c r="AC291" s="2">
        <v>0.54628879246446793</v>
      </c>
      <c r="AD291" s="2">
        <v>0.47440131637791427</v>
      </c>
      <c r="AE291" s="2">
        <v>0.53023458844389348</v>
      </c>
      <c r="AF291" s="2">
        <v>0.97111741727256695</v>
      </c>
      <c r="AG291" s="2">
        <v>1.145795619110838</v>
      </c>
      <c r="AH291" s="2">
        <v>1.0954401191121379</v>
      </c>
      <c r="AI291" s="2">
        <v>0.78713339154243023</v>
      </c>
      <c r="AJ291" s="2">
        <v>1.013183558263576</v>
      </c>
      <c r="AK291" s="2">
        <v>0.84307556670939765</v>
      </c>
      <c r="AL291" s="2">
        <v>0.72555203050404615</v>
      </c>
      <c r="AM291" s="2">
        <v>0.69325034641485639</v>
      </c>
      <c r="AN291" s="2">
        <v>0.73704529717783929</v>
      </c>
      <c r="AO291" s="2" t="s">
        <v>71</v>
      </c>
      <c r="AP291" s="2" t="s">
        <v>1253</v>
      </c>
      <c r="AQ291" s="2" t="s">
        <v>1254</v>
      </c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x14ac:dyDescent="0.4">
      <c r="A292" s="2" t="s">
        <v>1255</v>
      </c>
      <c r="B292" s="2" t="s">
        <v>1256</v>
      </c>
      <c r="C292" s="2" t="s">
        <v>1257</v>
      </c>
      <c r="D292" s="2">
        <v>0.3465675526080545</v>
      </c>
      <c r="E292" s="2">
        <v>3.6737076035538581E-4</v>
      </c>
      <c r="F292" s="2">
        <v>0.34393895657939511</v>
      </c>
      <c r="G292" s="2">
        <v>3.6211818522348659E-4</v>
      </c>
      <c r="H292" s="2">
        <v>1.2876287663152</v>
      </c>
      <c r="I292" s="2">
        <v>6.0285641461159938E-2</v>
      </c>
      <c r="J292" s="2">
        <v>0.77073095050314155</v>
      </c>
      <c r="K292" s="2">
        <v>5.619864749458868E-2</v>
      </c>
      <c r="L292" s="2" t="s">
        <v>54</v>
      </c>
      <c r="M292" s="2">
        <v>13.972160000000001</v>
      </c>
      <c r="N292" s="2">
        <v>18.399999999999999</v>
      </c>
      <c r="O292" s="2">
        <v>3</v>
      </c>
      <c r="P292" s="2">
        <v>3</v>
      </c>
      <c r="Q292" s="2">
        <v>12616.337890625</v>
      </c>
      <c r="R292" s="2">
        <v>9426.19921875</v>
      </c>
      <c r="S292" s="2">
        <v>10646.16796875</v>
      </c>
      <c r="T292" s="2">
        <v>32792.62109375</v>
      </c>
      <c r="U292" s="2">
        <v>28716.78515625</v>
      </c>
      <c r="V292" s="2">
        <v>32811.90234375</v>
      </c>
      <c r="W292" s="2">
        <v>13369.212890625</v>
      </c>
      <c r="X292" s="2">
        <v>13208.435546875</v>
      </c>
      <c r="Y292" s="2">
        <v>15513.2685546875</v>
      </c>
      <c r="Z292" s="2">
        <v>9086.2412109375</v>
      </c>
      <c r="AA292" s="2">
        <v>11984.40625</v>
      </c>
      <c r="AB292" s="2">
        <v>11370.125</v>
      </c>
      <c r="AC292" s="2">
        <v>0.40957433813961008</v>
      </c>
      <c r="AD292" s="2">
        <v>0.30601029709742378</v>
      </c>
      <c r="AE292" s="2">
        <v>0.34561512519128401</v>
      </c>
      <c r="AF292" s="2">
        <v>1.0645732697374919</v>
      </c>
      <c r="AG292" s="2">
        <v>0.93225612502090438</v>
      </c>
      <c r="AH292" s="2">
        <v>1.065199212485358</v>
      </c>
      <c r="AI292" s="2">
        <v>0.43401552562999868</v>
      </c>
      <c r="AJ292" s="2">
        <v>0.4287960812297989</v>
      </c>
      <c r="AK292" s="2">
        <v>0.5036197314745029</v>
      </c>
      <c r="AL292" s="2">
        <v>0.2949739664876887</v>
      </c>
      <c r="AM292" s="2">
        <v>0.38905943233237189</v>
      </c>
      <c r="AN292" s="2">
        <v>0.36911752537161452</v>
      </c>
      <c r="AO292" s="2" t="s">
        <v>71</v>
      </c>
      <c r="AP292" s="2" t="s">
        <v>1258</v>
      </c>
      <c r="AQ292" s="2" t="s">
        <v>1259</v>
      </c>
      <c r="AR292" s="2" t="s">
        <v>1260</v>
      </c>
      <c r="AS292" s="2" t="s">
        <v>1261</v>
      </c>
      <c r="AT292" s="2" t="s">
        <v>1262</v>
      </c>
      <c r="AU292" s="2"/>
      <c r="AV292" s="2"/>
      <c r="AW292" s="2"/>
      <c r="AX292" s="2" t="s">
        <v>660</v>
      </c>
      <c r="AY292" s="2" t="s">
        <v>1263</v>
      </c>
      <c r="AZ292" s="2" t="s">
        <v>1264</v>
      </c>
    </row>
    <row r="293" spans="1:52" x14ac:dyDescent="0.4">
      <c r="A293" s="2" t="s">
        <v>285</v>
      </c>
      <c r="B293" s="2" t="s">
        <v>286</v>
      </c>
      <c r="C293" s="2" t="s">
        <v>53</v>
      </c>
      <c r="D293" s="2">
        <v>0.62425087520146183</v>
      </c>
      <c r="E293" s="2">
        <v>3.6713011150390281E-4</v>
      </c>
      <c r="F293" s="2">
        <v>0.33734070134031291</v>
      </c>
      <c r="G293" s="2">
        <v>1.8108064708215809E-6</v>
      </c>
      <c r="H293" s="2">
        <v>0.6733806116135217</v>
      </c>
      <c r="I293" s="2">
        <v>1.097101962493306E-3</v>
      </c>
      <c r="J293" s="2">
        <v>0.80250727078355577</v>
      </c>
      <c r="K293" s="2">
        <v>2.5845577006279401E-3</v>
      </c>
      <c r="L293" s="2" t="s">
        <v>54</v>
      </c>
      <c r="M293" s="2">
        <v>16.86983</v>
      </c>
      <c r="N293" s="2">
        <v>31.1</v>
      </c>
      <c r="O293" s="2">
        <v>6</v>
      </c>
      <c r="P293" s="2">
        <v>6</v>
      </c>
      <c r="Q293" s="2">
        <v>37249.9453125</v>
      </c>
      <c r="R293" s="2">
        <v>35868.73046875</v>
      </c>
      <c r="S293" s="2">
        <v>33011.5859375</v>
      </c>
      <c r="T293" s="2">
        <v>58784.7734375</v>
      </c>
      <c r="U293" s="2">
        <v>56874.33203125</v>
      </c>
      <c r="V293" s="2">
        <v>54353.08984375</v>
      </c>
      <c r="W293" s="2">
        <v>22721.091796875</v>
      </c>
      <c r="X293" s="2">
        <v>25216.517578125</v>
      </c>
      <c r="Y293" s="2">
        <v>23528.451171875</v>
      </c>
      <c r="Z293" s="2">
        <v>18940.19140625</v>
      </c>
      <c r="AA293" s="2">
        <v>18853.5703125</v>
      </c>
      <c r="AB293" s="2">
        <v>19558.271484375</v>
      </c>
      <c r="AC293" s="2">
        <v>0.6260099387593685</v>
      </c>
      <c r="AD293" s="2">
        <v>0.60279771086223621</v>
      </c>
      <c r="AE293" s="2">
        <v>0.55478150954893446</v>
      </c>
      <c r="AF293" s="2">
        <v>0.98791695157855075</v>
      </c>
      <c r="AG293" s="2">
        <v>0.95581072168487635</v>
      </c>
      <c r="AH293" s="2">
        <v>0.91343958115961044</v>
      </c>
      <c r="AI293" s="2">
        <v>0.38184295748575697</v>
      </c>
      <c r="AJ293" s="2">
        <v>0.4237802362493488</v>
      </c>
      <c r="AK293" s="2">
        <v>0.39541116513439878</v>
      </c>
      <c r="AL293" s="2">
        <v>0.31830242871090869</v>
      </c>
      <c r="AM293" s="2">
        <v>0.31684670400745502</v>
      </c>
      <c r="AN293" s="2">
        <v>0.32868967273527988</v>
      </c>
      <c r="AO293" s="2" t="s">
        <v>63</v>
      </c>
      <c r="AP293" s="2" t="s">
        <v>150</v>
      </c>
      <c r="AQ293" s="2" t="s">
        <v>151</v>
      </c>
      <c r="AR293" s="2" t="s">
        <v>152</v>
      </c>
      <c r="AS293" s="2"/>
      <c r="AT293" s="2"/>
      <c r="AU293" s="2"/>
      <c r="AV293" s="2" t="s">
        <v>129</v>
      </c>
      <c r="AW293" s="2" t="s">
        <v>130</v>
      </c>
      <c r="AX293" s="2" t="s">
        <v>153</v>
      </c>
      <c r="AY293" s="2" t="s">
        <v>154</v>
      </c>
      <c r="AZ293" s="2" t="s">
        <v>155</v>
      </c>
    </row>
    <row r="294" spans="1:52" x14ac:dyDescent="0.4">
      <c r="A294" s="2" t="s">
        <v>1265</v>
      </c>
      <c r="B294" s="2" t="s">
        <v>1266</v>
      </c>
      <c r="C294" s="2" t="s">
        <v>53</v>
      </c>
      <c r="D294" s="2">
        <v>0.51643295162807468</v>
      </c>
      <c r="E294" s="2">
        <v>3.6690830424515922E-4</v>
      </c>
      <c r="F294" s="2">
        <v>0.4790537338658975</v>
      </c>
      <c r="G294" s="2">
        <v>6.6694333983991568E-4</v>
      </c>
      <c r="H294" s="2">
        <v>0.88601234298302545</v>
      </c>
      <c r="I294" s="2">
        <v>0.16568604274051421</v>
      </c>
      <c r="J294" s="2">
        <v>1.0469610194686509</v>
      </c>
      <c r="K294" s="2">
        <v>0.6249028805711937</v>
      </c>
      <c r="L294" s="2" t="s">
        <v>54</v>
      </c>
      <c r="M294" s="2">
        <v>11.683719999999999</v>
      </c>
      <c r="N294" s="2">
        <v>20</v>
      </c>
      <c r="O294" s="2">
        <v>2</v>
      </c>
      <c r="P294" s="2">
        <v>2</v>
      </c>
      <c r="Q294" s="2">
        <v>10645.892578125</v>
      </c>
      <c r="R294" s="2">
        <v>9633.251953125</v>
      </c>
      <c r="S294" s="2">
        <v>10546.0302734375</v>
      </c>
      <c r="T294" s="2">
        <v>18930.958984375</v>
      </c>
      <c r="U294" s="2">
        <v>18836.23046875</v>
      </c>
      <c r="V294" s="2">
        <v>21921.439453125</v>
      </c>
      <c r="W294" s="2">
        <v>8197.48046875</v>
      </c>
      <c r="X294" s="2">
        <v>8843.2607421875</v>
      </c>
      <c r="Y294" s="2">
        <v>10270.744140625</v>
      </c>
      <c r="Z294" s="2">
        <v>8652.353515625</v>
      </c>
      <c r="AA294" s="2">
        <v>9352.9091796875</v>
      </c>
      <c r="AB294" s="2">
        <v>10588.7978515625</v>
      </c>
      <c r="AC294" s="2">
        <v>0.44404890222897392</v>
      </c>
      <c r="AD294" s="2">
        <v>0.40181083204520462</v>
      </c>
      <c r="AE294" s="2">
        <v>0.43988356367749759</v>
      </c>
      <c r="AF294" s="2">
        <v>0.78962581046764579</v>
      </c>
      <c r="AG294" s="2">
        <v>0.78567460646437659</v>
      </c>
      <c r="AH294" s="2">
        <v>0.91436120109277863</v>
      </c>
      <c r="AI294" s="2">
        <v>0.34192362702132378</v>
      </c>
      <c r="AJ294" s="2">
        <v>0.36885965135152171</v>
      </c>
      <c r="AK294" s="2">
        <v>0.42840115352004132</v>
      </c>
      <c r="AL294" s="2">
        <v>0.36089675451026998</v>
      </c>
      <c r="AM294" s="2">
        <v>0.39011750526408162</v>
      </c>
      <c r="AN294" s="2">
        <v>0.44166743440304101</v>
      </c>
      <c r="AO294" s="2" t="s">
        <v>103</v>
      </c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x14ac:dyDescent="0.4">
      <c r="A295" s="2" t="s">
        <v>5133</v>
      </c>
      <c r="B295" s="2" t="s">
        <v>5134</v>
      </c>
      <c r="C295" s="2" t="s">
        <v>5135</v>
      </c>
      <c r="D295" s="2">
        <v>0.66463019355606967</v>
      </c>
      <c r="E295" s="2">
        <v>3.6690087103750702E-4</v>
      </c>
      <c r="F295" s="2">
        <v>1.0535650258379641</v>
      </c>
      <c r="G295" s="2">
        <v>0.29681542944881112</v>
      </c>
      <c r="H295" s="2">
        <v>0.99337058685574842</v>
      </c>
      <c r="I295" s="2">
        <v>0.87150873789116123</v>
      </c>
      <c r="J295" s="2">
        <v>1.5957688444158651</v>
      </c>
      <c r="K295" s="2">
        <v>6.2393306537220268E-4</v>
      </c>
      <c r="L295" s="2" t="s">
        <v>54</v>
      </c>
      <c r="M295" s="2">
        <v>32.494680000000002</v>
      </c>
      <c r="N295" s="2">
        <v>19.100000000000001</v>
      </c>
      <c r="O295" s="2">
        <v>5</v>
      </c>
      <c r="P295" s="2">
        <v>5</v>
      </c>
      <c r="Q295" s="2">
        <v>8468.353515625</v>
      </c>
      <c r="R295" s="2">
        <v>8373.845703125</v>
      </c>
      <c r="S295" s="2">
        <v>7838.0732421875</v>
      </c>
      <c r="T295" s="2">
        <v>13065.79296875</v>
      </c>
      <c r="U295" s="2">
        <v>12078.4013671875</v>
      </c>
      <c r="V295" s="2">
        <v>11989.6474609375</v>
      </c>
      <c r="W295" s="2">
        <v>7665.29052734375</v>
      </c>
      <c r="X295" s="2">
        <v>8216.798828125</v>
      </c>
      <c r="Y295" s="2">
        <v>8634.5673828125</v>
      </c>
      <c r="Z295" s="2">
        <v>12198.677734375</v>
      </c>
      <c r="AA295" s="2">
        <v>13322.4482421875</v>
      </c>
      <c r="AB295" s="2">
        <v>13601.791015625</v>
      </c>
      <c r="AC295" s="2">
        <v>0.73211479136197277</v>
      </c>
      <c r="AD295" s="2">
        <v>0.72394430493827189</v>
      </c>
      <c r="AE295" s="2">
        <v>0.6776251541454984</v>
      </c>
      <c r="AF295" s="2">
        <v>1.1295773464871881</v>
      </c>
      <c r="AG295" s="2">
        <v>1.0442143541372939</v>
      </c>
      <c r="AH295" s="2">
        <v>1.036541310323418</v>
      </c>
      <c r="AI295" s="2">
        <v>0.66268756551089691</v>
      </c>
      <c r="AJ295" s="2">
        <v>0.71036712728354467</v>
      </c>
      <c r="AK295" s="2">
        <v>0.74648448323571392</v>
      </c>
      <c r="AL295" s="2">
        <v>1.054612610103673</v>
      </c>
      <c r="AM295" s="2">
        <v>1.151765971657116</v>
      </c>
      <c r="AN295" s="2">
        <v>1.175915999867007</v>
      </c>
      <c r="AO295" s="2" t="s">
        <v>63</v>
      </c>
      <c r="AP295" s="2" t="s">
        <v>5136</v>
      </c>
      <c r="AQ295" s="2" t="s">
        <v>5137</v>
      </c>
      <c r="AR295" s="2" t="s">
        <v>5138</v>
      </c>
      <c r="AS295" s="2" t="s">
        <v>5139</v>
      </c>
      <c r="AT295" s="2" t="s">
        <v>601</v>
      </c>
      <c r="AU295" s="2" t="s">
        <v>5140</v>
      </c>
      <c r="AV295" s="2" t="s">
        <v>5141</v>
      </c>
      <c r="AW295" s="2" t="s">
        <v>5142</v>
      </c>
      <c r="AX295" s="2" t="s">
        <v>58</v>
      </c>
      <c r="AY295" s="2" t="s">
        <v>5143</v>
      </c>
      <c r="AZ295" s="2" t="s">
        <v>5144</v>
      </c>
    </row>
    <row r="296" spans="1:52" x14ac:dyDescent="0.4">
      <c r="A296" s="2" t="s">
        <v>1267</v>
      </c>
      <c r="B296" s="2" t="s">
        <v>1268</v>
      </c>
      <c r="C296" s="2" t="s">
        <v>53</v>
      </c>
      <c r="D296" s="2">
        <v>0.42987734661454108</v>
      </c>
      <c r="E296" s="2">
        <v>3.3113596301826928E-4</v>
      </c>
      <c r="F296" s="2">
        <v>0.3094659871076586</v>
      </c>
      <c r="G296" s="2">
        <v>3.5881823677670413E-2</v>
      </c>
      <c r="H296" s="2">
        <v>0.94915798729006862</v>
      </c>
      <c r="I296" s="2">
        <v>0.69528862756737719</v>
      </c>
      <c r="J296" s="2">
        <v>0.75845506705513266</v>
      </c>
      <c r="K296" s="2">
        <v>0.4004309488961012</v>
      </c>
      <c r="L296" s="2" t="s">
        <v>54</v>
      </c>
      <c r="M296" s="2">
        <v>21.781929999999999</v>
      </c>
      <c r="N296" s="2">
        <v>19.600000000000001</v>
      </c>
      <c r="O296" s="2">
        <v>3</v>
      </c>
      <c r="P296" s="2">
        <v>3</v>
      </c>
      <c r="Q296" s="2">
        <v>2711.78759765625</v>
      </c>
      <c r="R296" s="2">
        <v>2812.945068359375</v>
      </c>
      <c r="S296" s="2">
        <v>2217.46728515625</v>
      </c>
      <c r="T296" s="2">
        <v>5994.84130859375</v>
      </c>
      <c r="U296" s="2">
        <v>5951.17333984375</v>
      </c>
      <c r="V296" s="2">
        <v>6064.23876953125</v>
      </c>
      <c r="W296" s="2">
        <v>2649.479248046875</v>
      </c>
      <c r="X296" s="2">
        <v>1862.803344726562</v>
      </c>
      <c r="Y296" s="2">
        <v>2836.288330078125</v>
      </c>
      <c r="Z296" s="2">
        <v>2950.56982421875</v>
      </c>
      <c r="AA296" s="2">
        <v>695.04571533203125</v>
      </c>
      <c r="AB296" s="2">
        <v>1927.9453125</v>
      </c>
      <c r="AC296" s="2">
        <v>0.30657897156366493</v>
      </c>
      <c r="AD296" s="2">
        <v>0.31801524826946198</v>
      </c>
      <c r="AE296" s="2">
        <v>0.25069398515829161</v>
      </c>
      <c r="AF296" s="2">
        <v>0.67774197531713209</v>
      </c>
      <c r="AG296" s="2">
        <v>0.67280512813882798</v>
      </c>
      <c r="AH296" s="2">
        <v>0.68558764959550722</v>
      </c>
      <c r="AI296" s="2">
        <v>0.29953475107988459</v>
      </c>
      <c r="AJ296" s="2">
        <v>0.2105977378704782</v>
      </c>
      <c r="AK296" s="2">
        <v>0.3206543019980288</v>
      </c>
      <c r="AL296" s="2">
        <v>0.33357430464597698</v>
      </c>
      <c r="AM296" s="2">
        <v>7.857783580852451E-2</v>
      </c>
      <c r="AN296" s="2">
        <v>0.2179623107827795</v>
      </c>
      <c r="AO296" s="2" t="s">
        <v>184</v>
      </c>
      <c r="AP296" s="2" t="s">
        <v>1269</v>
      </c>
      <c r="AQ296" s="2" t="s">
        <v>1270</v>
      </c>
      <c r="AR296" s="2" t="s">
        <v>1271</v>
      </c>
      <c r="AS296" s="2"/>
      <c r="AT296" s="2"/>
      <c r="AU296" s="2"/>
      <c r="AV296" s="2"/>
      <c r="AW296" s="2"/>
      <c r="AX296" s="2"/>
      <c r="AY296" s="2"/>
      <c r="AZ296" s="2"/>
    </row>
    <row r="297" spans="1:52" x14ac:dyDescent="0.4">
      <c r="A297" s="2" t="s">
        <v>1272</v>
      </c>
      <c r="B297" s="2" t="s">
        <v>1273</v>
      </c>
      <c r="C297" s="2" t="s">
        <v>53</v>
      </c>
      <c r="D297" s="2">
        <v>0.62999354618151071</v>
      </c>
      <c r="E297" s="2">
        <v>3.2767977574936339E-4</v>
      </c>
      <c r="F297" s="2">
        <v>0.5785651634133544</v>
      </c>
      <c r="G297" s="2">
        <v>1.201022428215885E-4</v>
      </c>
      <c r="H297" s="2">
        <v>1.1267601202286579</v>
      </c>
      <c r="I297" s="2">
        <v>4.2546059391226909E-2</v>
      </c>
      <c r="J297" s="2">
        <v>0.81505086455333975</v>
      </c>
      <c r="K297" s="2">
        <v>5.49690181297859E-3</v>
      </c>
      <c r="L297" s="2" t="s">
        <v>54</v>
      </c>
      <c r="M297" s="2">
        <v>70.46923000000001</v>
      </c>
      <c r="N297" s="2">
        <v>9.4</v>
      </c>
      <c r="O297" s="2">
        <v>6</v>
      </c>
      <c r="P297" s="2">
        <v>6</v>
      </c>
      <c r="Q297" s="2">
        <v>27280.943359375</v>
      </c>
      <c r="R297" s="2">
        <v>24230.732421875</v>
      </c>
      <c r="S297" s="2">
        <v>26454.994140625</v>
      </c>
      <c r="T297" s="2">
        <v>41385.62109375</v>
      </c>
      <c r="U297" s="2">
        <v>39835.97265625</v>
      </c>
      <c r="V297" s="2">
        <v>42536.29296875</v>
      </c>
      <c r="W297" s="2">
        <v>30455.546875</v>
      </c>
      <c r="X297" s="2">
        <v>28475.642578125</v>
      </c>
      <c r="Y297" s="2">
        <v>28918.544921875</v>
      </c>
      <c r="Z297" s="2">
        <v>22423.833984375</v>
      </c>
      <c r="AA297" s="2">
        <v>24916.5390625</v>
      </c>
      <c r="AB297" s="2">
        <v>24261.62890625</v>
      </c>
      <c r="AC297" s="2">
        <v>0.69222536801234624</v>
      </c>
      <c r="AD297" s="2">
        <v>0.61482945978028603</v>
      </c>
      <c r="AE297" s="2">
        <v>0.67126777155473505</v>
      </c>
      <c r="AF297" s="2">
        <v>1.0501167945204419</v>
      </c>
      <c r="AG297" s="2">
        <v>1.0107960882747919</v>
      </c>
      <c r="AH297" s="2">
        <v>1.079313888317406</v>
      </c>
      <c r="AI297" s="2">
        <v>0.7727776076452777</v>
      </c>
      <c r="AJ297" s="2">
        <v>0.72253960954971175</v>
      </c>
      <c r="AK297" s="2">
        <v>0.73377779269672216</v>
      </c>
      <c r="AL297" s="2">
        <v>0.56898130418747206</v>
      </c>
      <c r="AM297" s="2">
        <v>0.63223108508107717</v>
      </c>
      <c r="AN297" s="2">
        <v>0.61561342571522581</v>
      </c>
      <c r="AO297" s="2" t="s">
        <v>85</v>
      </c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x14ac:dyDescent="0.4">
      <c r="A298" s="2" t="s">
        <v>1274</v>
      </c>
      <c r="B298" s="2" t="s">
        <v>1275</v>
      </c>
      <c r="C298" s="2" t="s">
        <v>53</v>
      </c>
      <c r="D298" s="2">
        <v>0.43343260495496128</v>
      </c>
      <c r="E298" s="2">
        <v>3.2623020367006952E-4</v>
      </c>
      <c r="F298" s="2">
        <v>0.69825322019082292</v>
      </c>
      <c r="G298" s="2">
        <v>2.2013132794059882E-2</v>
      </c>
      <c r="H298" s="2">
        <v>1.1998069472854029</v>
      </c>
      <c r="I298" s="2">
        <v>0.1079538338401272</v>
      </c>
      <c r="J298" s="2">
        <v>1.342703116448166</v>
      </c>
      <c r="K298" s="2">
        <v>5.4528762972292172E-2</v>
      </c>
      <c r="L298" s="2" t="s">
        <v>54</v>
      </c>
      <c r="M298" s="2">
        <v>36.443540000000013</v>
      </c>
      <c r="N298" s="2">
        <v>3.5</v>
      </c>
      <c r="O298" s="2">
        <v>1</v>
      </c>
      <c r="P298" s="2">
        <v>0</v>
      </c>
      <c r="Q298" s="2">
        <v>16465.619140625</v>
      </c>
      <c r="R298" s="2">
        <v>14586.986328125</v>
      </c>
      <c r="S298" s="2">
        <v>15676.0498046875</v>
      </c>
      <c r="T298" s="2">
        <v>40276.71875</v>
      </c>
      <c r="U298" s="2">
        <v>35107.86328125</v>
      </c>
      <c r="V298" s="2">
        <v>32426.078125</v>
      </c>
      <c r="W298" s="2">
        <v>20356.056640625</v>
      </c>
      <c r="X298" s="2">
        <v>19816.8515625</v>
      </c>
      <c r="Y298" s="2">
        <v>15892.45703125</v>
      </c>
      <c r="Z298" s="2">
        <v>28692.271484375</v>
      </c>
      <c r="AA298" s="2">
        <v>22054.107421875</v>
      </c>
      <c r="AB298" s="2">
        <v>24532.76171875</v>
      </c>
      <c r="AC298" s="2">
        <v>0.53566178932007324</v>
      </c>
      <c r="AD298" s="2">
        <v>0.47454584796222188</v>
      </c>
      <c r="AE298" s="2">
        <v>0.50997541095383048</v>
      </c>
      <c r="AF298" s="2">
        <v>1.310287760776387</v>
      </c>
      <c r="AG298" s="2">
        <v>1.142133842877471</v>
      </c>
      <c r="AH298" s="2">
        <v>1.05488963887274</v>
      </c>
      <c r="AI298" s="2">
        <v>0.66222603781202583</v>
      </c>
      <c r="AJ298" s="2">
        <v>0.64468454395794494</v>
      </c>
      <c r="AK298" s="2">
        <v>0.5170156006492338</v>
      </c>
      <c r="AL298" s="2">
        <v>0.93342092706720037</v>
      </c>
      <c r="AM298" s="2">
        <v>0.71746725966177383</v>
      </c>
      <c r="AN298" s="2">
        <v>0.79810318257669888</v>
      </c>
      <c r="AO298" s="2" t="s">
        <v>184</v>
      </c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x14ac:dyDescent="0.4">
      <c r="A299" s="2" t="s">
        <v>1276</v>
      </c>
      <c r="B299" s="2" t="s">
        <v>1277</v>
      </c>
      <c r="C299" s="2" t="s">
        <v>1278</v>
      </c>
      <c r="D299" s="2">
        <v>0.54811509231253142</v>
      </c>
      <c r="E299" s="2">
        <v>3.2013647284222761E-4</v>
      </c>
      <c r="F299" s="2">
        <v>0.49601540606061661</v>
      </c>
      <c r="G299" s="2">
        <v>2.8820114987969652E-4</v>
      </c>
      <c r="H299" s="2">
        <v>0.78823942813665138</v>
      </c>
      <c r="I299" s="2">
        <v>1.099024170304547E-2</v>
      </c>
      <c r="J299" s="2">
        <v>1.14806175722919</v>
      </c>
      <c r="K299" s="2">
        <v>8.6481885672541309E-2</v>
      </c>
      <c r="L299" s="2" t="s">
        <v>54</v>
      </c>
      <c r="M299" s="2">
        <v>25.36262</v>
      </c>
      <c r="N299" s="2">
        <v>27.7</v>
      </c>
      <c r="O299" s="2">
        <v>5</v>
      </c>
      <c r="P299" s="2">
        <v>5</v>
      </c>
      <c r="Q299" s="2">
        <v>82610.3984375</v>
      </c>
      <c r="R299" s="2">
        <v>86240.8828125</v>
      </c>
      <c r="S299" s="2">
        <v>97900.6015625</v>
      </c>
      <c r="T299" s="2">
        <v>161870.34375</v>
      </c>
      <c r="U299" s="2">
        <v>165604.953125</v>
      </c>
      <c r="V299" s="2">
        <v>159196</v>
      </c>
      <c r="W299" s="2">
        <v>71854.1015625</v>
      </c>
      <c r="X299" s="2">
        <v>69544.2890625</v>
      </c>
      <c r="Y299" s="2">
        <v>68865.9609375</v>
      </c>
      <c r="Z299" s="2">
        <v>72476.796875</v>
      </c>
      <c r="AA299" s="2">
        <v>88670.828125</v>
      </c>
      <c r="AB299" s="2">
        <v>80248.8359375</v>
      </c>
      <c r="AC299" s="2">
        <v>0.48738735205505129</v>
      </c>
      <c r="AD299" s="2">
        <v>0.50880659466465072</v>
      </c>
      <c r="AE299" s="2">
        <v>0.57759695949467293</v>
      </c>
      <c r="AF299" s="2">
        <v>0.95500759842287164</v>
      </c>
      <c r="AG299" s="2">
        <v>0.97704116088799298</v>
      </c>
      <c r="AH299" s="2">
        <v>0.93922942347818095</v>
      </c>
      <c r="AI299" s="2">
        <v>0.42392702319838138</v>
      </c>
      <c r="AJ299" s="2">
        <v>0.41029952085713112</v>
      </c>
      <c r="AK299" s="2">
        <v>0.40629749986556862</v>
      </c>
      <c r="AL299" s="2">
        <v>0.42760082002343952</v>
      </c>
      <c r="AM299" s="2">
        <v>0.52314286024257284</v>
      </c>
      <c r="AN299" s="2">
        <v>0.4734545334830853</v>
      </c>
      <c r="AO299" s="2" t="s">
        <v>113</v>
      </c>
      <c r="AP299" s="2" t="s">
        <v>1279</v>
      </c>
      <c r="AQ299" s="2" t="s">
        <v>1280</v>
      </c>
      <c r="AR299" s="2" t="s">
        <v>1281</v>
      </c>
      <c r="AS299" s="2" t="s">
        <v>1282</v>
      </c>
      <c r="AT299" s="2" t="s">
        <v>1283</v>
      </c>
      <c r="AU299" s="2" t="s">
        <v>1284</v>
      </c>
      <c r="AV299" s="2" t="s">
        <v>1285</v>
      </c>
      <c r="AW299" s="2" t="s">
        <v>1286</v>
      </c>
      <c r="AX299" s="2" t="s">
        <v>153</v>
      </c>
      <c r="AY299" s="2" t="s">
        <v>1287</v>
      </c>
      <c r="AZ299" s="2" t="s">
        <v>1288</v>
      </c>
    </row>
    <row r="300" spans="1:52" x14ac:dyDescent="0.4">
      <c r="A300" s="2" t="s">
        <v>5145</v>
      </c>
      <c r="B300" s="2" t="s">
        <v>5146</v>
      </c>
      <c r="C300" s="2" t="s">
        <v>53</v>
      </c>
      <c r="D300" s="2">
        <v>0.17114046054240539</v>
      </c>
      <c r="E300" s="2">
        <v>3.1542548680167231E-4</v>
      </c>
      <c r="F300" s="2">
        <v>1.197150201426693</v>
      </c>
      <c r="G300" s="2">
        <v>3.5848564584958623E-2</v>
      </c>
      <c r="H300" s="2">
        <v>4.8769646406149274</v>
      </c>
      <c r="I300" s="2">
        <v>6.4243586119621526E-4</v>
      </c>
      <c r="J300" s="2">
        <v>1.4343209430052111</v>
      </c>
      <c r="K300" s="2">
        <v>1.2532449282645269E-2</v>
      </c>
      <c r="L300" s="2" t="s">
        <v>54</v>
      </c>
      <c r="M300" s="2">
        <v>22.48229000000001</v>
      </c>
      <c r="N300" s="2">
        <v>17.899999999999999</v>
      </c>
      <c r="O300" s="2">
        <v>3</v>
      </c>
      <c r="P300" s="2">
        <v>3</v>
      </c>
      <c r="Q300" s="2">
        <v>8447.322265625</v>
      </c>
      <c r="R300" s="2">
        <v>6232.42578125</v>
      </c>
      <c r="S300" s="2">
        <v>10523.404296875</v>
      </c>
      <c r="T300" s="2">
        <v>50703.72265625</v>
      </c>
      <c r="U300" s="2">
        <v>46620.2109375</v>
      </c>
      <c r="V300" s="2">
        <v>49941.95703125</v>
      </c>
      <c r="W300" s="2">
        <v>45258.0390625</v>
      </c>
      <c r="X300" s="2">
        <v>36009.46484375</v>
      </c>
      <c r="Y300" s="2">
        <v>41647.37890625</v>
      </c>
      <c r="Z300" s="2">
        <v>52996.35546875</v>
      </c>
      <c r="AA300" s="2">
        <v>62538.83203125</v>
      </c>
      <c r="AB300" s="2">
        <v>60764.203125</v>
      </c>
      <c r="AC300" s="2">
        <v>0.25446957083755622</v>
      </c>
      <c r="AD300" s="2">
        <v>0.1877473907069255</v>
      </c>
      <c r="AE300" s="2">
        <v>0.31701006436952178</v>
      </c>
      <c r="AF300" s="2">
        <v>1.527413556448207</v>
      </c>
      <c r="AG300" s="2">
        <v>1.4044006723761731</v>
      </c>
      <c r="AH300" s="2">
        <v>1.5044659091847219</v>
      </c>
      <c r="AI300" s="2">
        <v>1.363366214172915</v>
      </c>
      <c r="AJ300" s="2">
        <v>1.0847594985416551</v>
      </c>
      <c r="AK300" s="2">
        <v>1.2545976468672591</v>
      </c>
      <c r="AL300" s="2">
        <v>1.5964774881344701</v>
      </c>
      <c r="AM300" s="2">
        <v>1.8839378026850659</v>
      </c>
      <c r="AN300" s="2">
        <v>1.8304783699832941</v>
      </c>
      <c r="AO300" s="2" t="s">
        <v>63</v>
      </c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x14ac:dyDescent="0.4">
      <c r="A301" s="2" t="s">
        <v>287</v>
      </c>
      <c r="B301" s="2" t="s">
        <v>288</v>
      </c>
      <c r="C301" s="2" t="s">
        <v>289</v>
      </c>
      <c r="D301" s="2">
        <v>0.28538522110502201</v>
      </c>
      <c r="E301" s="2">
        <v>3.1413974861836978E-4</v>
      </c>
      <c r="F301" s="2">
        <v>0.21158005522944129</v>
      </c>
      <c r="G301" s="2">
        <v>3.6200427839546361E-4</v>
      </c>
      <c r="H301" s="2">
        <v>0.40124384162771409</v>
      </c>
      <c r="I301" s="2">
        <v>4.6569001918084397E-4</v>
      </c>
      <c r="J301" s="2">
        <v>1.8477145012294161</v>
      </c>
      <c r="K301" s="2">
        <v>7.8917348320836876E-3</v>
      </c>
      <c r="L301" s="2" t="s">
        <v>54</v>
      </c>
      <c r="M301" s="2">
        <v>21.920729999999999</v>
      </c>
      <c r="N301" s="2">
        <v>10.3</v>
      </c>
      <c r="O301" s="2">
        <v>4</v>
      </c>
      <c r="P301" s="2">
        <v>4</v>
      </c>
      <c r="Q301" s="2">
        <v>4192.15625</v>
      </c>
      <c r="R301" s="2">
        <v>3691.7158203125</v>
      </c>
      <c r="S301" s="2">
        <v>3762.15673828125</v>
      </c>
      <c r="T301" s="2">
        <v>16201.734375</v>
      </c>
      <c r="U301" s="2">
        <v>13095.4892578125</v>
      </c>
      <c r="V301" s="2">
        <v>11510.876953125</v>
      </c>
      <c r="W301" s="2">
        <v>1782.391967773438</v>
      </c>
      <c r="X301" s="2">
        <v>1528.652099609375</v>
      </c>
      <c r="Y301" s="2">
        <v>1361.853271484375</v>
      </c>
      <c r="Z301" s="2">
        <v>3421.569091796875</v>
      </c>
      <c r="AA301" s="2">
        <v>2746.638427734375</v>
      </c>
      <c r="AB301" s="2">
        <v>2465.97265625</v>
      </c>
      <c r="AC301" s="2">
        <v>0.52950202999178975</v>
      </c>
      <c r="AD301" s="2">
        <v>0.4662925006691423</v>
      </c>
      <c r="AE301" s="2">
        <v>0.47518973799395292</v>
      </c>
      <c r="AF301" s="2">
        <v>2.046405412715774</v>
      </c>
      <c r="AG301" s="2">
        <v>1.654062428075622</v>
      </c>
      <c r="AH301" s="2">
        <v>1.453913535227938</v>
      </c>
      <c r="AI301" s="2">
        <v>0.22513000682574649</v>
      </c>
      <c r="AJ301" s="2">
        <v>0.1930806824994597</v>
      </c>
      <c r="AK301" s="2">
        <v>0.17201268960381341</v>
      </c>
      <c r="AL301" s="2">
        <v>0.43217086191947401</v>
      </c>
      <c r="AM301" s="2">
        <v>0.34692185510471107</v>
      </c>
      <c r="AN301" s="2">
        <v>0.31147157918758889</v>
      </c>
      <c r="AO301" s="2" t="s">
        <v>63</v>
      </c>
      <c r="AP301" s="2"/>
      <c r="AQ301" s="2"/>
      <c r="AR301" s="2"/>
      <c r="AS301" s="2"/>
      <c r="AT301" s="2"/>
      <c r="AU301" s="2"/>
      <c r="AV301" s="2"/>
      <c r="AW301" s="2"/>
      <c r="AX301" s="2" t="s">
        <v>58</v>
      </c>
      <c r="AY301" s="2" t="s">
        <v>175</v>
      </c>
      <c r="AZ301" s="2" t="s">
        <v>176</v>
      </c>
    </row>
    <row r="302" spans="1:52" x14ac:dyDescent="0.4">
      <c r="A302" s="2" t="s">
        <v>1289</v>
      </c>
      <c r="B302" s="2" t="s">
        <v>1290</v>
      </c>
      <c r="C302" s="2" t="s">
        <v>53</v>
      </c>
      <c r="D302" s="2">
        <v>0.40653219323874251</v>
      </c>
      <c r="E302" s="2">
        <v>3.1114930137661831E-4</v>
      </c>
      <c r="F302" s="2">
        <v>0.66497643316627297</v>
      </c>
      <c r="G302" s="2">
        <v>2.772564919651378E-3</v>
      </c>
      <c r="H302" s="2">
        <v>1.504172441172752</v>
      </c>
      <c r="I302" s="2">
        <v>4.9647719921946656E-3</v>
      </c>
      <c r="J302" s="2">
        <v>1.0874609825026189</v>
      </c>
      <c r="K302" s="2">
        <v>0.2321697554635801</v>
      </c>
      <c r="L302" s="2" t="s">
        <v>54</v>
      </c>
      <c r="M302" s="2">
        <v>21.415590000000002</v>
      </c>
      <c r="N302" s="2">
        <v>5.6</v>
      </c>
      <c r="O302" s="2">
        <v>1</v>
      </c>
      <c r="P302" s="2">
        <v>1</v>
      </c>
      <c r="Q302" s="2">
        <v>4941.70556640625</v>
      </c>
      <c r="R302" s="2">
        <v>5860.17333984375</v>
      </c>
      <c r="S302" s="2">
        <v>4575.7158203125</v>
      </c>
      <c r="T302" s="2">
        <v>11952.9091796875</v>
      </c>
      <c r="U302" s="2">
        <v>12912.537109375</v>
      </c>
      <c r="V302" s="2">
        <v>12960.8193359375</v>
      </c>
      <c r="W302" s="2">
        <v>7562.0087890625</v>
      </c>
      <c r="X302" s="2">
        <v>7784.68896484375</v>
      </c>
      <c r="Y302" s="2">
        <v>7783.8564453125</v>
      </c>
      <c r="Z302" s="2">
        <v>7482.998046875</v>
      </c>
      <c r="AA302" s="2">
        <v>9019.7138671875</v>
      </c>
      <c r="AB302" s="2">
        <v>8650.86328125</v>
      </c>
      <c r="AC302" s="2">
        <v>0.71764862875483937</v>
      </c>
      <c r="AD302" s="2">
        <v>0.85103114807038727</v>
      </c>
      <c r="AE302" s="2">
        <v>0.6644985501244931</v>
      </c>
      <c r="AF302" s="2">
        <v>1.7358356881371271</v>
      </c>
      <c r="AG302" s="2">
        <v>1.875195603170654</v>
      </c>
      <c r="AH302" s="2">
        <v>1.8822072863274479</v>
      </c>
      <c r="AI302" s="2">
        <v>1.098176563774786</v>
      </c>
      <c r="AJ302" s="2">
        <v>1.1305148163584</v>
      </c>
      <c r="AK302" s="2">
        <v>1.130393915488856</v>
      </c>
      <c r="AL302" s="2">
        <v>1.08670239761377</v>
      </c>
      <c r="AM302" s="2">
        <v>1.3098686681277649</v>
      </c>
      <c r="AN302" s="2">
        <v>1.2563031301457099</v>
      </c>
      <c r="AO302" s="2" t="s">
        <v>184</v>
      </c>
      <c r="AP302" s="2" t="s">
        <v>216</v>
      </c>
      <c r="AQ302" s="2" t="s">
        <v>217</v>
      </c>
      <c r="AR302" s="2"/>
      <c r="AS302" s="2" t="s">
        <v>1291</v>
      </c>
      <c r="AT302" s="2" t="s">
        <v>219</v>
      </c>
      <c r="AU302" s="2" t="s">
        <v>220</v>
      </c>
      <c r="AV302" s="2" t="s">
        <v>221</v>
      </c>
      <c r="AW302" s="2" t="s">
        <v>222</v>
      </c>
      <c r="AX302" s="2"/>
      <c r="AY302" s="2"/>
      <c r="AZ302" s="2"/>
    </row>
    <row r="303" spans="1:52" x14ac:dyDescent="0.4">
      <c r="A303" s="2" t="s">
        <v>1292</v>
      </c>
      <c r="B303" s="2" t="s">
        <v>1293</v>
      </c>
      <c r="C303" s="2" t="s">
        <v>1294</v>
      </c>
      <c r="D303" s="2">
        <v>0.54974369102636611</v>
      </c>
      <c r="E303" s="2">
        <v>3.0383449178610902E-4</v>
      </c>
      <c r="F303" s="2">
        <v>0.69809071651047794</v>
      </c>
      <c r="G303" s="2">
        <v>5.476139126698599E-4</v>
      </c>
      <c r="H303" s="2">
        <v>1.597072715197364</v>
      </c>
      <c r="I303" s="2">
        <v>8.7393489316769522E-4</v>
      </c>
      <c r="J303" s="2">
        <v>0.79510945608530958</v>
      </c>
      <c r="K303" s="2">
        <v>3.7243620928066332E-3</v>
      </c>
      <c r="L303" s="2" t="s">
        <v>54</v>
      </c>
      <c r="M303" s="2">
        <v>26.035730000000001</v>
      </c>
      <c r="N303" s="2">
        <v>36.6</v>
      </c>
      <c r="O303" s="2">
        <v>8</v>
      </c>
      <c r="P303" s="2">
        <v>8</v>
      </c>
      <c r="Q303" s="2">
        <v>56180.91796875</v>
      </c>
      <c r="R303" s="2">
        <v>55221.95703125</v>
      </c>
      <c r="S303" s="2">
        <v>49583.01953125</v>
      </c>
      <c r="T303" s="2">
        <v>91883.7734375</v>
      </c>
      <c r="U303" s="2">
        <v>98000.40625</v>
      </c>
      <c r="V303" s="2">
        <v>102953.9140625</v>
      </c>
      <c r="W303" s="2">
        <v>91448.2109375</v>
      </c>
      <c r="X303" s="2">
        <v>81146.8984375</v>
      </c>
      <c r="Y303" s="2">
        <v>84511.0703125</v>
      </c>
      <c r="Z303" s="2">
        <v>69432.4296875</v>
      </c>
      <c r="AA303" s="2">
        <v>66365.515625</v>
      </c>
      <c r="AB303" s="2">
        <v>68629.609375</v>
      </c>
      <c r="AC303" s="2">
        <v>0.6314067548642045</v>
      </c>
      <c r="AD303" s="2">
        <v>0.62062917351665137</v>
      </c>
      <c r="AE303" s="2">
        <v>0.55725421709928669</v>
      </c>
      <c r="AF303" s="2">
        <v>1.032664422520124</v>
      </c>
      <c r="AG303" s="2">
        <v>1.1014081065764221</v>
      </c>
      <c r="AH303" s="2">
        <v>1.157079647842886</v>
      </c>
      <c r="AI303" s="2">
        <v>1.0277692176247799</v>
      </c>
      <c r="AJ303" s="2">
        <v>0.91199470678312677</v>
      </c>
      <c r="AK303" s="2">
        <v>0.94980400081389915</v>
      </c>
      <c r="AL303" s="2">
        <v>0.78033799902854906</v>
      </c>
      <c r="AM303" s="2">
        <v>0.74586952956125285</v>
      </c>
      <c r="AN303" s="2">
        <v>0.77131525275486479</v>
      </c>
      <c r="AO303" s="2" t="s">
        <v>71</v>
      </c>
      <c r="AP303" s="2" t="s">
        <v>1295</v>
      </c>
      <c r="AQ303" s="2" t="s">
        <v>1296</v>
      </c>
      <c r="AR303" s="2" t="s">
        <v>1297</v>
      </c>
      <c r="AS303" s="2" t="s">
        <v>1298</v>
      </c>
      <c r="AT303" s="2" t="s">
        <v>1299</v>
      </c>
      <c r="AU303" s="2" t="s">
        <v>1300</v>
      </c>
      <c r="AV303" s="2" t="s">
        <v>1301</v>
      </c>
      <c r="AW303" s="2" t="s">
        <v>1302</v>
      </c>
      <c r="AX303" s="2" t="s">
        <v>153</v>
      </c>
      <c r="AY303" s="2" t="s">
        <v>1303</v>
      </c>
      <c r="AZ303" s="2" t="s">
        <v>1304</v>
      </c>
    </row>
    <row r="304" spans="1:52" x14ac:dyDescent="0.4">
      <c r="A304" s="2" t="s">
        <v>1305</v>
      </c>
      <c r="B304" s="2" t="s">
        <v>1306</v>
      </c>
      <c r="C304" s="2" t="s">
        <v>53</v>
      </c>
      <c r="D304" s="2">
        <v>0.50978506603970142</v>
      </c>
      <c r="E304" s="2">
        <v>2.9930809630207322E-4</v>
      </c>
      <c r="F304" s="2">
        <v>0.58750264995619905</v>
      </c>
      <c r="G304" s="2">
        <v>9.5685435839744533E-4</v>
      </c>
      <c r="H304" s="2">
        <v>1.8441006853665749</v>
      </c>
      <c r="I304" s="2">
        <v>8.4468723261511166E-5</v>
      </c>
      <c r="J304" s="2">
        <v>0.62493966717157812</v>
      </c>
      <c r="K304" s="2">
        <v>4.0414246929253221E-4</v>
      </c>
      <c r="L304" s="2" t="s">
        <v>54</v>
      </c>
      <c r="M304" s="2">
        <v>28.666599999999999</v>
      </c>
      <c r="N304" s="2">
        <v>3.9</v>
      </c>
      <c r="O304" s="2">
        <v>1</v>
      </c>
      <c r="P304" s="2">
        <v>1</v>
      </c>
      <c r="Q304" s="2">
        <v>48028.63671875</v>
      </c>
      <c r="R304" s="2">
        <v>50294.7265625</v>
      </c>
      <c r="S304" s="2">
        <v>54261.49609375</v>
      </c>
      <c r="T304" s="2">
        <v>103692.2421875</v>
      </c>
      <c r="U304" s="2">
        <v>91043.3984375</v>
      </c>
      <c r="V304" s="2">
        <v>104576.5</v>
      </c>
      <c r="W304" s="2">
        <v>95412.859375</v>
      </c>
      <c r="X304" s="2">
        <v>94497.234375</v>
      </c>
      <c r="Y304" s="2">
        <v>91471.75</v>
      </c>
      <c r="Z304" s="2">
        <v>55257.6171875</v>
      </c>
      <c r="AA304" s="2">
        <v>63415.14453125</v>
      </c>
      <c r="AB304" s="2">
        <v>57173.9140625</v>
      </c>
      <c r="AC304" s="2">
        <v>0.39589684547037352</v>
      </c>
      <c r="AD304" s="2">
        <v>0.4145760727394423</v>
      </c>
      <c r="AE304" s="2">
        <v>0.44727388911358013</v>
      </c>
      <c r="AF304" s="2">
        <v>0.85472822853943453</v>
      </c>
      <c r="AG304" s="2">
        <v>0.75046465410577357</v>
      </c>
      <c r="AH304" s="2">
        <v>0.86201710664358056</v>
      </c>
      <c r="AI304" s="2">
        <v>0.78648182885283335</v>
      </c>
      <c r="AJ304" s="2">
        <v>0.77893439311659707</v>
      </c>
      <c r="AK304" s="2">
        <v>0.75399552743326603</v>
      </c>
      <c r="AL304" s="2">
        <v>0.45548484877565548</v>
      </c>
      <c r="AM304" s="2">
        <v>0.52272680196997034</v>
      </c>
      <c r="AN304" s="2">
        <v>0.47128075595994301</v>
      </c>
      <c r="AO304" s="2" t="s">
        <v>184</v>
      </c>
      <c r="AP304" s="2" t="s">
        <v>216</v>
      </c>
      <c r="AQ304" s="2" t="s">
        <v>217</v>
      </c>
      <c r="AR304" s="2"/>
      <c r="AS304" s="2"/>
      <c r="AT304" s="2"/>
      <c r="AU304" s="2"/>
      <c r="AV304" s="2" t="s">
        <v>221</v>
      </c>
      <c r="AW304" s="2" t="s">
        <v>222</v>
      </c>
      <c r="AX304" s="2"/>
      <c r="AY304" s="2"/>
      <c r="AZ304" s="2"/>
    </row>
    <row r="305" spans="1:52" x14ac:dyDescent="0.4">
      <c r="A305" s="2" t="s">
        <v>5147</v>
      </c>
      <c r="B305" s="2" t="s">
        <v>5148</v>
      </c>
      <c r="C305" s="2" t="s">
        <v>53</v>
      </c>
      <c r="D305" s="2">
        <v>0.48328341383288559</v>
      </c>
      <c r="E305" s="2">
        <v>2.9802376684572393E-4</v>
      </c>
      <c r="F305" s="2">
        <v>0.81141661182514768</v>
      </c>
      <c r="G305" s="2">
        <v>6.0864826998745937E-2</v>
      </c>
      <c r="H305" s="2">
        <v>1.586457289028627</v>
      </c>
      <c r="I305" s="2">
        <v>1.1596424476665911E-4</v>
      </c>
      <c r="J305" s="2">
        <v>1.058311754208547</v>
      </c>
      <c r="K305" s="2">
        <v>0.41600396151287161</v>
      </c>
      <c r="L305" s="2" t="s">
        <v>54</v>
      </c>
      <c r="M305" s="2">
        <v>33.814500000000002</v>
      </c>
      <c r="N305" s="2">
        <v>12.9</v>
      </c>
      <c r="O305" s="2">
        <v>4</v>
      </c>
      <c r="P305" s="2">
        <v>1</v>
      </c>
      <c r="Q305" s="2">
        <v>5193.00732421875</v>
      </c>
      <c r="R305" s="2">
        <v>5020.2412109375</v>
      </c>
      <c r="S305" s="2">
        <v>5039.14013671875</v>
      </c>
      <c r="T305" s="2">
        <v>9308.4990234375</v>
      </c>
      <c r="U305" s="2">
        <v>11353.3515625</v>
      </c>
      <c r="V305" s="2">
        <v>10898.0751953125</v>
      </c>
      <c r="W305" s="2">
        <v>7846.4873046875</v>
      </c>
      <c r="X305" s="2">
        <v>8537.310546875</v>
      </c>
      <c r="Y305" s="2">
        <v>7813.46533203125</v>
      </c>
      <c r="Z305" s="2">
        <v>7772.591796875</v>
      </c>
      <c r="AA305" s="2">
        <v>9339.1318359375</v>
      </c>
      <c r="AB305" s="2">
        <v>8496.5244140625</v>
      </c>
      <c r="AC305" s="2">
        <v>0.49115527390627539</v>
      </c>
      <c r="AD305" s="2">
        <v>0.47481503358066779</v>
      </c>
      <c r="AE305" s="2">
        <v>0.47660249631451262</v>
      </c>
      <c r="AF305" s="2">
        <v>0.88039898695897845</v>
      </c>
      <c r="AG305" s="2">
        <v>1.073801392581867</v>
      </c>
      <c r="AH305" s="2">
        <v>1.030741297560207</v>
      </c>
      <c r="AI305" s="2">
        <v>0.74212173808472037</v>
      </c>
      <c r="AJ305" s="2">
        <v>0.80745988562689974</v>
      </c>
      <c r="AK305" s="2">
        <v>0.73899851583366261</v>
      </c>
      <c r="AL305" s="2">
        <v>0.73513269183192087</v>
      </c>
      <c r="AM305" s="2">
        <v>0.88329624214746794</v>
      </c>
      <c r="AN305" s="2">
        <v>0.8036023281496214</v>
      </c>
      <c r="AO305" s="2" t="s">
        <v>63</v>
      </c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x14ac:dyDescent="0.4">
      <c r="A306" s="2" t="s">
        <v>1307</v>
      </c>
      <c r="B306" s="2" t="s">
        <v>1308</v>
      </c>
      <c r="C306" s="2" t="s">
        <v>1309</v>
      </c>
      <c r="D306" s="2">
        <v>0.53320095900163278</v>
      </c>
      <c r="E306" s="2">
        <v>2.9255875992675678E-4</v>
      </c>
      <c r="F306" s="2">
        <v>0.2467900541444763</v>
      </c>
      <c r="G306" s="2">
        <v>3.5315571486978301E-4</v>
      </c>
      <c r="H306" s="2">
        <v>0.92842615151319141</v>
      </c>
      <c r="I306" s="2">
        <v>0.29985661902507899</v>
      </c>
      <c r="J306" s="2">
        <v>0.49852778281550419</v>
      </c>
      <c r="K306" s="2">
        <v>5.3409897398689014E-3</v>
      </c>
      <c r="L306" s="2" t="s">
        <v>54</v>
      </c>
      <c r="M306" s="2">
        <v>29.23068</v>
      </c>
      <c r="N306" s="2">
        <v>19.100000000000001</v>
      </c>
      <c r="O306" s="2">
        <v>5</v>
      </c>
      <c r="P306" s="2">
        <v>5</v>
      </c>
      <c r="Q306" s="2">
        <v>19033.66796875</v>
      </c>
      <c r="R306" s="2">
        <v>20643.392578125</v>
      </c>
      <c r="S306" s="2">
        <v>17393.310546875</v>
      </c>
      <c r="T306" s="2">
        <v>34269.19140625</v>
      </c>
      <c r="U306" s="2">
        <v>36380.6796875</v>
      </c>
      <c r="V306" s="2">
        <v>36383.640625</v>
      </c>
      <c r="W306" s="2">
        <v>17641.873046875</v>
      </c>
      <c r="X306" s="2">
        <v>16556.572265625</v>
      </c>
      <c r="Y306" s="2">
        <v>18787.1796875</v>
      </c>
      <c r="Z306" s="2">
        <v>6816.81494140625</v>
      </c>
      <c r="AA306" s="2">
        <v>9319.5205078125</v>
      </c>
      <c r="AB306" s="2">
        <v>10278.470703125</v>
      </c>
      <c r="AC306" s="2">
        <v>0.60076737488638976</v>
      </c>
      <c r="AD306" s="2">
        <v>0.6515757650218067</v>
      </c>
      <c r="AE306" s="2">
        <v>0.54899210887706218</v>
      </c>
      <c r="AF306" s="2">
        <v>1.0816523748556339</v>
      </c>
      <c r="AG306" s="2">
        <v>1.1482981350902151</v>
      </c>
      <c r="AH306" s="2">
        <v>1.1483915923603529</v>
      </c>
      <c r="AI306" s="2">
        <v>0.55683758778661174</v>
      </c>
      <c r="AJ306" s="2">
        <v>0.52258179944438554</v>
      </c>
      <c r="AK306" s="2">
        <v>0.59298736538375763</v>
      </c>
      <c r="AL306" s="2">
        <v>0.2151618922931072</v>
      </c>
      <c r="AM306" s="2">
        <v>0.29415580222744031</v>
      </c>
      <c r="AN306" s="2">
        <v>0.32442353582616379</v>
      </c>
      <c r="AO306" s="2" t="s">
        <v>63</v>
      </c>
      <c r="AP306" s="2" t="s">
        <v>1310</v>
      </c>
      <c r="AQ306" s="2" t="s">
        <v>1311</v>
      </c>
      <c r="AR306" s="2" t="s">
        <v>1312</v>
      </c>
      <c r="AS306" s="2" t="s">
        <v>1313</v>
      </c>
      <c r="AT306" s="2" t="s">
        <v>1314</v>
      </c>
      <c r="AU306" s="2" t="s">
        <v>1315</v>
      </c>
      <c r="AV306" s="2" t="s">
        <v>713</v>
      </c>
      <c r="AW306" s="2" t="s">
        <v>714</v>
      </c>
      <c r="AX306" s="2" t="s">
        <v>473</v>
      </c>
      <c r="AY306" s="2" t="s">
        <v>1050</v>
      </c>
      <c r="AZ306" s="2" t="s">
        <v>1051</v>
      </c>
    </row>
    <row r="307" spans="1:52" x14ac:dyDescent="0.4">
      <c r="A307" s="2" t="s">
        <v>1316</v>
      </c>
      <c r="B307" s="2" t="s">
        <v>1317</v>
      </c>
      <c r="C307" s="2" t="s">
        <v>53</v>
      </c>
      <c r="D307" s="2">
        <v>0.50387219913551573</v>
      </c>
      <c r="E307" s="2">
        <v>2.8212334947580762E-4</v>
      </c>
      <c r="F307" s="2">
        <v>0.72817742938649066</v>
      </c>
      <c r="G307" s="2">
        <v>1.1351356723237371E-3</v>
      </c>
      <c r="H307" s="2">
        <v>1.2841000077005731</v>
      </c>
      <c r="I307" s="2">
        <v>6.1407996348490639E-2</v>
      </c>
      <c r="J307" s="2">
        <v>1.1254286525363211</v>
      </c>
      <c r="K307" s="2">
        <v>0.22129404901003999</v>
      </c>
      <c r="L307" s="2" t="s">
        <v>54</v>
      </c>
      <c r="M307" s="2">
        <v>10.40508</v>
      </c>
      <c r="N307" s="2">
        <v>12.4</v>
      </c>
      <c r="O307" s="2">
        <v>1</v>
      </c>
      <c r="P307" s="2">
        <v>1</v>
      </c>
      <c r="Q307" s="2">
        <v>16938.482421875</v>
      </c>
      <c r="R307" s="2">
        <v>18863.240234375</v>
      </c>
      <c r="S307" s="2">
        <v>15736.65234375</v>
      </c>
      <c r="T307" s="2">
        <v>32845.1015625</v>
      </c>
      <c r="U307" s="2">
        <v>35592.96484375</v>
      </c>
      <c r="V307" s="2">
        <v>33846.55078125</v>
      </c>
      <c r="W307" s="2">
        <v>22856.619140625</v>
      </c>
      <c r="X307" s="2">
        <v>24536.609375</v>
      </c>
      <c r="Y307" s="2">
        <v>18787.19921875</v>
      </c>
      <c r="Z307" s="2">
        <v>23486.90234375</v>
      </c>
      <c r="AA307" s="2">
        <v>26054.0859375</v>
      </c>
      <c r="AB307" s="2">
        <v>24940.361328125</v>
      </c>
      <c r="AC307" s="2">
        <v>0.44546468630323011</v>
      </c>
      <c r="AD307" s="2">
        <v>0.4960838394127029</v>
      </c>
      <c r="AE307" s="2">
        <v>0.41385778992328409</v>
      </c>
      <c r="AF307" s="2">
        <v>0.86379242837252856</v>
      </c>
      <c r="AG307" s="2">
        <v>0.93605840971011156</v>
      </c>
      <c r="AH307" s="2">
        <v>0.89012951400795481</v>
      </c>
      <c r="AI307" s="2">
        <v>0.60110560213362063</v>
      </c>
      <c r="AJ307" s="2">
        <v>0.6452876193952064</v>
      </c>
      <c r="AK307" s="2">
        <v>0.49408403882089641</v>
      </c>
      <c r="AL307" s="2">
        <v>0.61768140286767448</v>
      </c>
      <c r="AM307" s="2">
        <v>0.68519569404146741</v>
      </c>
      <c r="AN307" s="2">
        <v>0.65590588097635438</v>
      </c>
      <c r="AO307" s="2" t="s">
        <v>184</v>
      </c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x14ac:dyDescent="0.4">
      <c r="A308" s="2" t="s">
        <v>1318</v>
      </c>
      <c r="B308" s="2" t="s">
        <v>1319</v>
      </c>
      <c r="C308" s="2" t="s">
        <v>53</v>
      </c>
      <c r="D308" s="2">
        <v>0.55702798681815346</v>
      </c>
      <c r="E308" s="2">
        <v>2.794539936236265E-4</v>
      </c>
      <c r="F308" s="2">
        <v>0.41786775106114932</v>
      </c>
      <c r="G308" s="2">
        <v>1.9807798753184721E-4</v>
      </c>
      <c r="H308" s="2">
        <v>1.2845970451978781</v>
      </c>
      <c r="I308" s="2">
        <v>0.6349295689068607</v>
      </c>
      <c r="J308" s="2">
        <v>0.58397589509866166</v>
      </c>
      <c r="K308" s="2">
        <v>0.21919215264686639</v>
      </c>
      <c r="L308" s="2" t="s">
        <v>54</v>
      </c>
      <c r="M308" s="2">
        <v>33.801810000000003</v>
      </c>
      <c r="N308" s="2">
        <v>6.4</v>
      </c>
      <c r="O308" s="2">
        <v>2</v>
      </c>
      <c r="P308" s="2">
        <v>2</v>
      </c>
      <c r="Q308" s="2">
        <v>11381.484375</v>
      </c>
      <c r="R308" s="2">
        <v>12390.9697265625</v>
      </c>
      <c r="S308" s="2">
        <v>11311.919921875</v>
      </c>
      <c r="T308" s="2">
        <v>19966.8828125</v>
      </c>
      <c r="U308" s="2">
        <v>20374.650390625</v>
      </c>
      <c r="V308" s="2">
        <v>22643.40625</v>
      </c>
      <c r="W308" s="2">
        <v>24821.34765625</v>
      </c>
      <c r="X308" s="2">
        <v>9664.248046875</v>
      </c>
      <c r="Y308" s="2">
        <v>10583.6875</v>
      </c>
      <c r="Z308" s="2">
        <v>8722.9921875</v>
      </c>
      <c r="AA308" s="2">
        <v>7972.7099609375</v>
      </c>
      <c r="AB308" s="2">
        <v>9623.6728515625</v>
      </c>
      <c r="AC308" s="2">
        <v>0.48907819228839983</v>
      </c>
      <c r="AD308" s="2">
        <v>0.53245718000359465</v>
      </c>
      <c r="AE308" s="2">
        <v>0.48608891111373709</v>
      </c>
      <c r="AF308" s="2">
        <v>0.85800468812503372</v>
      </c>
      <c r="AG308" s="2">
        <v>0.87552702733952581</v>
      </c>
      <c r="AH308" s="2">
        <v>0.97301861788145283</v>
      </c>
      <c r="AI308" s="2">
        <v>1.0666077852328171</v>
      </c>
      <c r="AJ308" s="2">
        <v>0.41528616205584551</v>
      </c>
      <c r="AK308" s="2">
        <v>0.45479575244290871</v>
      </c>
      <c r="AL308" s="2">
        <v>0.37483909038959018</v>
      </c>
      <c r="AM308" s="2">
        <v>0.34259842098452392</v>
      </c>
      <c r="AN308" s="2">
        <v>0.41354258955498813</v>
      </c>
      <c r="AO308" s="2" t="s">
        <v>63</v>
      </c>
      <c r="AP308" s="2" t="s">
        <v>1320</v>
      </c>
      <c r="AQ308" s="2" t="s">
        <v>1321</v>
      </c>
      <c r="AR308" s="2"/>
      <c r="AS308" s="2"/>
      <c r="AT308" s="2"/>
      <c r="AU308" s="2"/>
      <c r="AV308" s="2" t="s">
        <v>208</v>
      </c>
      <c r="AW308" s="2" t="s">
        <v>209</v>
      </c>
      <c r="AX308" s="2" t="s">
        <v>826</v>
      </c>
      <c r="AY308" s="2" t="s">
        <v>827</v>
      </c>
      <c r="AZ308" s="2" t="s">
        <v>828</v>
      </c>
    </row>
    <row r="309" spans="1:52" x14ac:dyDescent="0.4">
      <c r="A309" s="2" t="s">
        <v>1322</v>
      </c>
      <c r="B309" s="2" t="s">
        <v>1323</v>
      </c>
      <c r="C309" s="2" t="s">
        <v>53</v>
      </c>
      <c r="D309" s="2">
        <v>0.41113012720887993</v>
      </c>
      <c r="E309" s="2">
        <v>2.749490333394321E-4</v>
      </c>
      <c r="F309" s="2">
        <v>0.73381205965028029</v>
      </c>
      <c r="G309" s="2">
        <v>4.2063855841652856E-3</v>
      </c>
      <c r="H309" s="2">
        <v>1.2112493785683689</v>
      </c>
      <c r="I309" s="2">
        <v>0.13812227379713921</v>
      </c>
      <c r="J309" s="2">
        <v>1.473574084045908</v>
      </c>
      <c r="K309" s="2">
        <v>1.108340427764744E-2</v>
      </c>
      <c r="L309" s="2" t="s">
        <v>54</v>
      </c>
      <c r="M309" s="2">
        <v>66.447570000000013</v>
      </c>
      <c r="N309" s="2">
        <v>10.8</v>
      </c>
      <c r="O309" s="2">
        <v>5</v>
      </c>
      <c r="P309" s="2">
        <v>1</v>
      </c>
      <c r="Q309" s="2">
        <v>10562.615234375</v>
      </c>
      <c r="R309" s="2">
        <v>11878.5380859375</v>
      </c>
      <c r="S309" s="2">
        <v>9565.8056640625</v>
      </c>
      <c r="T309" s="2">
        <v>24018.86328125</v>
      </c>
      <c r="U309" s="2">
        <v>26348.6953125</v>
      </c>
      <c r="V309" s="2">
        <v>27483.60546875</v>
      </c>
      <c r="W309" s="2">
        <v>14587.2734375</v>
      </c>
      <c r="X309" s="2">
        <v>11052.13671875</v>
      </c>
      <c r="Y309" s="2">
        <v>13128.9990234375</v>
      </c>
      <c r="Z309" s="2">
        <v>19090.951171875</v>
      </c>
      <c r="AA309" s="2">
        <v>17885.515625</v>
      </c>
      <c r="AB309" s="2">
        <v>20151.65625</v>
      </c>
      <c r="AC309" s="2">
        <v>0.51763660525236899</v>
      </c>
      <c r="AD309" s="2">
        <v>0.58212535378123975</v>
      </c>
      <c r="AE309" s="2">
        <v>0.46878647575220389</v>
      </c>
      <c r="AF309" s="2">
        <v>1.177079972625046</v>
      </c>
      <c r="AG309" s="2">
        <v>1.2912568423400059</v>
      </c>
      <c r="AH309" s="2">
        <v>1.3468747956131519</v>
      </c>
      <c r="AI309" s="2">
        <v>0.71487094195212808</v>
      </c>
      <c r="AJ309" s="2">
        <v>0.54162633068943011</v>
      </c>
      <c r="AK309" s="2">
        <v>0.64340604424714554</v>
      </c>
      <c r="AL309" s="2">
        <v>0.93558034032022064</v>
      </c>
      <c r="AM309" s="2">
        <v>0.87650618581497708</v>
      </c>
      <c r="AN309" s="2">
        <v>0.98756176382485716</v>
      </c>
      <c r="AO309" s="2" t="s">
        <v>1324</v>
      </c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x14ac:dyDescent="0.4">
      <c r="A310" s="2" t="s">
        <v>1325</v>
      </c>
      <c r="B310" s="2" t="s">
        <v>1326</v>
      </c>
      <c r="C310" s="2" t="s">
        <v>1327</v>
      </c>
      <c r="D310" s="2">
        <v>0.63343237040187095</v>
      </c>
      <c r="E310" s="2">
        <v>2.6905336071292399E-4</v>
      </c>
      <c r="F310" s="2">
        <v>0.65705723351666578</v>
      </c>
      <c r="G310" s="2">
        <v>3.3466296815307869E-3</v>
      </c>
      <c r="H310" s="2">
        <v>1.737423817670692</v>
      </c>
      <c r="I310" s="2">
        <v>6.1579481188217213E-6</v>
      </c>
      <c r="J310" s="2">
        <v>0.5970314051566824</v>
      </c>
      <c r="K310" s="2">
        <v>9.0700069708566408E-4</v>
      </c>
      <c r="L310" s="2" t="s">
        <v>54</v>
      </c>
      <c r="M310" s="2">
        <v>35.61871</v>
      </c>
      <c r="N310" s="2">
        <v>6.4</v>
      </c>
      <c r="O310" s="2">
        <v>2</v>
      </c>
      <c r="P310" s="2">
        <v>1</v>
      </c>
      <c r="Q310" s="2">
        <v>24983.9375</v>
      </c>
      <c r="R310" s="2">
        <v>24359.5859375</v>
      </c>
      <c r="S310" s="2">
        <v>24603.37890625</v>
      </c>
      <c r="T310" s="2">
        <v>37620.078125</v>
      </c>
      <c r="U310" s="2">
        <v>41832.828125</v>
      </c>
      <c r="V310" s="2">
        <v>37287.10546875</v>
      </c>
      <c r="W310" s="2">
        <v>42313.61328125</v>
      </c>
      <c r="X310" s="2">
        <v>44191.1328125</v>
      </c>
      <c r="Y310" s="2">
        <v>41972.36328125</v>
      </c>
      <c r="Z310" s="2">
        <v>23639.04296875</v>
      </c>
      <c r="AA310" s="2">
        <v>24597.580078125</v>
      </c>
      <c r="AB310" s="2">
        <v>28468.24609375</v>
      </c>
      <c r="AC310" s="2">
        <v>0.61694362090822541</v>
      </c>
      <c r="AD310" s="2">
        <v>0.60152612662060734</v>
      </c>
      <c r="AE310" s="2">
        <v>0.60754625522894179</v>
      </c>
      <c r="AF310" s="2">
        <v>0.92897555548591282</v>
      </c>
      <c r="AG310" s="2">
        <v>1.033003563040011</v>
      </c>
      <c r="AH310" s="2">
        <v>0.92075325841163025</v>
      </c>
      <c r="AI310" s="2">
        <v>1.044875884413526</v>
      </c>
      <c r="AJ310" s="2">
        <v>1.091238620388802</v>
      </c>
      <c r="AK310" s="2">
        <v>1.0364491898368631</v>
      </c>
      <c r="AL310" s="2">
        <v>0.58373331921542604</v>
      </c>
      <c r="AM310" s="2">
        <v>0.60740306122597643</v>
      </c>
      <c r="AN310" s="2">
        <v>0.70298378011810869</v>
      </c>
      <c r="AO310" s="2" t="s">
        <v>63</v>
      </c>
      <c r="AP310" s="2" t="s">
        <v>1328</v>
      </c>
      <c r="AQ310" s="2" t="s">
        <v>1329</v>
      </c>
      <c r="AR310" s="2" t="s">
        <v>1330</v>
      </c>
      <c r="AS310" s="2" t="s">
        <v>1331</v>
      </c>
      <c r="AT310" s="2" t="s">
        <v>1332</v>
      </c>
      <c r="AU310" s="2" t="s">
        <v>1333</v>
      </c>
      <c r="AV310" s="2" t="s">
        <v>1142</v>
      </c>
      <c r="AW310" s="2" t="s">
        <v>1143</v>
      </c>
      <c r="AX310" s="2" t="s">
        <v>108</v>
      </c>
      <c r="AY310" s="2" t="s">
        <v>1334</v>
      </c>
      <c r="AZ310" s="2" t="s">
        <v>1335</v>
      </c>
    </row>
    <row r="311" spans="1:52" x14ac:dyDescent="0.4">
      <c r="A311" s="2" t="s">
        <v>5149</v>
      </c>
      <c r="B311" s="2" t="s">
        <v>5150</v>
      </c>
      <c r="C311" s="2" t="s">
        <v>53</v>
      </c>
      <c r="D311" s="2">
        <v>0.63838754113773477</v>
      </c>
      <c r="E311" s="2">
        <v>2.6643442763271561E-4</v>
      </c>
      <c r="F311" s="2">
        <v>0.95008822776345681</v>
      </c>
      <c r="G311" s="2">
        <v>0.24431402532719829</v>
      </c>
      <c r="H311" s="2">
        <v>1.3949663150186049</v>
      </c>
      <c r="I311" s="2">
        <v>4.5457888697442671E-4</v>
      </c>
      <c r="J311" s="2">
        <v>1.0668805891812709</v>
      </c>
      <c r="K311" s="2">
        <v>0.1147370245125905</v>
      </c>
      <c r="L311" s="2" t="s">
        <v>54</v>
      </c>
      <c r="M311" s="2">
        <v>69.869309999999999</v>
      </c>
      <c r="N311" s="2">
        <v>7.3</v>
      </c>
      <c r="O311" s="2">
        <v>4</v>
      </c>
      <c r="P311" s="2">
        <v>3</v>
      </c>
      <c r="Q311" s="2">
        <v>29048.498046875</v>
      </c>
      <c r="R311" s="2">
        <v>31351.458984375</v>
      </c>
      <c r="S311" s="2">
        <v>31286.802734375</v>
      </c>
      <c r="T311" s="2">
        <v>46034.1875</v>
      </c>
      <c r="U311" s="2">
        <v>47163.015625</v>
      </c>
      <c r="V311" s="2">
        <v>50425.2109375</v>
      </c>
      <c r="W311" s="2">
        <v>43956.390625</v>
      </c>
      <c r="X311" s="2">
        <v>42787.43359375</v>
      </c>
      <c r="Y311" s="2">
        <v>41156.1171875</v>
      </c>
      <c r="Z311" s="2">
        <v>45517.0859375</v>
      </c>
      <c r="AA311" s="2">
        <v>43443.66796875</v>
      </c>
      <c r="AB311" s="2">
        <v>47493.2109375</v>
      </c>
      <c r="AC311" s="2">
        <v>0.65542650708536476</v>
      </c>
      <c r="AD311" s="2">
        <v>0.70738863059288437</v>
      </c>
      <c r="AE311" s="2">
        <v>0.70592977994833972</v>
      </c>
      <c r="AF311" s="2">
        <v>1.0386776855364339</v>
      </c>
      <c r="AG311" s="2">
        <v>1.064147638367543</v>
      </c>
      <c r="AH311" s="2">
        <v>1.1377531402992389</v>
      </c>
      <c r="AI311" s="2">
        <v>0.99179597943181719</v>
      </c>
      <c r="AJ311" s="2">
        <v>0.96542059084240661</v>
      </c>
      <c r="AK311" s="2">
        <v>0.92861290418080622</v>
      </c>
      <c r="AL311" s="2">
        <v>1.027010229602195</v>
      </c>
      <c r="AM311" s="2">
        <v>0.98022732555005077</v>
      </c>
      <c r="AN311" s="2">
        <v>1.0715978948310141</v>
      </c>
      <c r="AO311" s="2" t="s">
        <v>103</v>
      </c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x14ac:dyDescent="0.4">
      <c r="A312" s="2" t="s">
        <v>5151</v>
      </c>
      <c r="B312" s="2" t="s">
        <v>5152</v>
      </c>
      <c r="C312" s="2" t="s">
        <v>5153</v>
      </c>
      <c r="D312" s="2">
        <v>0.60511438266053652</v>
      </c>
      <c r="E312" s="2">
        <v>2.6178778684268869E-4</v>
      </c>
      <c r="F312" s="2">
        <v>0.86471046795490913</v>
      </c>
      <c r="G312" s="2">
        <v>4.1505965619361819E-3</v>
      </c>
      <c r="H312" s="2">
        <v>1.580769998239717</v>
      </c>
      <c r="I312" s="2">
        <v>5.4191296749857331E-4</v>
      </c>
      <c r="J312" s="2">
        <v>0.90399193542389078</v>
      </c>
      <c r="K312" s="2">
        <v>3.1719380927159528E-2</v>
      </c>
      <c r="L312" s="2" t="s">
        <v>54</v>
      </c>
      <c r="M312" s="2">
        <v>113.0106</v>
      </c>
      <c r="N312" s="2">
        <v>14.6</v>
      </c>
      <c r="O312" s="2">
        <v>16</v>
      </c>
      <c r="P312" s="2">
        <v>16</v>
      </c>
      <c r="Q312" s="2">
        <v>21186.6875</v>
      </c>
      <c r="R312" s="2">
        <v>18770.69921875</v>
      </c>
      <c r="S312" s="2">
        <v>19847.4375</v>
      </c>
      <c r="T312" s="2">
        <v>32976.4296875</v>
      </c>
      <c r="U312" s="2">
        <v>31672.958984375</v>
      </c>
      <c r="V312" s="2">
        <v>34182.875</v>
      </c>
      <c r="W312" s="2">
        <v>29936.365234375</v>
      </c>
      <c r="X312" s="2">
        <v>31509.205078125</v>
      </c>
      <c r="Y312" s="2">
        <v>33092.1015625</v>
      </c>
      <c r="Z312" s="2">
        <v>28811.5859375</v>
      </c>
      <c r="AA312" s="2">
        <v>27865.318359375</v>
      </c>
      <c r="AB312" s="2">
        <v>28784.388671875</v>
      </c>
      <c r="AC312" s="2">
        <v>0.65703755312286927</v>
      </c>
      <c r="AD312" s="2">
        <v>0.58211338063549822</v>
      </c>
      <c r="AE312" s="2">
        <v>0.61550498494675376</v>
      </c>
      <c r="AF312" s="2">
        <v>1.0226588121717159</v>
      </c>
      <c r="AG312" s="2">
        <v>0.98223582479586524</v>
      </c>
      <c r="AH312" s="2">
        <v>1.060072866449977</v>
      </c>
      <c r="AI312" s="2">
        <v>0.9283809072553828</v>
      </c>
      <c r="AJ312" s="2">
        <v>0.97715751956873564</v>
      </c>
      <c r="AK312" s="2">
        <v>1.026246006522656</v>
      </c>
      <c r="AL312" s="2">
        <v>0.8934994640367574</v>
      </c>
      <c r="AM312" s="2">
        <v>0.86415399254052883</v>
      </c>
      <c r="AN312" s="2">
        <v>0.89265602756950024</v>
      </c>
      <c r="AO312" s="2" t="s">
        <v>63</v>
      </c>
      <c r="AP312" s="2"/>
      <c r="AQ312" s="2"/>
      <c r="AR312" s="2"/>
      <c r="AS312" s="2"/>
      <c r="AT312" s="2" t="s">
        <v>5154</v>
      </c>
      <c r="AU312" s="2"/>
      <c r="AV312" s="2"/>
      <c r="AW312" s="2"/>
      <c r="AX312" s="2"/>
      <c r="AY312" s="2"/>
      <c r="AZ312" s="2"/>
    </row>
    <row r="313" spans="1:52" x14ac:dyDescent="0.4">
      <c r="A313" s="2" t="s">
        <v>5155</v>
      </c>
      <c r="B313" s="2" t="s">
        <v>5156</v>
      </c>
      <c r="C313" s="2" t="s">
        <v>5157</v>
      </c>
      <c r="D313" s="2">
        <v>0.5930865453386166</v>
      </c>
      <c r="E313" s="2">
        <v>2.5781537209530758E-4</v>
      </c>
      <c r="F313" s="2">
        <v>0.83490844250083596</v>
      </c>
      <c r="G313" s="2">
        <v>1.7847260929138058E-2</v>
      </c>
      <c r="H313" s="2">
        <v>1.594124301616421</v>
      </c>
      <c r="I313" s="2">
        <v>1.0034793516190019E-4</v>
      </c>
      <c r="J313" s="2">
        <v>0.8830770503922265</v>
      </c>
      <c r="K313" s="2">
        <v>2.36587252238411E-2</v>
      </c>
      <c r="L313" s="2" t="s">
        <v>54</v>
      </c>
      <c r="M313" s="2">
        <v>36.951430000000002</v>
      </c>
      <c r="N313" s="2">
        <v>23.2</v>
      </c>
      <c r="O313" s="2">
        <v>6</v>
      </c>
      <c r="P313" s="2">
        <v>6</v>
      </c>
      <c r="Q313" s="2">
        <v>111493.1328125</v>
      </c>
      <c r="R313" s="2">
        <v>118223.5078125</v>
      </c>
      <c r="S313" s="2">
        <v>106657.203125</v>
      </c>
      <c r="T313" s="2">
        <v>180880.34375</v>
      </c>
      <c r="U313" s="2">
        <v>200403.1875</v>
      </c>
      <c r="V313" s="2">
        <v>185874.578125</v>
      </c>
      <c r="W313" s="2">
        <v>180026.046875</v>
      </c>
      <c r="X313" s="2">
        <v>177556.4375</v>
      </c>
      <c r="Y313" s="2">
        <v>178639.234375</v>
      </c>
      <c r="Z313" s="2">
        <v>167497.78125</v>
      </c>
      <c r="AA313" s="2">
        <v>157693.5</v>
      </c>
      <c r="AB313" s="2">
        <v>148333.8125</v>
      </c>
      <c r="AC313" s="2">
        <v>0.59346803537470882</v>
      </c>
      <c r="AD313" s="2">
        <v>0.62929322323899006</v>
      </c>
      <c r="AE313" s="2">
        <v>0.567726811512273</v>
      </c>
      <c r="AF313" s="2">
        <v>0.96280999138970602</v>
      </c>
      <c r="AG313" s="2">
        <v>1.0667283532920899</v>
      </c>
      <c r="AH313" s="2">
        <v>0.98939385703205518</v>
      </c>
      <c r="AI313" s="2">
        <v>0.95826264506223657</v>
      </c>
      <c r="AJ313" s="2">
        <v>0.9451171338818396</v>
      </c>
      <c r="AK313" s="2">
        <v>0.9508807653980228</v>
      </c>
      <c r="AL313" s="2">
        <v>0.89157580077358412</v>
      </c>
      <c r="AM313" s="2">
        <v>0.83938848317902226</v>
      </c>
      <c r="AN313" s="2">
        <v>0.78956769859592491</v>
      </c>
      <c r="AO313" s="2" t="s">
        <v>184</v>
      </c>
      <c r="AP313" s="2" t="s">
        <v>5158</v>
      </c>
      <c r="AQ313" s="2" t="s">
        <v>5159</v>
      </c>
      <c r="AR313" s="2"/>
      <c r="AS313" s="2" t="s">
        <v>5160</v>
      </c>
      <c r="AT313" s="2" t="s">
        <v>5161</v>
      </c>
      <c r="AU313" s="2" t="s">
        <v>373</v>
      </c>
      <c r="AV313" s="2" t="s">
        <v>5162</v>
      </c>
      <c r="AW313" s="2" t="s">
        <v>5163</v>
      </c>
      <c r="AX313" s="2" t="s">
        <v>1907</v>
      </c>
      <c r="AY313" s="2" t="s">
        <v>1908</v>
      </c>
      <c r="AZ313" s="2" t="s">
        <v>1909</v>
      </c>
    </row>
    <row r="314" spans="1:52" x14ac:dyDescent="0.4">
      <c r="A314" s="2" t="s">
        <v>1336</v>
      </c>
      <c r="B314" s="2" t="s">
        <v>1337</v>
      </c>
      <c r="C314" s="2" t="s">
        <v>1338</v>
      </c>
      <c r="D314" s="2">
        <v>0.60751779635620629</v>
      </c>
      <c r="E314" s="2">
        <v>2.5209495121193042E-4</v>
      </c>
      <c r="F314" s="2">
        <v>0.66556102447750054</v>
      </c>
      <c r="G314" s="2">
        <v>9.3191407124713129E-4</v>
      </c>
      <c r="H314" s="2">
        <v>1.295608061401218</v>
      </c>
      <c r="I314" s="2">
        <v>2.9402657291642208E-3</v>
      </c>
      <c r="J314" s="2">
        <v>0.84558103814964825</v>
      </c>
      <c r="K314" s="2">
        <v>2.1661231547888519E-2</v>
      </c>
      <c r="L314" s="2" t="s">
        <v>54</v>
      </c>
      <c r="M314" s="2">
        <v>50.30097</v>
      </c>
      <c r="N314" s="2">
        <v>19</v>
      </c>
      <c r="O314" s="2">
        <v>8</v>
      </c>
      <c r="P314" s="2">
        <v>8</v>
      </c>
      <c r="Q314" s="2">
        <v>18616.771484375</v>
      </c>
      <c r="R314" s="2">
        <v>17815.8515625</v>
      </c>
      <c r="S314" s="2">
        <v>19581.890625</v>
      </c>
      <c r="T314" s="2">
        <v>32569.05078125</v>
      </c>
      <c r="U314" s="2">
        <v>30106.751953125</v>
      </c>
      <c r="V314" s="2">
        <v>29526.45703125</v>
      </c>
      <c r="W314" s="2">
        <v>22805.056640625</v>
      </c>
      <c r="X314" s="2">
        <v>24747.107421875</v>
      </c>
      <c r="Y314" s="2">
        <v>25020.69140625</v>
      </c>
      <c r="Z314" s="2">
        <v>20768.7890625</v>
      </c>
      <c r="AA314" s="2">
        <v>19086.23828125</v>
      </c>
      <c r="AB314" s="2">
        <v>21511.203125</v>
      </c>
      <c r="AC314" s="2">
        <v>0.69078024981409925</v>
      </c>
      <c r="AD314" s="2">
        <v>0.66106190341992177</v>
      </c>
      <c r="AE314" s="2">
        <v>0.72659125182488582</v>
      </c>
      <c r="AF314" s="2">
        <v>1.208483278304324</v>
      </c>
      <c r="AG314" s="2">
        <v>1.117119026396483</v>
      </c>
      <c r="AH314" s="2">
        <v>1.0955870292166769</v>
      </c>
      <c r="AI314" s="2">
        <v>0.84618768278148027</v>
      </c>
      <c r="AJ314" s="2">
        <v>0.91824799275249136</v>
      </c>
      <c r="AK314" s="2">
        <v>0.92839939914593161</v>
      </c>
      <c r="AL314" s="2">
        <v>0.77063143354212615</v>
      </c>
      <c r="AM314" s="2">
        <v>0.70819993998416553</v>
      </c>
      <c r="AN314" s="2">
        <v>0.79817890448732631</v>
      </c>
      <c r="AO314" s="2" t="s">
        <v>63</v>
      </c>
      <c r="AP314" s="2" t="s">
        <v>1339</v>
      </c>
      <c r="AQ314" s="2" t="s">
        <v>1340</v>
      </c>
      <c r="AR314" s="2" t="s">
        <v>1341</v>
      </c>
      <c r="AS314" s="2" t="s">
        <v>1342</v>
      </c>
      <c r="AT314" s="2" t="s">
        <v>1343</v>
      </c>
      <c r="AU314" s="2" t="s">
        <v>1344</v>
      </c>
      <c r="AV314" s="2" t="s">
        <v>1345</v>
      </c>
      <c r="AW314" s="2" t="s">
        <v>1346</v>
      </c>
      <c r="AX314" s="2" t="s">
        <v>108</v>
      </c>
      <c r="AY314" s="2" t="s">
        <v>1347</v>
      </c>
      <c r="AZ314" s="2" t="s">
        <v>1348</v>
      </c>
    </row>
    <row r="315" spans="1:52" x14ac:dyDescent="0.4">
      <c r="A315" s="2" t="s">
        <v>5164</v>
      </c>
      <c r="B315" s="2" t="s">
        <v>5165</v>
      </c>
      <c r="C315" s="2" t="s">
        <v>5166</v>
      </c>
      <c r="D315" s="2">
        <v>0.61303204575484116</v>
      </c>
      <c r="E315" s="2">
        <v>2.4252884145662971E-4</v>
      </c>
      <c r="F315" s="2">
        <v>0.92822825187778879</v>
      </c>
      <c r="G315" s="2">
        <v>5.2949164514723368E-2</v>
      </c>
      <c r="H315" s="2">
        <v>1.142269024277486</v>
      </c>
      <c r="I315" s="2">
        <v>0.12076234574739141</v>
      </c>
      <c r="J315" s="2">
        <v>1.3255716438367191</v>
      </c>
      <c r="K315" s="2">
        <v>9.4697240237669872E-3</v>
      </c>
      <c r="L315" s="2" t="s">
        <v>54</v>
      </c>
      <c r="M315" s="2">
        <v>34.723209999999987</v>
      </c>
      <c r="N315" s="2">
        <v>13.4</v>
      </c>
      <c r="O315" s="2">
        <v>3</v>
      </c>
      <c r="P315" s="2">
        <v>3</v>
      </c>
      <c r="Q315" s="2">
        <v>11191.1162109375</v>
      </c>
      <c r="R315" s="2">
        <v>12776.056640625</v>
      </c>
      <c r="S315" s="2">
        <v>11609.2080078125</v>
      </c>
      <c r="T315" s="2">
        <v>19352.525390625</v>
      </c>
      <c r="U315" s="2">
        <v>19424.125</v>
      </c>
      <c r="V315" s="2">
        <v>19256.826171875</v>
      </c>
      <c r="W315" s="2">
        <v>14672.8544921875</v>
      </c>
      <c r="X315" s="2">
        <v>12199.7529296875</v>
      </c>
      <c r="Y315" s="2">
        <v>13765.1904296875</v>
      </c>
      <c r="Z315" s="2">
        <v>18549.1328125</v>
      </c>
      <c r="AA315" s="2">
        <v>18330.697265625</v>
      </c>
      <c r="AB315" s="2">
        <v>16988.482421875</v>
      </c>
      <c r="AC315" s="2">
        <v>0.48576852355101863</v>
      </c>
      <c r="AD315" s="2">
        <v>0.55456542976964474</v>
      </c>
      <c r="AE315" s="2">
        <v>0.50391647510908288</v>
      </c>
      <c r="AF315" s="2">
        <v>0.8400277066911076</v>
      </c>
      <c r="AG315" s="2">
        <v>0.84313560369417251</v>
      </c>
      <c r="AH315" s="2">
        <v>0.8358737271129365</v>
      </c>
      <c r="AI315" s="2">
        <v>0.63689901244906832</v>
      </c>
      <c r="AJ315" s="2">
        <v>0.52955003385181154</v>
      </c>
      <c r="AK315" s="2">
        <v>0.5975003838216556</v>
      </c>
      <c r="AL315" s="2">
        <v>0.80515515071441168</v>
      </c>
      <c r="AM315" s="2">
        <v>0.79567360203807647</v>
      </c>
      <c r="AN315" s="2">
        <v>0.73741259297988537</v>
      </c>
      <c r="AO315" s="2" t="s">
        <v>237</v>
      </c>
      <c r="AP315" s="2"/>
      <c r="AQ315" s="2"/>
      <c r="AR315" s="2"/>
      <c r="AS315" s="2"/>
      <c r="AT315" s="2"/>
      <c r="AU315" s="2"/>
      <c r="AV315" s="2" t="s">
        <v>5167</v>
      </c>
      <c r="AW315" s="2" t="s">
        <v>5168</v>
      </c>
      <c r="AX315" s="2" t="s">
        <v>153</v>
      </c>
      <c r="AY315" s="2" t="s">
        <v>5169</v>
      </c>
      <c r="AZ315" s="2" t="s">
        <v>5170</v>
      </c>
    </row>
    <row r="316" spans="1:52" x14ac:dyDescent="0.4">
      <c r="A316" s="2" t="s">
        <v>1349</v>
      </c>
      <c r="B316" s="2" t="s">
        <v>1350</v>
      </c>
      <c r="C316" s="2" t="s">
        <v>1351</v>
      </c>
      <c r="D316" s="2">
        <v>0.6333220297693215</v>
      </c>
      <c r="E316" s="2">
        <v>2.3769755239392049E-4</v>
      </c>
      <c r="F316" s="2">
        <v>0.60636298234123476</v>
      </c>
      <c r="G316" s="2">
        <v>1.7883509625854379E-6</v>
      </c>
      <c r="H316" s="2">
        <v>0.9870491104558976</v>
      </c>
      <c r="I316" s="2">
        <v>0.77937417145053245</v>
      </c>
      <c r="J316" s="2">
        <v>0.96999461640723439</v>
      </c>
      <c r="K316" s="2">
        <v>0.21388995837518759</v>
      </c>
      <c r="L316" s="2" t="s">
        <v>54</v>
      </c>
      <c r="M316" s="2">
        <v>38.489060000000002</v>
      </c>
      <c r="N316" s="2">
        <v>18.7</v>
      </c>
      <c r="O316" s="2">
        <v>5</v>
      </c>
      <c r="P316" s="2">
        <v>1</v>
      </c>
      <c r="Q316" s="2">
        <v>111942.453125</v>
      </c>
      <c r="R316" s="2">
        <v>99178.6015625</v>
      </c>
      <c r="S316" s="2">
        <v>102959.6875</v>
      </c>
      <c r="T316" s="2">
        <v>162649.390625</v>
      </c>
      <c r="U316" s="2">
        <v>166172.734375</v>
      </c>
      <c r="V316" s="2">
        <v>167103.6875</v>
      </c>
      <c r="W316" s="2">
        <v>102438.375</v>
      </c>
      <c r="X316" s="2">
        <v>100516.484375</v>
      </c>
      <c r="Y316" s="2">
        <v>107058.2578125</v>
      </c>
      <c r="Z316" s="2">
        <v>100207.0625</v>
      </c>
      <c r="AA316" s="2">
        <v>98808.96875</v>
      </c>
      <c r="AB316" s="2">
        <v>101695.0234375</v>
      </c>
      <c r="AC316" s="2">
        <v>0.82960970960735214</v>
      </c>
      <c r="AD316" s="2">
        <v>0.73501632798462846</v>
      </c>
      <c r="AE316" s="2">
        <v>0.76303809737632744</v>
      </c>
      <c r="AF316" s="2">
        <v>1.205400721150393</v>
      </c>
      <c r="AG316" s="2">
        <v>1.231512353544409</v>
      </c>
      <c r="AH316" s="2">
        <v>1.2384116819951341</v>
      </c>
      <c r="AI316" s="2">
        <v>0.75917463092846649</v>
      </c>
      <c r="AJ316" s="2">
        <v>0.74493142757894781</v>
      </c>
      <c r="AK316" s="2">
        <v>0.7934127553531507</v>
      </c>
      <c r="AL316" s="2">
        <v>0.74263829048306629</v>
      </c>
      <c r="AM316" s="2">
        <v>0.73227696537751241</v>
      </c>
      <c r="AN316" s="2">
        <v>0.75366562467850373</v>
      </c>
      <c r="AO316" s="2" t="s">
        <v>63</v>
      </c>
      <c r="AP316" s="2" t="s">
        <v>1352</v>
      </c>
      <c r="AQ316" s="2" t="s">
        <v>1353</v>
      </c>
      <c r="AR316" s="2" t="s">
        <v>1354</v>
      </c>
      <c r="AS316" s="2"/>
      <c r="AT316" s="2"/>
      <c r="AU316" s="2"/>
      <c r="AV316" s="2" t="s">
        <v>1355</v>
      </c>
      <c r="AW316" s="2" t="s">
        <v>1356</v>
      </c>
      <c r="AX316" s="2" t="s">
        <v>1357</v>
      </c>
      <c r="AY316" s="2" t="s">
        <v>1358</v>
      </c>
      <c r="AZ316" s="2" t="s">
        <v>1359</v>
      </c>
    </row>
    <row r="317" spans="1:52" x14ac:dyDescent="0.4">
      <c r="A317" s="2" t="s">
        <v>1360</v>
      </c>
      <c r="B317" s="2" t="s">
        <v>1361</v>
      </c>
      <c r="C317" s="2" t="s">
        <v>1362</v>
      </c>
      <c r="D317" s="2">
        <v>0.59748274680291524</v>
      </c>
      <c r="E317" s="2">
        <v>2.3211947167027679E-4</v>
      </c>
      <c r="F317" s="2">
        <v>0.56287366926865368</v>
      </c>
      <c r="G317" s="2">
        <v>7.630127221795197E-5</v>
      </c>
      <c r="H317" s="2">
        <v>1.067937529218987</v>
      </c>
      <c r="I317" s="2">
        <v>0.11818450603931881</v>
      </c>
      <c r="J317" s="2">
        <v>0.88214446940159097</v>
      </c>
      <c r="K317" s="2">
        <v>7.0601440617399074E-3</v>
      </c>
      <c r="L317" s="2" t="s">
        <v>54</v>
      </c>
      <c r="M317" s="2">
        <v>28.599150000000002</v>
      </c>
      <c r="N317" s="2">
        <v>22.3</v>
      </c>
      <c r="O317" s="2">
        <v>7</v>
      </c>
      <c r="P317" s="2">
        <v>7</v>
      </c>
      <c r="Q317" s="2">
        <v>18292.3203125</v>
      </c>
      <c r="R317" s="2">
        <v>16941.685546875</v>
      </c>
      <c r="S317" s="2">
        <v>17213.763671875</v>
      </c>
      <c r="T317" s="2">
        <v>27323.294921875</v>
      </c>
      <c r="U317" s="2">
        <v>30220.23046875</v>
      </c>
      <c r="V317" s="2">
        <v>30237.703125</v>
      </c>
      <c r="W317" s="2">
        <v>18831.072265625</v>
      </c>
      <c r="X317" s="2">
        <v>19330.8515625</v>
      </c>
      <c r="Y317" s="2">
        <v>17849.017578125</v>
      </c>
      <c r="Z317" s="2">
        <v>16668.23828125</v>
      </c>
      <c r="AA317" s="2">
        <v>16255.388671875</v>
      </c>
      <c r="AB317" s="2">
        <v>16486.115234375</v>
      </c>
      <c r="AC317" s="2">
        <v>0.84467751795934365</v>
      </c>
      <c r="AD317" s="2">
        <v>0.78230977007346569</v>
      </c>
      <c r="AE317" s="2">
        <v>0.79487341817222479</v>
      </c>
      <c r="AF317" s="2">
        <v>1.2616973977494419</v>
      </c>
      <c r="AG317" s="2">
        <v>1.3954680887071349</v>
      </c>
      <c r="AH317" s="2">
        <v>1.3962749169094231</v>
      </c>
      <c r="AI317" s="2">
        <v>0.86955526199547906</v>
      </c>
      <c r="AJ317" s="2">
        <v>0.89263338050641294</v>
      </c>
      <c r="AK317" s="2">
        <v>0.82420729619526345</v>
      </c>
      <c r="AL317" s="2">
        <v>0.76968289968879078</v>
      </c>
      <c r="AM317" s="2">
        <v>0.7506189002956104</v>
      </c>
      <c r="AN317" s="2">
        <v>0.76127307302003044</v>
      </c>
      <c r="AO317" s="2" t="s">
        <v>63</v>
      </c>
      <c r="AP317" s="2" t="s">
        <v>1363</v>
      </c>
      <c r="AQ317" s="2" t="s">
        <v>1364</v>
      </c>
      <c r="AR317" s="2" t="s">
        <v>1365</v>
      </c>
      <c r="AS317" s="2" t="s">
        <v>1366</v>
      </c>
      <c r="AT317" s="2" t="s">
        <v>1367</v>
      </c>
      <c r="AU317" s="2" t="s">
        <v>1368</v>
      </c>
      <c r="AV317" s="2" t="s">
        <v>1369</v>
      </c>
      <c r="AW317" s="2" t="s">
        <v>1370</v>
      </c>
      <c r="AX317" s="2" t="s">
        <v>79</v>
      </c>
      <c r="AY317" s="2" t="s">
        <v>1371</v>
      </c>
      <c r="AZ317" s="2" t="s">
        <v>1372</v>
      </c>
    </row>
    <row r="318" spans="1:52" x14ac:dyDescent="0.4">
      <c r="A318" s="2" t="s">
        <v>1373</v>
      </c>
      <c r="B318" s="2" t="s">
        <v>1374</v>
      </c>
      <c r="C318" s="2" t="s">
        <v>1375</v>
      </c>
      <c r="D318" s="2">
        <v>0.15398380017844321</v>
      </c>
      <c r="E318" s="2">
        <v>2.272202044653849E-4</v>
      </c>
      <c r="F318" s="2">
        <v>0.64395609870014836</v>
      </c>
      <c r="G318" s="2">
        <v>3.1420963438143178E-2</v>
      </c>
      <c r="H318" s="2">
        <v>1.04244151500352</v>
      </c>
      <c r="I318" s="2">
        <v>0.89961799700556688</v>
      </c>
      <c r="J318" s="2">
        <v>4.0117099762861974</v>
      </c>
      <c r="K318" s="2">
        <v>0.1929912137221021</v>
      </c>
      <c r="L318" s="2" t="s">
        <v>54</v>
      </c>
      <c r="M318" s="2">
        <v>58.972140000000003</v>
      </c>
      <c r="N318" s="2">
        <v>2.2999999999999998</v>
      </c>
      <c r="O318" s="2">
        <v>1</v>
      </c>
      <c r="P318" s="2">
        <v>1</v>
      </c>
      <c r="Q318" s="2">
        <v>529.8671875</v>
      </c>
      <c r="R318" s="2"/>
      <c r="S318" s="2">
        <v>591.51885986328125</v>
      </c>
      <c r="T318" s="2">
        <v>4050.52392578125</v>
      </c>
      <c r="U318" s="2">
        <v>3580.648193359375</v>
      </c>
      <c r="V318" s="2">
        <v>3292.568359375</v>
      </c>
      <c r="W318" s="2">
        <v>858.4224853515625</v>
      </c>
      <c r="X318" s="2"/>
      <c r="Y318" s="2">
        <v>310.556884765625</v>
      </c>
      <c r="Z318" s="2">
        <v>2613.70947265625</v>
      </c>
      <c r="AA318" s="2">
        <v>2075.896728515625</v>
      </c>
      <c r="AB318" s="2"/>
      <c r="AC318" s="2">
        <v>0.30357309488024731</v>
      </c>
      <c r="AD318" s="2"/>
      <c r="AE318" s="2">
        <v>0.33889475552537701</v>
      </c>
      <c r="AF318" s="2">
        <v>2.3206382902053231</v>
      </c>
      <c r="AG318" s="2">
        <v>2.0514356793143969</v>
      </c>
      <c r="AH318" s="2">
        <v>1.8863881186457641</v>
      </c>
      <c r="AI318" s="2">
        <v>0.49180997944502391</v>
      </c>
      <c r="AJ318" s="2"/>
      <c r="AK318" s="2">
        <v>0.17792517987286971</v>
      </c>
      <c r="AL318" s="2">
        <v>1.497454253537972</v>
      </c>
      <c r="AM318" s="2">
        <v>1.1893289665672471</v>
      </c>
      <c r="AN318" s="2"/>
      <c r="AO318" s="2" t="s">
        <v>71</v>
      </c>
      <c r="AP318" s="2" t="s">
        <v>1376</v>
      </c>
      <c r="AQ318" s="2" t="s">
        <v>1377</v>
      </c>
      <c r="AR318" s="2"/>
      <c r="AS318" s="2"/>
      <c r="AT318" s="2"/>
      <c r="AU318" s="2"/>
      <c r="AV318" s="2" t="s">
        <v>1378</v>
      </c>
      <c r="AW318" s="2" t="s">
        <v>1379</v>
      </c>
      <c r="AX318" s="2" t="s">
        <v>58</v>
      </c>
      <c r="AY318" s="2" t="s">
        <v>59</v>
      </c>
      <c r="AZ318" s="2" t="s">
        <v>60</v>
      </c>
    </row>
    <row r="319" spans="1:52" x14ac:dyDescent="0.4">
      <c r="A319" s="2" t="s">
        <v>1380</v>
      </c>
      <c r="B319" s="2" t="s">
        <v>1381</v>
      </c>
      <c r="C319" s="2" t="s">
        <v>53</v>
      </c>
      <c r="D319" s="2">
        <v>0.5775594930453638</v>
      </c>
      <c r="E319" s="2">
        <v>2.2708677333686811E-4</v>
      </c>
      <c r="F319" s="2">
        <v>0.63649027195368635</v>
      </c>
      <c r="G319" s="2">
        <v>1.257866549499111E-3</v>
      </c>
      <c r="H319" s="2">
        <v>1.3175523787886141</v>
      </c>
      <c r="I319" s="2">
        <v>6.7565127306817747E-3</v>
      </c>
      <c r="J319" s="2">
        <v>0.83642528765134849</v>
      </c>
      <c r="K319" s="2">
        <v>4.8735075172995197E-2</v>
      </c>
      <c r="L319" s="2" t="s">
        <v>54</v>
      </c>
      <c r="M319" s="2">
        <v>63.433459999999997</v>
      </c>
      <c r="N319" s="2">
        <v>1.8</v>
      </c>
      <c r="O319" s="2">
        <v>1</v>
      </c>
      <c r="P319" s="2">
        <v>1</v>
      </c>
      <c r="Q319" s="2">
        <v>2831.811279296875</v>
      </c>
      <c r="R319" s="2">
        <v>3028.380859375</v>
      </c>
      <c r="S319" s="2">
        <v>3156.63818359375</v>
      </c>
      <c r="T319" s="2">
        <v>4949.2412109375</v>
      </c>
      <c r="U319" s="2">
        <v>5175.54296875</v>
      </c>
      <c r="V319" s="2">
        <v>5487.16650390625</v>
      </c>
      <c r="W319" s="2">
        <v>4179.89453125</v>
      </c>
      <c r="X319" s="2">
        <v>3632.0107421875</v>
      </c>
      <c r="Y319" s="2">
        <v>4068.240966796875</v>
      </c>
      <c r="Z319" s="2">
        <v>3557.802734375</v>
      </c>
      <c r="AA319" s="2">
        <v>3026.553955078125</v>
      </c>
      <c r="AB319" s="2">
        <v>3352.498046875</v>
      </c>
      <c r="AC319" s="2">
        <v>0.71503125667131007</v>
      </c>
      <c r="AD319" s="2">
        <v>0.76466499988512759</v>
      </c>
      <c r="AE319" s="2">
        <v>0.79704992482129888</v>
      </c>
      <c r="AF319" s="2">
        <v>1.249681498374694</v>
      </c>
      <c r="AG319" s="2">
        <v>1.306822605007963</v>
      </c>
      <c r="AH319" s="2">
        <v>1.3855074275383881</v>
      </c>
      <c r="AI319" s="2">
        <v>1.0554217582519549</v>
      </c>
      <c r="AJ319" s="2">
        <v>0.91708131266249082</v>
      </c>
      <c r="AK319" s="2">
        <v>1.027229276257684</v>
      </c>
      <c r="AL319" s="2">
        <v>0.89834381928884299</v>
      </c>
      <c r="AM319" s="2">
        <v>0.76420370725423692</v>
      </c>
      <c r="AN319" s="2">
        <v>0.84650446481742314</v>
      </c>
      <c r="AO319" s="2" t="s">
        <v>71</v>
      </c>
      <c r="AP319" s="2" t="s">
        <v>912</v>
      </c>
      <c r="AQ319" s="2" t="s">
        <v>913</v>
      </c>
      <c r="AR319" s="2"/>
      <c r="AS319" s="2"/>
      <c r="AT319" s="2"/>
      <c r="AU319" s="2"/>
      <c r="AV319" s="2" t="s">
        <v>628</v>
      </c>
      <c r="AW319" s="2" t="s">
        <v>629</v>
      </c>
      <c r="AX319" s="2" t="s">
        <v>58</v>
      </c>
      <c r="AY319" s="2" t="s">
        <v>1382</v>
      </c>
      <c r="AZ319" s="2" t="s">
        <v>1383</v>
      </c>
    </row>
    <row r="320" spans="1:52" x14ac:dyDescent="0.4">
      <c r="A320" s="2" t="s">
        <v>5171</v>
      </c>
      <c r="B320" s="2" t="s">
        <v>5172</v>
      </c>
      <c r="C320" s="2" t="s">
        <v>53</v>
      </c>
      <c r="D320" s="2">
        <v>0.61303642748696741</v>
      </c>
      <c r="E320" s="2">
        <v>2.2699998570095559E-4</v>
      </c>
      <c r="F320" s="2">
        <v>0.75847571212321807</v>
      </c>
      <c r="G320" s="2">
        <v>1.4192712244503209E-3</v>
      </c>
      <c r="H320" s="2">
        <v>1.1488311714849699</v>
      </c>
      <c r="I320" s="2">
        <v>5.5795654595513389E-2</v>
      </c>
      <c r="J320" s="2">
        <v>1.0769590394153801</v>
      </c>
      <c r="K320" s="2">
        <v>0.20802762680207129</v>
      </c>
      <c r="L320" s="2" t="s">
        <v>54</v>
      </c>
      <c r="M320" s="2">
        <v>31.372409999999999</v>
      </c>
      <c r="N320" s="2">
        <v>3.5</v>
      </c>
      <c r="O320" s="2">
        <v>1</v>
      </c>
      <c r="P320" s="2">
        <v>1</v>
      </c>
      <c r="Q320" s="2">
        <v>56473.71484375</v>
      </c>
      <c r="R320" s="2">
        <v>63636.1875</v>
      </c>
      <c r="S320" s="2">
        <v>63023.015625</v>
      </c>
      <c r="T320" s="2">
        <v>98315.90625</v>
      </c>
      <c r="U320" s="2">
        <v>99793.046875</v>
      </c>
      <c r="V320" s="2">
        <v>100621.9375</v>
      </c>
      <c r="W320" s="2">
        <v>70461.21875</v>
      </c>
      <c r="X320" s="2">
        <v>65713.78125</v>
      </c>
      <c r="Y320" s="2">
        <v>74213.8046875</v>
      </c>
      <c r="Z320" s="2">
        <v>80744.0390625</v>
      </c>
      <c r="AA320" s="2">
        <v>72055.1875</v>
      </c>
      <c r="AB320" s="2">
        <v>73780.8984375</v>
      </c>
      <c r="AC320" s="2">
        <v>0.6217001003802296</v>
      </c>
      <c r="AD320" s="2">
        <v>0.70054934877271569</v>
      </c>
      <c r="AE320" s="2">
        <v>0.69379914618213789</v>
      </c>
      <c r="AF320" s="2">
        <v>1.082326688685378</v>
      </c>
      <c r="AG320" s="2">
        <v>1.098588032168432</v>
      </c>
      <c r="AH320" s="2">
        <v>1.107713009800813</v>
      </c>
      <c r="AI320" s="2">
        <v>0.77568381840983747</v>
      </c>
      <c r="AJ320" s="2">
        <v>0.72342087841262015</v>
      </c>
      <c r="AK320" s="2">
        <v>0.81699477272697463</v>
      </c>
      <c r="AL320" s="2">
        <v>0.88888392288606377</v>
      </c>
      <c r="AM320" s="2">
        <v>0.79323128336091675</v>
      </c>
      <c r="AN320" s="2">
        <v>0.8122290536694472</v>
      </c>
      <c r="AO320" s="2" t="s">
        <v>184</v>
      </c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x14ac:dyDescent="0.4">
      <c r="A321" s="2" t="s">
        <v>5173</v>
      </c>
      <c r="B321" s="2" t="s">
        <v>5174</v>
      </c>
      <c r="C321" s="2" t="s">
        <v>53</v>
      </c>
      <c r="D321" s="2">
        <v>0.55448006096005464</v>
      </c>
      <c r="E321" s="2">
        <v>2.235344100544476E-4</v>
      </c>
      <c r="F321" s="2">
        <v>1.1357118764127889</v>
      </c>
      <c r="G321" s="2">
        <v>9.8922696882192268E-2</v>
      </c>
      <c r="H321" s="2">
        <v>2.04091145505814</v>
      </c>
      <c r="I321" s="2">
        <v>1.473632744458247E-4</v>
      </c>
      <c r="J321" s="2">
        <v>1.003594032976316</v>
      </c>
      <c r="K321" s="2">
        <v>0.96026340278604883</v>
      </c>
      <c r="L321" s="2" t="s">
        <v>54</v>
      </c>
      <c r="M321" s="2">
        <v>20.975290000000001</v>
      </c>
      <c r="N321" s="2">
        <v>6.1</v>
      </c>
      <c r="O321" s="2">
        <v>1</v>
      </c>
      <c r="P321" s="2">
        <v>1</v>
      </c>
      <c r="Q321" s="2">
        <v>15436.3984375</v>
      </c>
      <c r="R321" s="2">
        <v>16640.978515625</v>
      </c>
      <c r="S321" s="2">
        <v>16856.5703125</v>
      </c>
      <c r="T321" s="2">
        <v>27358.958984375</v>
      </c>
      <c r="U321" s="2">
        <v>29814.908203125</v>
      </c>
      <c r="V321" s="2">
        <v>31078.083984375</v>
      </c>
      <c r="W321" s="2">
        <v>31556.943359375</v>
      </c>
      <c r="X321" s="2">
        <v>36149.046875</v>
      </c>
      <c r="Y321" s="2">
        <v>32163.86328125</v>
      </c>
      <c r="Z321" s="2">
        <v>32364.677734375</v>
      </c>
      <c r="AA321" s="2">
        <v>36464.3203125</v>
      </c>
      <c r="AB321" s="2">
        <v>31399.791015625</v>
      </c>
      <c r="AC321" s="2">
        <v>0.59756189314265662</v>
      </c>
      <c r="AD321" s="2">
        <v>0.64419266358051019</v>
      </c>
      <c r="AE321" s="2">
        <v>0.65253848613803656</v>
      </c>
      <c r="AF321" s="2">
        <v>1.0590988170789379</v>
      </c>
      <c r="AG321" s="2">
        <v>1.1541716198807399</v>
      </c>
      <c r="AH321" s="2">
        <v>1.2030707017664459</v>
      </c>
      <c r="AI321" s="2">
        <v>1.2216079347766391</v>
      </c>
      <c r="AJ321" s="2">
        <v>1.3993738872048751</v>
      </c>
      <c r="AK321" s="2">
        <v>1.245102548430856</v>
      </c>
      <c r="AL321" s="2">
        <v>1.252876321909536</v>
      </c>
      <c r="AM321" s="2">
        <v>1.411578508181256</v>
      </c>
      <c r="AN321" s="2">
        <v>1.2155243750380591</v>
      </c>
      <c r="AO321" s="2" t="s">
        <v>85</v>
      </c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x14ac:dyDescent="0.4">
      <c r="A322" s="2" t="s">
        <v>1384</v>
      </c>
      <c r="B322" s="2" t="s">
        <v>1385</v>
      </c>
      <c r="C322" s="2" t="s">
        <v>1386</v>
      </c>
      <c r="D322" s="2">
        <v>0.62397048408888944</v>
      </c>
      <c r="E322" s="2">
        <v>2.0383440205776169E-4</v>
      </c>
      <c r="F322" s="2">
        <v>0.59407849785130384</v>
      </c>
      <c r="G322" s="2">
        <v>2.8017016974526781E-4</v>
      </c>
      <c r="H322" s="2">
        <v>1.176693374501812</v>
      </c>
      <c r="I322" s="2">
        <v>2.5284005403318561E-2</v>
      </c>
      <c r="J322" s="2">
        <v>0.80912660045506424</v>
      </c>
      <c r="K322" s="2">
        <v>1.559032552891159E-2</v>
      </c>
      <c r="L322" s="2" t="s">
        <v>54</v>
      </c>
      <c r="M322" s="2">
        <v>23.652660000000001</v>
      </c>
      <c r="N322" s="2">
        <v>22.7</v>
      </c>
      <c r="O322" s="2">
        <v>5</v>
      </c>
      <c r="P322" s="2">
        <v>5</v>
      </c>
      <c r="Q322" s="2">
        <v>23077.48046875</v>
      </c>
      <c r="R322" s="2">
        <v>25325.564453125</v>
      </c>
      <c r="S322" s="2">
        <v>25902.89453125</v>
      </c>
      <c r="T322" s="2">
        <v>39088.12109375</v>
      </c>
      <c r="U322" s="2">
        <v>40313.21875</v>
      </c>
      <c r="V322" s="2">
        <v>39684.32421875</v>
      </c>
      <c r="W322" s="2">
        <v>27474.19921875</v>
      </c>
      <c r="X322" s="2">
        <v>29469.087890625</v>
      </c>
      <c r="Y322" s="2">
        <v>30492.01953125</v>
      </c>
      <c r="Z322" s="2">
        <v>22170.40234375</v>
      </c>
      <c r="AA322" s="2">
        <v>23003.98046875</v>
      </c>
      <c r="AB322" s="2">
        <v>25571.849609375</v>
      </c>
      <c r="AC322" s="2">
        <v>0.67899332663980039</v>
      </c>
      <c r="AD322" s="2">
        <v>0.74513720335907363</v>
      </c>
      <c r="AE322" s="2">
        <v>0.76212360145596014</v>
      </c>
      <c r="AF322" s="2">
        <v>1.1500637346214699</v>
      </c>
      <c r="AG322" s="2">
        <v>1.186108966430993</v>
      </c>
      <c r="AH322" s="2">
        <v>1.1676054217976319</v>
      </c>
      <c r="AI322" s="2">
        <v>0.80835505199819202</v>
      </c>
      <c r="AJ322" s="2">
        <v>0.86704933179301857</v>
      </c>
      <c r="AK322" s="2">
        <v>0.89714636766890676</v>
      </c>
      <c r="AL322" s="2">
        <v>0.65230497153751987</v>
      </c>
      <c r="AM322" s="2">
        <v>0.67683078512771433</v>
      </c>
      <c r="AN322" s="2">
        <v>0.75238348736181115</v>
      </c>
      <c r="AO322" s="2" t="s">
        <v>184</v>
      </c>
      <c r="AP322" s="2" t="s">
        <v>1387</v>
      </c>
      <c r="AQ322" s="2" t="s">
        <v>1388</v>
      </c>
      <c r="AR322" s="2"/>
      <c r="AS322" s="2" t="s">
        <v>1389</v>
      </c>
      <c r="AT322" s="2" t="s">
        <v>1390</v>
      </c>
      <c r="AU322" s="2" t="s">
        <v>1391</v>
      </c>
      <c r="AV322" s="2" t="s">
        <v>1392</v>
      </c>
      <c r="AW322" s="2" t="s">
        <v>1393</v>
      </c>
      <c r="AX322" s="2" t="s">
        <v>58</v>
      </c>
      <c r="AY322" s="2" t="s">
        <v>1394</v>
      </c>
      <c r="AZ322" s="2" t="s">
        <v>1395</v>
      </c>
    </row>
    <row r="323" spans="1:52" x14ac:dyDescent="0.4">
      <c r="A323" s="2" t="s">
        <v>5175</v>
      </c>
      <c r="B323" s="2" t="s">
        <v>5176</v>
      </c>
      <c r="C323" s="2" t="s">
        <v>5177</v>
      </c>
      <c r="D323" s="2">
        <v>0.62367626766106499</v>
      </c>
      <c r="E323" s="2">
        <v>1.9934013205012821E-4</v>
      </c>
      <c r="F323" s="2">
        <v>0.75039007895081089</v>
      </c>
      <c r="G323" s="2">
        <v>4.0595441908299469E-4</v>
      </c>
      <c r="H323" s="2">
        <v>1.035693389295772</v>
      </c>
      <c r="I323" s="2">
        <v>0.41604533031928492</v>
      </c>
      <c r="J323" s="2">
        <v>1.1617071460773249</v>
      </c>
      <c r="K323" s="2">
        <v>8.5303890795693782E-3</v>
      </c>
      <c r="L323" s="2" t="s">
        <v>54</v>
      </c>
      <c r="M323" s="2">
        <v>88.762090000000001</v>
      </c>
      <c r="N323" s="2">
        <v>9.8000000000000007</v>
      </c>
      <c r="O323" s="2">
        <v>7</v>
      </c>
      <c r="P323" s="2">
        <v>7</v>
      </c>
      <c r="Q323" s="2">
        <v>12955.0654296875</v>
      </c>
      <c r="R323" s="2">
        <v>14517.271484375</v>
      </c>
      <c r="S323" s="2">
        <v>13174.11328125</v>
      </c>
      <c r="T323" s="2">
        <v>21910.833984375</v>
      </c>
      <c r="U323" s="2">
        <v>21397.595703125</v>
      </c>
      <c r="V323" s="2">
        <v>21863.923828125</v>
      </c>
      <c r="W323" s="2">
        <v>13657.58203125</v>
      </c>
      <c r="X323" s="2">
        <v>13926.8720703125</v>
      </c>
      <c r="Y323" s="2">
        <v>14512.8056640625</v>
      </c>
      <c r="Z323" s="2">
        <v>16318.564453125</v>
      </c>
      <c r="AA323" s="2">
        <v>17007.765625</v>
      </c>
      <c r="AB323" s="2">
        <v>15578.357421875</v>
      </c>
      <c r="AC323" s="2">
        <v>0.66051627157011705</v>
      </c>
      <c r="AD323" s="2">
        <v>0.74016561987073315</v>
      </c>
      <c r="AE323" s="2">
        <v>0.67168446450551911</v>
      </c>
      <c r="AF323" s="2">
        <v>1.117127694097666</v>
      </c>
      <c r="AG323" s="2">
        <v>1.0909601507689031</v>
      </c>
      <c r="AH323" s="2">
        <v>1.114735971595515</v>
      </c>
      <c r="AI323" s="2">
        <v>0.6963342030887667</v>
      </c>
      <c r="AJ323" s="2">
        <v>0.71006400272103487</v>
      </c>
      <c r="AK323" s="2">
        <v>0.73993792924282209</v>
      </c>
      <c r="AL323" s="2">
        <v>0.83200485620509701</v>
      </c>
      <c r="AM323" s="2">
        <v>0.86714389821760907</v>
      </c>
      <c r="AN323" s="2">
        <v>0.79426527155191251</v>
      </c>
      <c r="AO323" s="2" t="s">
        <v>63</v>
      </c>
      <c r="AP323" s="2" t="s">
        <v>5178</v>
      </c>
      <c r="AQ323" s="2" t="s">
        <v>5179</v>
      </c>
      <c r="AR323" s="2"/>
      <c r="AS323" s="2" t="s">
        <v>5180</v>
      </c>
      <c r="AT323" s="2" t="s">
        <v>5181</v>
      </c>
      <c r="AU323" s="2" t="s">
        <v>5182</v>
      </c>
      <c r="AV323" s="2"/>
      <c r="AW323" s="2"/>
      <c r="AX323" s="2" t="s">
        <v>108</v>
      </c>
      <c r="AY323" s="2" t="s">
        <v>5183</v>
      </c>
      <c r="AZ323" s="2" t="s">
        <v>5184</v>
      </c>
    </row>
    <row r="324" spans="1:52" x14ac:dyDescent="0.4">
      <c r="A324" s="2" t="s">
        <v>290</v>
      </c>
      <c r="B324" s="2" t="s">
        <v>291</v>
      </c>
      <c r="C324" s="2" t="s">
        <v>53</v>
      </c>
      <c r="D324" s="2">
        <v>0.65909870808115523</v>
      </c>
      <c r="E324" s="2">
        <v>1.9461608510777561E-4</v>
      </c>
      <c r="F324" s="2">
        <v>0.4009437428682302</v>
      </c>
      <c r="G324" s="2">
        <v>6.5969126063100922E-5</v>
      </c>
      <c r="H324" s="2">
        <v>0.18545055074504371</v>
      </c>
      <c r="I324" s="2">
        <v>1.146968098098779E-4</v>
      </c>
      <c r="J324" s="2">
        <v>3.2802342013872869</v>
      </c>
      <c r="K324" s="2">
        <v>5.792726537571898E-4</v>
      </c>
      <c r="L324" s="2" t="s">
        <v>54</v>
      </c>
      <c r="M324" s="2">
        <v>18.342009999999998</v>
      </c>
      <c r="N324" s="2">
        <v>6.1</v>
      </c>
      <c r="O324" s="2">
        <v>1</v>
      </c>
      <c r="P324" s="2">
        <v>1</v>
      </c>
      <c r="Q324" s="2">
        <v>24979.259765625</v>
      </c>
      <c r="R324" s="2">
        <v>26615.888671875</v>
      </c>
      <c r="S324" s="2">
        <v>25585.45703125</v>
      </c>
      <c r="T324" s="2">
        <v>37158.9453125</v>
      </c>
      <c r="U324" s="2">
        <v>39368.11328125</v>
      </c>
      <c r="V324" s="2">
        <v>40573.1640625</v>
      </c>
      <c r="W324" s="2">
        <v>4854.19091796875</v>
      </c>
      <c r="X324" s="2">
        <v>3835.034912109375</v>
      </c>
      <c r="Y324" s="2">
        <v>5623.9599609375</v>
      </c>
      <c r="Z324" s="2">
        <v>15059.1943359375</v>
      </c>
      <c r="AA324" s="2">
        <v>17120.208984375</v>
      </c>
      <c r="AB324" s="2">
        <v>14771.1982421875</v>
      </c>
      <c r="AC324" s="2">
        <v>1.071255173679331</v>
      </c>
      <c r="AD324" s="2">
        <v>1.1414432897269571</v>
      </c>
      <c r="AE324" s="2">
        <v>1.097252419521048</v>
      </c>
      <c r="AF324" s="2">
        <v>1.59359055424303</v>
      </c>
      <c r="AG324" s="2">
        <v>1.688332457656311</v>
      </c>
      <c r="AH324" s="2">
        <v>1.7400120068532361</v>
      </c>
      <c r="AI324" s="2">
        <v>0.20817578998306779</v>
      </c>
      <c r="AJ324" s="2">
        <v>0.1644684842299303</v>
      </c>
      <c r="AK324" s="2">
        <v>0.24118793996492019</v>
      </c>
      <c r="AL324" s="2">
        <v>0.64582537653961147</v>
      </c>
      <c r="AM324" s="2">
        <v>0.73421360845214823</v>
      </c>
      <c r="AN324" s="2">
        <v>0.63347443786793434</v>
      </c>
      <c r="AO324" s="2" t="s">
        <v>184</v>
      </c>
      <c r="AP324" s="2"/>
      <c r="AQ324" s="2"/>
      <c r="AR324" s="2"/>
      <c r="AS324" s="2"/>
      <c r="AT324" s="2"/>
      <c r="AU324" s="2"/>
      <c r="AV324" s="2" t="s">
        <v>292</v>
      </c>
      <c r="AW324" s="2" t="s">
        <v>293</v>
      </c>
      <c r="AX324" s="2"/>
      <c r="AY324" s="2"/>
      <c r="AZ324" s="2"/>
    </row>
    <row r="325" spans="1:52" x14ac:dyDescent="0.4">
      <c r="A325" s="2" t="s">
        <v>5185</v>
      </c>
      <c r="B325" s="2" t="s">
        <v>5186</v>
      </c>
      <c r="C325" s="2" t="s">
        <v>53</v>
      </c>
      <c r="D325" s="2">
        <v>0.65302095078914946</v>
      </c>
      <c r="E325" s="2">
        <v>1.904353598215755E-4</v>
      </c>
      <c r="F325" s="2">
        <v>0.92832675196711278</v>
      </c>
      <c r="G325" s="2">
        <v>1.736739096681068E-2</v>
      </c>
      <c r="H325" s="2">
        <v>1.1698353935409871</v>
      </c>
      <c r="I325" s="2">
        <v>0.1150931931214869</v>
      </c>
      <c r="J325" s="2">
        <v>1.2152034507226139</v>
      </c>
      <c r="K325" s="2">
        <v>4.8885499308975053E-2</v>
      </c>
      <c r="L325" s="2" t="s">
        <v>54</v>
      </c>
      <c r="M325" s="2">
        <v>19.601680000000002</v>
      </c>
      <c r="N325" s="2">
        <v>17</v>
      </c>
      <c r="O325" s="2">
        <v>3</v>
      </c>
      <c r="P325" s="2">
        <v>3</v>
      </c>
      <c r="Q325" s="2">
        <v>43209.9375</v>
      </c>
      <c r="R325" s="2">
        <v>42888.60546875</v>
      </c>
      <c r="S325" s="2">
        <v>46741.01953125</v>
      </c>
      <c r="T325" s="2">
        <v>70072.65625</v>
      </c>
      <c r="U325" s="2">
        <v>66253.015625</v>
      </c>
      <c r="V325" s="2">
        <v>67097.453125</v>
      </c>
      <c r="W325" s="2">
        <v>53035.19140625</v>
      </c>
      <c r="X325" s="2">
        <v>57309.2421875</v>
      </c>
      <c r="Y325" s="2">
        <v>45055.98828125</v>
      </c>
      <c r="Z325" s="2">
        <v>63508.9765625</v>
      </c>
      <c r="AA325" s="2">
        <v>63444.40234375</v>
      </c>
      <c r="AB325" s="2">
        <v>61889.75</v>
      </c>
      <c r="AC325" s="2">
        <v>0.69969161099633315</v>
      </c>
      <c r="AD325" s="2">
        <v>0.69448833277798272</v>
      </c>
      <c r="AE325" s="2">
        <v>0.75686985789857686</v>
      </c>
      <c r="AF325" s="2">
        <v>1.1346753218135239</v>
      </c>
      <c r="AG325" s="2">
        <v>1.072824491727661</v>
      </c>
      <c r="AH325" s="2">
        <v>1.086498333185097</v>
      </c>
      <c r="AI325" s="2">
        <v>0.85879037697145355</v>
      </c>
      <c r="AJ325" s="2">
        <v>0.92799939808177001</v>
      </c>
      <c r="AK325" s="2">
        <v>0.72958441621304637</v>
      </c>
      <c r="AL325" s="2">
        <v>1.0283907058126149</v>
      </c>
      <c r="AM325" s="2">
        <v>1.0273450658103349</v>
      </c>
      <c r="AN325" s="2">
        <v>1.0021708289131479</v>
      </c>
      <c r="AO325" s="2" t="s">
        <v>85</v>
      </c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x14ac:dyDescent="0.4">
      <c r="A326" s="2" t="s">
        <v>1396</v>
      </c>
      <c r="B326" s="2" t="s">
        <v>1397</v>
      </c>
      <c r="C326" s="2" t="s">
        <v>1398</v>
      </c>
      <c r="D326" s="2">
        <v>0.6533190713173207</v>
      </c>
      <c r="E326" s="2">
        <v>1.8859018852486879E-4</v>
      </c>
      <c r="F326" s="2">
        <v>0.50296626841435077</v>
      </c>
      <c r="G326" s="2">
        <v>9.6689301335163367E-6</v>
      </c>
      <c r="H326" s="2">
        <v>0.78827972386106682</v>
      </c>
      <c r="I326" s="2">
        <v>4.8977345081406146E-3</v>
      </c>
      <c r="J326" s="2">
        <v>0.9766369877581712</v>
      </c>
      <c r="K326" s="2">
        <v>0.55750349321951309</v>
      </c>
      <c r="L326" s="2" t="s">
        <v>54</v>
      </c>
      <c r="M326" s="2">
        <v>21.870619999999999</v>
      </c>
      <c r="N326" s="2">
        <v>6.3</v>
      </c>
      <c r="O326" s="2">
        <v>1</v>
      </c>
      <c r="P326" s="2">
        <v>1</v>
      </c>
      <c r="Q326" s="2">
        <v>34987.1484375</v>
      </c>
      <c r="R326" s="2">
        <v>35126.55859375</v>
      </c>
      <c r="S326" s="2">
        <v>38561.7734375</v>
      </c>
      <c r="T326" s="2">
        <v>55970.02734375</v>
      </c>
      <c r="U326" s="2">
        <v>55452.24609375</v>
      </c>
      <c r="V326" s="2">
        <v>54921.37890625</v>
      </c>
      <c r="W326" s="2">
        <v>29894.583984375</v>
      </c>
      <c r="X326" s="2">
        <v>28616.8125</v>
      </c>
      <c r="Y326" s="2">
        <v>27155.28125</v>
      </c>
      <c r="Z326" s="2">
        <v>26623.11328125</v>
      </c>
      <c r="AA326" s="2">
        <v>28861.181640625</v>
      </c>
      <c r="AB326" s="2">
        <v>28180.951171875</v>
      </c>
      <c r="AC326" s="2">
        <v>0.80724782617250435</v>
      </c>
      <c r="AD326" s="2">
        <v>0.8104643942726516</v>
      </c>
      <c r="AE326" s="2">
        <v>0.88972406071864496</v>
      </c>
      <c r="AF326" s="2">
        <v>1.2913794042052049</v>
      </c>
      <c r="AG326" s="2">
        <v>1.279432795031209</v>
      </c>
      <c r="AH326" s="2">
        <v>1.2671842580045001</v>
      </c>
      <c r="AI326" s="2">
        <v>0.68974863666947228</v>
      </c>
      <c r="AJ326" s="2">
        <v>0.66026700415090522</v>
      </c>
      <c r="AK326" s="2">
        <v>0.62654553849464356</v>
      </c>
      <c r="AL326" s="2">
        <v>0.61426698893809761</v>
      </c>
      <c r="AM326" s="2">
        <v>0.66590525894910824</v>
      </c>
      <c r="AN326" s="2">
        <v>0.65021050839875494</v>
      </c>
      <c r="AO326" s="2" t="s">
        <v>113</v>
      </c>
      <c r="AP326" s="2" t="s">
        <v>1399</v>
      </c>
      <c r="AQ326" s="2" t="s">
        <v>1400</v>
      </c>
      <c r="AR326" s="2"/>
      <c r="AS326" s="2" t="s">
        <v>1401</v>
      </c>
      <c r="AT326" s="2" t="s">
        <v>1402</v>
      </c>
      <c r="AU326" s="2" t="s">
        <v>1403</v>
      </c>
      <c r="AV326" s="2" t="s">
        <v>129</v>
      </c>
      <c r="AW326" s="2" t="s">
        <v>130</v>
      </c>
      <c r="AX326" s="2" t="s">
        <v>153</v>
      </c>
      <c r="AY326" s="2" t="s">
        <v>1404</v>
      </c>
      <c r="AZ326" s="2" t="s">
        <v>1405</v>
      </c>
    </row>
    <row r="327" spans="1:52" x14ac:dyDescent="0.4">
      <c r="A327" s="2" t="s">
        <v>1406</v>
      </c>
      <c r="B327" s="2" t="s">
        <v>1407</v>
      </c>
      <c r="C327" s="2" t="s">
        <v>53</v>
      </c>
      <c r="D327" s="2">
        <v>0.5662534021578709</v>
      </c>
      <c r="E327" s="2">
        <v>1.8586845867542769E-4</v>
      </c>
      <c r="F327" s="2">
        <v>0.35804630065990778</v>
      </c>
      <c r="G327" s="2">
        <v>7.8968361729999032E-4</v>
      </c>
      <c r="H327" s="2">
        <v>0.94591633116696583</v>
      </c>
      <c r="I327" s="2">
        <v>0.41305167600410059</v>
      </c>
      <c r="J327" s="2">
        <v>0.66846033614532852</v>
      </c>
      <c r="K327" s="2">
        <v>2.786877728628941E-2</v>
      </c>
      <c r="L327" s="2" t="s">
        <v>54</v>
      </c>
      <c r="M327" s="2">
        <v>9.5805299999999995</v>
      </c>
      <c r="N327" s="2">
        <v>15.7</v>
      </c>
      <c r="O327" s="2">
        <v>1</v>
      </c>
      <c r="P327" s="2">
        <v>1</v>
      </c>
      <c r="Q327" s="2">
        <v>27015.986328125</v>
      </c>
      <c r="R327" s="2">
        <v>30560.212890625</v>
      </c>
      <c r="S327" s="2">
        <v>29381.1171875</v>
      </c>
      <c r="T327" s="2">
        <v>48921.58203125</v>
      </c>
      <c r="U327" s="2">
        <v>52688.9296875</v>
      </c>
      <c r="V327" s="2">
        <v>51955.5703125</v>
      </c>
      <c r="W327" s="2">
        <v>29684.177734375</v>
      </c>
      <c r="X327" s="2">
        <v>27632.103515625</v>
      </c>
      <c r="Y327" s="2">
        <v>24938.064453125</v>
      </c>
      <c r="Z327" s="2">
        <v>19170.662109375</v>
      </c>
      <c r="AA327" s="2">
        <v>14613.212890625</v>
      </c>
      <c r="AB327" s="2">
        <v>21199.892578125</v>
      </c>
      <c r="AC327" s="2">
        <v>0.67064190740477647</v>
      </c>
      <c r="AD327" s="2">
        <v>0.75862340226047953</v>
      </c>
      <c r="AE327" s="2">
        <v>0.72935365871854885</v>
      </c>
      <c r="AF327" s="2">
        <v>1.2144240335412471</v>
      </c>
      <c r="AG327" s="2">
        <v>1.3079442621702551</v>
      </c>
      <c r="AH327" s="2">
        <v>1.289739428776808</v>
      </c>
      <c r="AI327" s="2">
        <v>0.73687680078513318</v>
      </c>
      <c r="AJ327" s="2">
        <v>0.68593633348241001</v>
      </c>
      <c r="AK327" s="2">
        <v>0.61905980069348598</v>
      </c>
      <c r="AL327" s="2">
        <v>0.47589043194988989</v>
      </c>
      <c r="AM327" s="2">
        <v>0.36275680803400029</v>
      </c>
      <c r="AN327" s="2">
        <v>0.5262638284862079</v>
      </c>
      <c r="AO327" s="2" t="s">
        <v>113</v>
      </c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x14ac:dyDescent="0.4">
      <c r="A328" s="2" t="s">
        <v>1408</v>
      </c>
      <c r="B328" s="2" t="s">
        <v>1409</v>
      </c>
      <c r="C328" s="2" t="s">
        <v>1410</v>
      </c>
      <c r="D328" s="2">
        <v>2.5512005705654969E-2</v>
      </c>
      <c r="E328" s="2">
        <v>1.7474838533694561E-4</v>
      </c>
      <c r="F328" s="2">
        <v>2.5012949756002809E-2</v>
      </c>
      <c r="G328" s="2">
        <v>1.2618897002031211E-6</v>
      </c>
      <c r="H328" s="2">
        <v>0.86772567324917949</v>
      </c>
      <c r="I328" s="2">
        <v>0.79258630814839182</v>
      </c>
      <c r="J328" s="2">
        <v>1.12989441077046</v>
      </c>
      <c r="K328" s="2">
        <v>0.31576749747451538</v>
      </c>
      <c r="L328" s="2" t="s">
        <v>54</v>
      </c>
      <c r="M328" s="2">
        <v>72.097680000000011</v>
      </c>
      <c r="N328" s="2">
        <v>1.2</v>
      </c>
      <c r="O328" s="2">
        <v>1</v>
      </c>
      <c r="P328" s="2">
        <v>1</v>
      </c>
      <c r="Q328" s="2">
        <v>3342.3564453125</v>
      </c>
      <c r="R328" s="2">
        <v>1368.775756835938</v>
      </c>
      <c r="S328" s="2">
        <v>2837.87646484375</v>
      </c>
      <c r="T328" s="2">
        <v>98166.5546875</v>
      </c>
      <c r="U328" s="2">
        <v>105214.234375</v>
      </c>
      <c r="V328" s="2">
        <v>92519.453125</v>
      </c>
      <c r="W328" s="2">
        <v>1906.316528320312</v>
      </c>
      <c r="X328" s="2">
        <v>2112.4296875</v>
      </c>
      <c r="Y328" s="2">
        <v>2531.722412109375</v>
      </c>
      <c r="Z328" s="2">
        <v>2743.263916015625</v>
      </c>
      <c r="AA328" s="2">
        <v>2158.049072265625</v>
      </c>
      <c r="AB328" s="2">
        <v>2500.02490234375</v>
      </c>
      <c r="AC328" s="2">
        <v>0.20506233933427051</v>
      </c>
      <c r="AD328" s="2">
        <v>8.3977984788085921E-2</v>
      </c>
      <c r="AE328" s="2">
        <v>0.1741111686153867</v>
      </c>
      <c r="AF328" s="2">
        <v>6.0227757505744526</v>
      </c>
      <c r="AG328" s="2">
        <v>6.4551693947724624</v>
      </c>
      <c r="AH328" s="2">
        <v>5.6763112499110031</v>
      </c>
      <c r="AI328" s="2">
        <v>0.1169575217978881</v>
      </c>
      <c r="AJ328" s="2">
        <v>0.12960310502053929</v>
      </c>
      <c r="AK328" s="2">
        <v>0.15532781403379331</v>
      </c>
      <c r="AL328" s="2">
        <v>0.16830644045113519</v>
      </c>
      <c r="AM328" s="2">
        <v>0.1324019739957944</v>
      </c>
      <c r="AN328" s="2">
        <v>0.15338308862524941</v>
      </c>
      <c r="AO328" s="2" t="s">
        <v>63</v>
      </c>
      <c r="AP328" s="2" t="s">
        <v>1042</v>
      </c>
      <c r="AQ328" s="2" t="s">
        <v>1043</v>
      </c>
      <c r="AR328" s="2" t="s">
        <v>1044</v>
      </c>
      <c r="AS328" s="2" t="s">
        <v>1411</v>
      </c>
      <c r="AT328" s="2" t="s">
        <v>1412</v>
      </c>
      <c r="AU328" s="2" t="s">
        <v>1413</v>
      </c>
      <c r="AV328" s="2" t="s">
        <v>1414</v>
      </c>
      <c r="AW328" s="2" t="s">
        <v>1415</v>
      </c>
      <c r="AX328" s="2" t="s">
        <v>473</v>
      </c>
      <c r="AY328" s="2" t="s">
        <v>1050</v>
      </c>
      <c r="AZ328" s="2" t="s">
        <v>1051</v>
      </c>
    </row>
    <row r="329" spans="1:52" x14ac:dyDescent="0.4">
      <c r="A329" s="2" t="s">
        <v>1416</v>
      </c>
      <c r="B329" s="2" t="s">
        <v>1417</v>
      </c>
      <c r="C329" s="2" t="s">
        <v>1418</v>
      </c>
      <c r="D329" s="2">
        <v>0.49348202056674911</v>
      </c>
      <c r="E329" s="2">
        <v>1.7265702305649689E-4</v>
      </c>
      <c r="F329" s="2">
        <v>0.33790663639670931</v>
      </c>
      <c r="G329" s="2">
        <v>2.5469446274603788E-5</v>
      </c>
      <c r="H329" s="2">
        <v>0.90737954090812023</v>
      </c>
      <c r="I329" s="2">
        <v>0.15441126844157771</v>
      </c>
      <c r="J329" s="2">
        <v>0.75463406214774931</v>
      </c>
      <c r="K329" s="2">
        <v>6.26572441895121E-3</v>
      </c>
      <c r="L329" s="2" t="s">
        <v>54</v>
      </c>
      <c r="M329" s="2">
        <v>17.63497000000001</v>
      </c>
      <c r="N329" s="2">
        <v>28</v>
      </c>
      <c r="O329" s="2">
        <v>4</v>
      </c>
      <c r="P329" s="2">
        <v>4</v>
      </c>
      <c r="Q329" s="2">
        <v>16080.3935546875</v>
      </c>
      <c r="R329" s="2">
        <v>17009.958984375</v>
      </c>
      <c r="S329" s="2">
        <v>18078.896484375</v>
      </c>
      <c r="T329" s="2">
        <v>34670.43359375</v>
      </c>
      <c r="U329" s="2">
        <v>36875.71484375</v>
      </c>
      <c r="V329" s="2">
        <v>32144.05078125</v>
      </c>
      <c r="W329" s="2">
        <v>14374.3857421875</v>
      </c>
      <c r="X329" s="2">
        <v>15298.9228515625</v>
      </c>
      <c r="Y329" s="2">
        <v>16756.62109375</v>
      </c>
      <c r="Z329" s="2">
        <v>12218.431640625</v>
      </c>
      <c r="AA329" s="2">
        <v>11049.0283203125</v>
      </c>
      <c r="AB329" s="2">
        <v>11770.146484375</v>
      </c>
      <c r="AC329" s="2">
        <v>0.47139587430300661</v>
      </c>
      <c r="AD329" s="2">
        <v>0.49864603500082449</v>
      </c>
      <c r="AE329" s="2">
        <v>0.52998188046219907</v>
      </c>
      <c r="AF329" s="2">
        <v>1.016361900646761</v>
      </c>
      <c r="AG329" s="2">
        <v>1.081009602171749</v>
      </c>
      <c r="AH329" s="2">
        <v>0.94230112404497401</v>
      </c>
      <c r="AI329" s="2">
        <v>0.4213843468110835</v>
      </c>
      <c r="AJ329" s="2">
        <v>0.44848710256872221</v>
      </c>
      <c r="AK329" s="2">
        <v>0.49121944832935338</v>
      </c>
      <c r="AL329" s="2">
        <v>0.35818266799601811</v>
      </c>
      <c r="AM329" s="2">
        <v>0.32390167240242101</v>
      </c>
      <c r="AN329" s="2">
        <v>0.34504121269215032</v>
      </c>
      <c r="AO329" s="2" t="s">
        <v>63</v>
      </c>
      <c r="AP329" s="2" t="s">
        <v>150</v>
      </c>
      <c r="AQ329" s="2" t="s">
        <v>151</v>
      </c>
      <c r="AR329" s="2" t="s">
        <v>152</v>
      </c>
      <c r="AS329" s="2"/>
      <c r="AT329" s="2"/>
      <c r="AU329" s="2"/>
      <c r="AV329" s="2" t="s">
        <v>129</v>
      </c>
      <c r="AW329" s="2" t="s">
        <v>130</v>
      </c>
      <c r="AX329" s="2" t="s">
        <v>153</v>
      </c>
      <c r="AY329" s="2" t="s">
        <v>154</v>
      </c>
      <c r="AZ329" s="2" t="s">
        <v>155</v>
      </c>
    </row>
    <row r="330" spans="1:52" x14ac:dyDescent="0.4">
      <c r="A330" s="2" t="s">
        <v>1419</v>
      </c>
      <c r="B330" s="2" t="s">
        <v>1420</v>
      </c>
      <c r="C330" s="2" t="s">
        <v>1421</v>
      </c>
      <c r="D330" s="2">
        <v>0.47749040419650191</v>
      </c>
      <c r="E330" s="2">
        <v>1.710135988674505E-4</v>
      </c>
      <c r="F330" s="2">
        <v>0.52746791194948794</v>
      </c>
      <c r="G330" s="2">
        <v>2.6393934554304891E-4</v>
      </c>
      <c r="H330" s="2">
        <v>2.7012484796309439</v>
      </c>
      <c r="I330" s="2">
        <v>5.1037649235105289E-6</v>
      </c>
      <c r="J330" s="2">
        <v>0.40894684417716709</v>
      </c>
      <c r="K330" s="2">
        <v>4.7899784772456663E-6</v>
      </c>
      <c r="L330" s="2" t="s">
        <v>54</v>
      </c>
      <c r="M330" s="2">
        <v>131.34262000000001</v>
      </c>
      <c r="N330" s="2">
        <v>3.5</v>
      </c>
      <c r="O330" s="2">
        <v>4</v>
      </c>
      <c r="P330" s="2">
        <v>4</v>
      </c>
      <c r="Q330" s="2">
        <v>2526.252197265625</v>
      </c>
      <c r="R330" s="2">
        <v>2698.822265625</v>
      </c>
      <c r="S330" s="2">
        <v>2777.823486328125</v>
      </c>
      <c r="T330" s="2">
        <v>5989.08349609375</v>
      </c>
      <c r="U330" s="2">
        <v>5108.396484375</v>
      </c>
      <c r="V330" s="2">
        <v>5662.8525390625</v>
      </c>
      <c r="W330" s="2">
        <v>7196.5830078125</v>
      </c>
      <c r="X330" s="2">
        <v>7071.04052734375</v>
      </c>
      <c r="Y330" s="2">
        <v>7350.1923828125</v>
      </c>
      <c r="Z330" s="2">
        <v>2834.074462890625</v>
      </c>
      <c r="AA330" s="2">
        <v>2925.595947265625</v>
      </c>
      <c r="AB330" s="2">
        <v>3080.8671875</v>
      </c>
      <c r="AC330" s="2">
        <v>0.48189756221195401</v>
      </c>
      <c r="AD330" s="2">
        <v>0.51481632437795832</v>
      </c>
      <c r="AE330" s="2">
        <v>0.52988627491963869</v>
      </c>
      <c r="AF330" s="2">
        <v>1.142453132658457</v>
      </c>
      <c r="AG330" s="2">
        <v>0.97445687144654802</v>
      </c>
      <c r="AH330" s="2">
        <v>1.0802226462954589</v>
      </c>
      <c r="AI330" s="2">
        <v>1.372790812997428</v>
      </c>
      <c r="AJ330" s="2">
        <v>1.3488428416280549</v>
      </c>
      <c r="AK330" s="2">
        <v>1.4020927106565459</v>
      </c>
      <c r="AL330" s="2">
        <v>0.54061648170851395</v>
      </c>
      <c r="AM330" s="2">
        <v>0.55807474666641066</v>
      </c>
      <c r="AN330" s="2">
        <v>0.58769365495734105</v>
      </c>
      <c r="AO330" s="2" t="s">
        <v>103</v>
      </c>
      <c r="AP330" s="2" t="s">
        <v>1422</v>
      </c>
      <c r="AQ330" s="2" t="s">
        <v>1423</v>
      </c>
      <c r="AR330" s="2" t="s">
        <v>1424</v>
      </c>
      <c r="AS330" s="2" t="s">
        <v>1425</v>
      </c>
      <c r="AT330" s="2" t="s">
        <v>1426</v>
      </c>
      <c r="AU330" s="2" t="s">
        <v>1427</v>
      </c>
      <c r="AV330" s="2" t="s">
        <v>1428</v>
      </c>
      <c r="AW330" s="2" t="s">
        <v>1429</v>
      </c>
      <c r="AX330" s="2" t="s">
        <v>1430</v>
      </c>
      <c r="AY330" s="2" t="s">
        <v>1431</v>
      </c>
      <c r="AZ330" s="2" t="s">
        <v>1432</v>
      </c>
    </row>
    <row r="331" spans="1:52" x14ac:dyDescent="0.4">
      <c r="A331" s="2" t="s">
        <v>1433</v>
      </c>
      <c r="B331" s="2" t="s">
        <v>1434</v>
      </c>
      <c r="C331" s="2" t="s">
        <v>1435</v>
      </c>
      <c r="D331" s="2">
        <v>0.26372082851265299</v>
      </c>
      <c r="E331" s="2">
        <v>1.695157535692833E-4</v>
      </c>
      <c r="F331" s="2">
        <v>0.53799757066564335</v>
      </c>
      <c r="G331" s="2">
        <v>1.0365151535903329E-3</v>
      </c>
      <c r="H331" s="2">
        <v>3.5058451166616451</v>
      </c>
      <c r="I331" s="2">
        <v>7.8060609220404438E-5</v>
      </c>
      <c r="J331" s="2">
        <v>0.58189303308671858</v>
      </c>
      <c r="K331" s="2">
        <v>1.2949348851058179E-4</v>
      </c>
      <c r="L331" s="2" t="s">
        <v>54</v>
      </c>
      <c r="M331" s="2">
        <v>10.57633</v>
      </c>
      <c r="N331" s="2">
        <v>12</v>
      </c>
      <c r="O331" s="2">
        <v>1</v>
      </c>
      <c r="P331" s="2">
        <v>1</v>
      </c>
      <c r="Q331" s="2">
        <v>12917.2138671875</v>
      </c>
      <c r="R331" s="2">
        <v>15154.1962890625</v>
      </c>
      <c r="S331" s="2">
        <v>16559.86328125</v>
      </c>
      <c r="T331" s="2">
        <v>49395.03515625</v>
      </c>
      <c r="U331" s="2">
        <v>61428.44140625</v>
      </c>
      <c r="V331" s="2">
        <v>58413.33984375</v>
      </c>
      <c r="W331" s="2">
        <v>51552.0390625</v>
      </c>
      <c r="X331" s="2">
        <v>54436.7734375</v>
      </c>
      <c r="Y331" s="2">
        <v>50481.51953125</v>
      </c>
      <c r="Z331" s="2">
        <v>30248.166015625</v>
      </c>
      <c r="AA331" s="2">
        <v>31959.767578125</v>
      </c>
      <c r="AB331" s="2">
        <v>28841.0625</v>
      </c>
      <c r="AC331" s="2">
        <v>0.2562978094169876</v>
      </c>
      <c r="AD331" s="2">
        <v>0.30068305381456317</v>
      </c>
      <c r="AE331" s="2">
        <v>0.32857369451863833</v>
      </c>
      <c r="AF331" s="2">
        <v>0.98007507166701624</v>
      </c>
      <c r="AG331" s="2">
        <v>1.218836749952305</v>
      </c>
      <c r="AH331" s="2">
        <v>1.159012399780208</v>
      </c>
      <c r="AI331" s="2">
        <v>1.0228734167095239</v>
      </c>
      <c r="AJ331" s="2">
        <v>1.0801110771418949</v>
      </c>
      <c r="AK331" s="2">
        <v>1.0016326279745451</v>
      </c>
      <c r="AL331" s="2">
        <v>0.60017111804420709</v>
      </c>
      <c r="AM331" s="2">
        <v>0.63413198108896818</v>
      </c>
      <c r="AN331" s="2">
        <v>0.57225197445909337</v>
      </c>
      <c r="AO331" s="2" t="s">
        <v>184</v>
      </c>
      <c r="AP331" s="2" t="s">
        <v>1436</v>
      </c>
      <c r="AQ331" s="2" t="s">
        <v>1437</v>
      </c>
      <c r="AR331" s="2"/>
      <c r="AS331" s="2" t="s">
        <v>1438</v>
      </c>
      <c r="AT331" s="2" t="s">
        <v>1439</v>
      </c>
      <c r="AU331" s="2" t="s">
        <v>1440</v>
      </c>
      <c r="AV331" s="2" t="s">
        <v>817</v>
      </c>
      <c r="AW331" s="2" t="s">
        <v>818</v>
      </c>
      <c r="AX331" s="2" t="s">
        <v>108</v>
      </c>
      <c r="AY331" s="2" t="s">
        <v>1441</v>
      </c>
      <c r="AZ331" s="2" t="s">
        <v>1442</v>
      </c>
    </row>
    <row r="332" spans="1:52" x14ac:dyDescent="0.4">
      <c r="A332" s="2" t="s">
        <v>1443</v>
      </c>
      <c r="B332" s="2" t="s">
        <v>1444</v>
      </c>
      <c r="C332" s="2" t="s">
        <v>1445</v>
      </c>
      <c r="D332" s="2">
        <v>0.4803975452271021</v>
      </c>
      <c r="E332" s="2">
        <v>1.6843316069128149E-4</v>
      </c>
      <c r="F332" s="2">
        <v>0.66670508507716719</v>
      </c>
      <c r="G332" s="2">
        <v>1.474099798339039E-2</v>
      </c>
      <c r="H332" s="2">
        <v>1.25221259386996</v>
      </c>
      <c r="I332" s="2">
        <v>3.9594008056416281E-2</v>
      </c>
      <c r="J332" s="2">
        <v>1.1082938434279079</v>
      </c>
      <c r="K332" s="2">
        <v>0.42049622809872622</v>
      </c>
      <c r="L332" s="2" t="s">
        <v>54</v>
      </c>
      <c r="M332" s="2">
        <v>78.850680000000011</v>
      </c>
      <c r="N332" s="2">
        <v>10.5</v>
      </c>
      <c r="O332" s="2">
        <v>5</v>
      </c>
      <c r="P332" s="2">
        <v>5</v>
      </c>
      <c r="Q332" s="2">
        <v>9088.09765625</v>
      </c>
      <c r="R332" s="2">
        <v>8909.8720703125</v>
      </c>
      <c r="S332" s="2">
        <v>8394.69140625</v>
      </c>
      <c r="T332" s="2">
        <v>20095.443359375</v>
      </c>
      <c r="U332" s="2">
        <v>17633.19140625</v>
      </c>
      <c r="V332" s="2">
        <v>17210.57421875</v>
      </c>
      <c r="W332" s="2">
        <v>12266.490234375</v>
      </c>
      <c r="X332" s="2">
        <v>11123.7265625</v>
      </c>
      <c r="Y332" s="2">
        <v>9659.005859375</v>
      </c>
      <c r="Z332" s="2">
        <v>13276.923828125</v>
      </c>
      <c r="AA332" s="2">
        <v>13178.0595703125</v>
      </c>
      <c r="AB332" s="2">
        <v>10173.2666015625</v>
      </c>
      <c r="AC332" s="2">
        <v>0.55428386630366422</v>
      </c>
      <c r="AD332" s="2">
        <v>0.54341387231985883</v>
      </c>
      <c r="AE332" s="2">
        <v>0.51199295882152385</v>
      </c>
      <c r="AF332" s="2">
        <v>1.225622837873064</v>
      </c>
      <c r="AG332" s="2">
        <v>1.0754498771486281</v>
      </c>
      <c r="AH332" s="2">
        <v>1.04967441813463</v>
      </c>
      <c r="AI332" s="2">
        <v>0.74813430601834208</v>
      </c>
      <c r="AJ332" s="2">
        <v>0.67843705030249501</v>
      </c>
      <c r="AK332" s="2">
        <v>0.58910360725516897</v>
      </c>
      <c r="AL332" s="2">
        <v>0.80976073876267907</v>
      </c>
      <c r="AM332" s="2">
        <v>0.80373099908202428</v>
      </c>
      <c r="AN332" s="2">
        <v>0.62046841463835645</v>
      </c>
      <c r="AO332" s="2" t="s">
        <v>55</v>
      </c>
      <c r="AP332" s="2"/>
      <c r="AQ332" s="2"/>
      <c r="AR332" s="2"/>
      <c r="AS332" s="2"/>
      <c r="AT332" s="2"/>
      <c r="AU332" s="2"/>
      <c r="AV332" s="2" t="s">
        <v>1128</v>
      </c>
      <c r="AW332" s="2" t="s">
        <v>1129</v>
      </c>
      <c r="AX332" s="2" t="s">
        <v>341</v>
      </c>
      <c r="AY332" s="2" t="s">
        <v>1130</v>
      </c>
      <c r="AZ332" s="2" t="s">
        <v>1131</v>
      </c>
    </row>
    <row r="333" spans="1:52" x14ac:dyDescent="0.4">
      <c r="A333" s="2" t="s">
        <v>1446</v>
      </c>
      <c r="B333" s="2" t="s">
        <v>1447</v>
      </c>
      <c r="C333" s="2" t="s">
        <v>53</v>
      </c>
      <c r="D333" s="2">
        <v>0.48640457275699223</v>
      </c>
      <c r="E333" s="2">
        <v>1.66869715146205E-4</v>
      </c>
      <c r="F333" s="2">
        <v>0.55500186463894607</v>
      </c>
      <c r="G333" s="2">
        <v>3.6734040969527561E-3</v>
      </c>
      <c r="H333" s="2">
        <v>2.071035787227228</v>
      </c>
      <c r="I333" s="2">
        <v>2.8005380661400952E-4</v>
      </c>
      <c r="J333" s="2">
        <v>0.55094619693310232</v>
      </c>
      <c r="K333" s="2">
        <v>4.1706505694541866E-3</v>
      </c>
      <c r="L333" s="2" t="s">
        <v>54</v>
      </c>
      <c r="M333" s="2">
        <v>24.804670000000002</v>
      </c>
      <c r="N333" s="2">
        <v>19.7</v>
      </c>
      <c r="O333" s="2">
        <v>4</v>
      </c>
      <c r="P333" s="2">
        <v>4</v>
      </c>
      <c r="Q333" s="2">
        <v>8619.2216796875</v>
      </c>
      <c r="R333" s="2">
        <v>7375.77197265625</v>
      </c>
      <c r="S333" s="2">
        <v>7687.2265625</v>
      </c>
      <c r="T333" s="2">
        <v>15449.4638671875</v>
      </c>
      <c r="U333" s="2">
        <v>16441.37109375</v>
      </c>
      <c r="V333" s="2">
        <v>16797.482421875</v>
      </c>
      <c r="W333" s="2">
        <v>15175.5009765625</v>
      </c>
      <c r="X333" s="2">
        <v>16509.603515625</v>
      </c>
      <c r="Y333" s="2">
        <v>17361.62109375</v>
      </c>
      <c r="Z333" s="2">
        <v>10146.31640625</v>
      </c>
      <c r="AA333" s="2">
        <v>9454.9150390625</v>
      </c>
      <c r="AB333" s="2">
        <v>7420.87548828125</v>
      </c>
      <c r="AC333" s="2">
        <v>0.36228588814010171</v>
      </c>
      <c r="AD333" s="2">
        <v>0.31002081152291711</v>
      </c>
      <c r="AE333" s="2">
        <v>0.3231119706658323</v>
      </c>
      <c r="AF333" s="2">
        <v>0.6493768168885713</v>
      </c>
      <c r="AG333" s="2">
        <v>0.69106897934619227</v>
      </c>
      <c r="AH333" s="2">
        <v>0.70603716482523138</v>
      </c>
      <c r="AI333" s="2">
        <v>0.63786152086347747</v>
      </c>
      <c r="AJ333" s="2">
        <v>0.6939369463712417</v>
      </c>
      <c r="AK333" s="2">
        <v>0.72974922229047356</v>
      </c>
      <c r="AL333" s="2">
        <v>0.42647322312773361</v>
      </c>
      <c r="AM333" s="2">
        <v>0.39741201926484782</v>
      </c>
      <c r="AN333" s="2">
        <v>0.31191661694754758</v>
      </c>
      <c r="AO333" s="2" t="s">
        <v>63</v>
      </c>
      <c r="AP333" s="2" t="s">
        <v>1448</v>
      </c>
      <c r="AQ333" s="2" t="s">
        <v>1449</v>
      </c>
      <c r="AR333" s="2" t="s">
        <v>1450</v>
      </c>
      <c r="AS333" s="2" t="s">
        <v>1451</v>
      </c>
      <c r="AT333" s="2" t="s">
        <v>1452</v>
      </c>
      <c r="AU333" s="2" t="s">
        <v>1453</v>
      </c>
      <c r="AV333" s="2" t="s">
        <v>543</v>
      </c>
      <c r="AW333" s="2" t="s">
        <v>544</v>
      </c>
      <c r="AX333" s="2"/>
      <c r="AY333" s="2"/>
      <c r="AZ333" s="2"/>
    </row>
    <row r="334" spans="1:52" x14ac:dyDescent="0.4">
      <c r="A334" s="2" t="s">
        <v>1454</v>
      </c>
      <c r="B334" s="2" t="s">
        <v>1455</v>
      </c>
      <c r="C334" s="2" t="s">
        <v>1456</v>
      </c>
      <c r="D334" s="2">
        <v>0.49720033108559353</v>
      </c>
      <c r="E334" s="2">
        <v>1.6639082599151649E-4</v>
      </c>
      <c r="F334" s="2">
        <v>0.5180573213671319</v>
      </c>
      <c r="G334" s="2">
        <v>1.8239063843553821E-4</v>
      </c>
      <c r="H334" s="2">
        <v>1.3364946533506641</v>
      </c>
      <c r="I334" s="2">
        <v>1.9837954587215169E-3</v>
      </c>
      <c r="J334" s="2">
        <v>0.77961319472964297</v>
      </c>
      <c r="K334" s="2">
        <v>2.7975087212123019E-3</v>
      </c>
      <c r="L334" s="2" t="s">
        <v>54</v>
      </c>
      <c r="M334" s="2">
        <v>26.56241</v>
      </c>
      <c r="N334" s="2">
        <v>18.5</v>
      </c>
      <c r="O334" s="2">
        <v>4</v>
      </c>
      <c r="P334" s="2">
        <v>4</v>
      </c>
      <c r="Q334" s="2">
        <v>12639.2080078125</v>
      </c>
      <c r="R334" s="2">
        <v>13212.7646484375</v>
      </c>
      <c r="S334" s="2">
        <v>13348.98046875</v>
      </c>
      <c r="T334" s="2">
        <v>28697.828125</v>
      </c>
      <c r="U334" s="2">
        <v>25801.564453125</v>
      </c>
      <c r="V334" s="2">
        <v>24343.984375</v>
      </c>
      <c r="W334" s="2">
        <v>18574.927734375</v>
      </c>
      <c r="X334" s="2">
        <v>16366.6279296875</v>
      </c>
      <c r="Y334" s="2">
        <v>17450.30859375</v>
      </c>
      <c r="Z334" s="2">
        <v>13721.626953125</v>
      </c>
      <c r="AA334" s="2">
        <v>13767.4111328125</v>
      </c>
      <c r="AB334" s="2">
        <v>13356.3505859375</v>
      </c>
      <c r="AC334" s="2">
        <v>0.51532637669027326</v>
      </c>
      <c r="AD334" s="2">
        <v>0.53871145471551274</v>
      </c>
      <c r="AE334" s="2">
        <v>0.54426525247611168</v>
      </c>
      <c r="AF334" s="2">
        <v>1.1700691829262799</v>
      </c>
      <c r="AG334" s="2">
        <v>1.0519825858037031</v>
      </c>
      <c r="AH334" s="2">
        <v>0.99255406307254757</v>
      </c>
      <c r="AI334" s="2">
        <v>0.75733781742672746</v>
      </c>
      <c r="AJ334" s="2">
        <v>0.66730091509138856</v>
      </c>
      <c r="AK334" s="2">
        <v>0.7114847935239178</v>
      </c>
      <c r="AL334" s="2">
        <v>0.55945881226725036</v>
      </c>
      <c r="AM334" s="2">
        <v>0.56132552697069626</v>
      </c>
      <c r="AN334" s="2">
        <v>0.54456574723683315</v>
      </c>
      <c r="AO334" s="2" t="s">
        <v>63</v>
      </c>
      <c r="AP334" s="2"/>
      <c r="AQ334" s="2"/>
      <c r="AR334" s="2"/>
      <c r="AS334" s="2" t="s">
        <v>1457</v>
      </c>
      <c r="AT334" s="2" t="s">
        <v>1458</v>
      </c>
      <c r="AU334" s="2" t="s">
        <v>1459</v>
      </c>
      <c r="AV334" s="2" t="s">
        <v>1460</v>
      </c>
      <c r="AW334" s="2" t="s">
        <v>1461</v>
      </c>
      <c r="AX334" s="2" t="s">
        <v>153</v>
      </c>
      <c r="AY334" s="2" t="s">
        <v>376</v>
      </c>
      <c r="AZ334" s="2" t="s">
        <v>377</v>
      </c>
    </row>
    <row r="335" spans="1:52" x14ac:dyDescent="0.4">
      <c r="A335" s="2" t="s">
        <v>1462</v>
      </c>
      <c r="B335" s="2" t="s">
        <v>1463</v>
      </c>
      <c r="C335" s="2" t="s">
        <v>1464</v>
      </c>
      <c r="D335" s="2">
        <v>0.57001889027941965</v>
      </c>
      <c r="E335" s="2">
        <v>1.5875545851995099E-4</v>
      </c>
      <c r="F335" s="2">
        <v>0.53665109204035932</v>
      </c>
      <c r="G335" s="2">
        <v>5.9706756390570872E-5</v>
      </c>
      <c r="H335" s="2">
        <v>1.2587676309689719</v>
      </c>
      <c r="I335" s="2">
        <v>1.465250630351274E-2</v>
      </c>
      <c r="J335" s="2">
        <v>0.74792354039569076</v>
      </c>
      <c r="K335" s="2">
        <v>5.0604589813686464E-3</v>
      </c>
      <c r="L335" s="2" t="s">
        <v>54</v>
      </c>
      <c r="M335" s="2">
        <v>24.375710000000002</v>
      </c>
      <c r="N335" s="2">
        <v>5.2</v>
      </c>
      <c r="O335" s="2">
        <v>1</v>
      </c>
      <c r="P335" s="2">
        <v>1</v>
      </c>
      <c r="Q335" s="2">
        <v>135581.90625</v>
      </c>
      <c r="R335" s="2">
        <v>137644.546875</v>
      </c>
      <c r="S335" s="2">
        <v>121145.1953125</v>
      </c>
      <c r="T335" s="2">
        <v>233197.734375</v>
      </c>
      <c r="U335" s="2">
        <v>230515.84375</v>
      </c>
      <c r="V335" s="2">
        <v>228143.578125</v>
      </c>
      <c r="W335" s="2">
        <v>171978.265625</v>
      </c>
      <c r="X335" s="2">
        <v>152892.609375</v>
      </c>
      <c r="Y335" s="2">
        <v>171551.390625</v>
      </c>
      <c r="Z335" s="2">
        <v>117778.609375</v>
      </c>
      <c r="AA335" s="2">
        <v>132196.234375</v>
      </c>
      <c r="AB335" s="2">
        <v>121311.0546875</v>
      </c>
      <c r="AC335" s="2">
        <v>0.68808021013654752</v>
      </c>
      <c r="AD335" s="2">
        <v>0.69854814228133677</v>
      </c>
      <c r="AE335" s="2">
        <v>0.61481368534496539</v>
      </c>
      <c r="AF335" s="2">
        <v>1.1834820036845199</v>
      </c>
      <c r="AG335" s="2">
        <v>1.1698713684909821</v>
      </c>
      <c r="AH335" s="2">
        <v>1.1578320848218191</v>
      </c>
      <c r="AI335" s="2">
        <v>0.87279228049774515</v>
      </c>
      <c r="AJ335" s="2">
        <v>0.77593228843598061</v>
      </c>
      <c r="AK335" s="2">
        <v>0.87062588346272751</v>
      </c>
      <c r="AL335" s="2">
        <v>0.59772821115900443</v>
      </c>
      <c r="AM335" s="2">
        <v>0.67089787453117689</v>
      </c>
      <c r="AN335" s="2">
        <v>0.61565542416365893</v>
      </c>
      <c r="AO335" s="2" t="s">
        <v>63</v>
      </c>
      <c r="AP335" s="2" t="s">
        <v>1465</v>
      </c>
      <c r="AQ335" s="2" t="s">
        <v>1466</v>
      </c>
      <c r="AR335" s="2" t="s">
        <v>1467</v>
      </c>
      <c r="AS335" s="2" t="s">
        <v>1468</v>
      </c>
      <c r="AT335" s="2" t="s">
        <v>1469</v>
      </c>
      <c r="AU335" s="2" t="s">
        <v>1470</v>
      </c>
      <c r="AV335" s="2" t="s">
        <v>1471</v>
      </c>
      <c r="AW335" s="2" t="s">
        <v>1472</v>
      </c>
      <c r="AX335" s="2" t="s">
        <v>58</v>
      </c>
      <c r="AY335" s="2" t="s">
        <v>1473</v>
      </c>
      <c r="AZ335" s="2" t="s">
        <v>1474</v>
      </c>
    </row>
    <row r="336" spans="1:52" x14ac:dyDescent="0.4">
      <c r="A336" s="2" t="s">
        <v>5187</v>
      </c>
      <c r="B336" s="2" t="s">
        <v>5188</v>
      </c>
      <c r="C336" s="2" t="s">
        <v>53</v>
      </c>
      <c r="D336" s="2">
        <v>0.52293177082149811</v>
      </c>
      <c r="E336" s="2">
        <v>1.5843145156944679E-4</v>
      </c>
      <c r="F336" s="2">
        <v>0.92550075557113975</v>
      </c>
      <c r="G336" s="2">
        <v>0.2090496420985723</v>
      </c>
      <c r="H336" s="2">
        <v>1.2555759318621831</v>
      </c>
      <c r="I336" s="2">
        <v>5.0703663512819633E-4</v>
      </c>
      <c r="J336" s="2">
        <v>1.409576878244958</v>
      </c>
      <c r="K336" s="2">
        <v>3.2990394777310971E-4</v>
      </c>
      <c r="L336" s="2" t="s">
        <v>54</v>
      </c>
      <c r="M336" s="2">
        <v>16.02102</v>
      </c>
      <c r="N336" s="2">
        <v>28.9</v>
      </c>
      <c r="O336" s="2">
        <v>4</v>
      </c>
      <c r="P336" s="2">
        <v>1</v>
      </c>
      <c r="Q336" s="2">
        <v>29748.666015625</v>
      </c>
      <c r="R336" s="2">
        <v>31110.423828125</v>
      </c>
      <c r="S336" s="2">
        <v>29664.24609375</v>
      </c>
      <c r="T336" s="2">
        <v>62426.03515625</v>
      </c>
      <c r="U336" s="2">
        <v>57061.2890625</v>
      </c>
      <c r="V336" s="2">
        <v>53620.03125</v>
      </c>
      <c r="W336" s="2">
        <v>38870.90625</v>
      </c>
      <c r="X336" s="2">
        <v>36794.53125</v>
      </c>
      <c r="Y336" s="2">
        <v>37993.484375</v>
      </c>
      <c r="Z336" s="2">
        <v>55088.546875</v>
      </c>
      <c r="AA336" s="2">
        <v>50765.7421875</v>
      </c>
      <c r="AB336" s="2">
        <v>54356.69921875</v>
      </c>
      <c r="AC336" s="2">
        <v>0.64377363337118476</v>
      </c>
      <c r="AD336" s="2">
        <v>0.6732426446627926</v>
      </c>
      <c r="AE336" s="2">
        <v>0.64194675078741326</v>
      </c>
      <c r="AF336" s="2">
        <v>1.350925633048156</v>
      </c>
      <c r="AG336" s="2">
        <v>1.234830273240314</v>
      </c>
      <c r="AH336" s="2">
        <v>1.1603600081145939</v>
      </c>
      <c r="AI336" s="2">
        <v>0.84118274533216764</v>
      </c>
      <c r="AJ336" s="2">
        <v>0.79624911781122254</v>
      </c>
      <c r="AK336" s="2">
        <v>0.82219496725259178</v>
      </c>
      <c r="AL336" s="2">
        <v>1.1921393033297829</v>
      </c>
      <c r="AM336" s="2">
        <v>1.0985919933911059</v>
      </c>
      <c r="AN336" s="2">
        <v>1.176301812516219</v>
      </c>
      <c r="AO336" s="2" t="s">
        <v>184</v>
      </c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x14ac:dyDescent="0.4">
      <c r="A337" s="2" t="s">
        <v>1475</v>
      </c>
      <c r="B337" s="2" t="s">
        <v>1476</v>
      </c>
      <c r="C337" s="2" t="s">
        <v>1477</v>
      </c>
      <c r="D337" s="2">
        <v>0.65806600627211242</v>
      </c>
      <c r="E337" s="2">
        <v>1.583436855951073E-4</v>
      </c>
      <c r="F337" s="2">
        <v>0.66215406462303539</v>
      </c>
      <c r="G337" s="2">
        <v>2.5997188171994332E-4</v>
      </c>
      <c r="H337" s="2">
        <v>1.432206772496462</v>
      </c>
      <c r="I337" s="2">
        <v>6.6825681561755482E-4</v>
      </c>
      <c r="J337" s="2">
        <v>0.70256072711635509</v>
      </c>
      <c r="K337" s="2">
        <v>9.5359448690226091E-4</v>
      </c>
      <c r="L337" s="2" t="s">
        <v>54</v>
      </c>
      <c r="M337" s="2">
        <v>27.35941</v>
      </c>
      <c r="N337" s="2">
        <v>13.9</v>
      </c>
      <c r="O337" s="2">
        <v>3</v>
      </c>
      <c r="P337" s="2">
        <v>3</v>
      </c>
      <c r="Q337" s="2">
        <v>22766.990234375</v>
      </c>
      <c r="R337" s="2">
        <v>22223.43359375</v>
      </c>
      <c r="S337" s="2">
        <v>21346.0703125</v>
      </c>
      <c r="T337" s="2">
        <v>33128.1328125</v>
      </c>
      <c r="U337" s="2">
        <v>32509.806640625</v>
      </c>
      <c r="V337" s="2">
        <v>35167.2890625</v>
      </c>
      <c r="W337" s="2">
        <v>30169.03125</v>
      </c>
      <c r="X337" s="2">
        <v>33660.5234375</v>
      </c>
      <c r="Y337" s="2">
        <v>31178.021484375</v>
      </c>
      <c r="Z337" s="2">
        <v>22547.671875</v>
      </c>
      <c r="AA337" s="2">
        <v>22985.123046875</v>
      </c>
      <c r="AB337" s="2">
        <v>21215.796875</v>
      </c>
      <c r="AC337" s="2">
        <v>0.71337638049077268</v>
      </c>
      <c r="AD337" s="2">
        <v>0.69634468394726912</v>
      </c>
      <c r="AE337" s="2">
        <v>0.6688535559804013</v>
      </c>
      <c r="AF337" s="2">
        <v>1.0380303779687381</v>
      </c>
      <c r="AG337" s="2">
        <v>1.0186558676837161</v>
      </c>
      <c r="AH337" s="2">
        <v>1.101924897617794</v>
      </c>
      <c r="AI337" s="2">
        <v>0.94531047338628738</v>
      </c>
      <c r="AJ337" s="2">
        <v>1.0547122007815</v>
      </c>
      <c r="AK337" s="2">
        <v>0.9769259743347698</v>
      </c>
      <c r="AL337" s="2">
        <v>0.70650430228564021</v>
      </c>
      <c r="AM337" s="2">
        <v>0.72021131100401081</v>
      </c>
      <c r="AN337" s="2">
        <v>0.66477159379035633</v>
      </c>
      <c r="AO337" s="2" t="s">
        <v>63</v>
      </c>
      <c r="AP337" s="2" t="s">
        <v>1478</v>
      </c>
      <c r="AQ337" s="2" t="s">
        <v>1479</v>
      </c>
      <c r="AR337" s="2" t="s">
        <v>1480</v>
      </c>
      <c r="AS337" s="2" t="s">
        <v>1481</v>
      </c>
      <c r="AT337" s="2" t="s">
        <v>1482</v>
      </c>
      <c r="AU337" s="2" t="s">
        <v>904</v>
      </c>
      <c r="AV337" s="2"/>
      <c r="AW337" s="2"/>
      <c r="AX337" s="2" t="s">
        <v>108</v>
      </c>
      <c r="AY337" s="2" t="s">
        <v>1483</v>
      </c>
      <c r="AZ337" s="2" t="s">
        <v>1484</v>
      </c>
    </row>
    <row r="338" spans="1:52" x14ac:dyDescent="0.4">
      <c r="A338" s="2" t="s">
        <v>5189</v>
      </c>
      <c r="B338" s="2" t="s">
        <v>5190</v>
      </c>
      <c r="C338" s="2" t="s">
        <v>53</v>
      </c>
      <c r="D338" s="2">
        <v>0.62367642155616976</v>
      </c>
      <c r="E338" s="2">
        <v>1.5817322290487379E-4</v>
      </c>
      <c r="F338" s="2">
        <v>1.288791630597399</v>
      </c>
      <c r="G338" s="2">
        <v>2.7407434030761631E-3</v>
      </c>
      <c r="H338" s="2">
        <v>1.5028534808399301</v>
      </c>
      <c r="I338" s="2">
        <v>1.511807792641753E-3</v>
      </c>
      <c r="J338" s="2">
        <v>1.375012796566782</v>
      </c>
      <c r="K338" s="2">
        <v>4.4407692466576264E-3</v>
      </c>
      <c r="L338" s="2" t="s">
        <v>54</v>
      </c>
      <c r="M338" s="2">
        <v>23.511749999999999</v>
      </c>
      <c r="N338" s="2">
        <v>4.7</v>
      </c>
      <c r="O338" s="2">
        <v>1</v>
      </c>
      <c r="P338" s="2">
        <v>1</v>
      </c>
      <c r="Q338" s="2">
        <v>31641.04296875</v>
      </c>
      <c r="R338" s="2">
        <v>32107.689453125</v>
      </c>
      <c r="S338" s="2">
        <v>30955.365234375</v>
      </c>
      <c r="T338" s="2">
        <v>47434.77734375</v>
      </c>
      <c r="U338" s="2">
        <v>52676.3828125</v>
      </c>
      <c r="V338" s="2">
        <v>51736.96875</v>
      </c>
      <c r="W338" s="2">
        <v>51794.328125</v>
      </c>
      <c r="X338" s="2">
        <v>43362.34375</v>
      </c>
      <c r="Y338" s="2">
        <v>47169.7109375</v>
      </c>
      <c r="Z338" s="2">
        <v>63513.92578125</v>
      </c>
      <c r="AA338" s="2">
        <v>67966.703125</v>
      </c>
      <c r="AB338" s="2">
        <v>64219.96875</v>
      </c>
      <c r="AC338" s="2">
        <v>0.44073489014800771</v>
      </c>
      <c r="AD338" s="2">
        <v>0.44723490935508931</v>
      </c>
      <c r="AE338" s="2">
        <v>0.43118393756925838</v>
      </c>
      <c r="AF338" s="2">
        <v>0.66072921181645783</v>
      </c>
      <c r="AG338" s="2">
        <v>0.73374066130471693</v>
      </c>
      <c r="AH338" s="2">
        <v>0.72065536085971116</v>
      </c>
      <c r="AI338" s="2">
        <v>0.72145433192601105</v>
      </c>
      <c r="AJ338" s="2">
        <v>0.60400340874008185</v>
      </c>
      <c r="AK338" s="2">
        <v>0.65703704485609871</v>
      </c>
      <c r="AL338" s="2">
        <v>0.88469912732379841</v>
      </c>
      <c r="AM338" s="2">
        <v>0.94672282026557142</v>
      </c>
      <c r="AN338" s="2">
        <v>0.89453375163056148</v>
      </c>
      <c r="AO338" s="2" t="s">
        <v>184</v>
      </c>
      <c r="AP338" s="2"/>
      <c r="AQ338" s="2"/>
      <c r="AR338" s="2"/>
      <c r="AS338" s="2"/>
      <c r="AT338" s="2"/>
      <c r="AU338" s="2"/>
      <c r="AV338" s="2" t="s">
        <v>3544</v>
      </c>
      <c r="AW338" s="2" t="s">
        <v>3545</v>
      </c>
      <c r="AX338" s="2"/>
      <c r="AY338" s="2"/>
      <c r="AZ338" s="2"/>
    </row>
    <row r="339" spans="1:52" x14ac:dyDescent="0.4">
      <c r="A339" s="2" t="s">
        <v>1485</v>
      </c>
      <c r="B339" s="2" t="s">
        <v>1486</v>
      </c>
      <c r="C339" s="2" t="s">
        <v>53</v>
      </c>
      <c r="D339" s="2">
        <v>0.30897435473259388</v>
      </c>
      <c r="E339" s="2">
        <v>1.4429908238526329E-4</v>
      </c>
      <c r="F339" s="2">
        <v>0.49079183490798661</v>
      </c>
      <c r="G339" s="2">
        <v>2.9566818534773913E-4</v>
      </c>
      <c r="H339" s="2">
        <v>2.3259671398666679</v>
      </c>
      <c r="I339" s="2">
        <v>3.5524408837158859E-4</v>
      </c>
      <c r="J339" s="2">
        <v>0.68292234053666023</v>
      </c>
      <c r="K339" s="2">
        <v>1.464634177079493E-3</v>
      </c>
      <c r="L339" s="2" t="s">
        <v>54</v>
      </c>
      <c r="M339" s="2">
        <v>16.588699999999999</v>
      </c>
      <c r="N339" s="2">
        <v>26.1</v>
      </c>
      <c r="O339" s="2">
        <v>4</v>
      </c>
      <c r="P339" s="2">
        <v>4</v>
      </c>
      <c r="Q339" s="2">
        <v>7618.70751953125</v>
      </c>
      <c r="R339" s="2">
        <v>9817.4404296875</v>
      </c>
      <c r="S339" s="2">
        <v>8463.8427734375</v>
      </c>
      <c r="T339" s="2">
        <v>28775.771484375</v>
      </c>
      <c r="U339" s="2">
        <v>25824.46875</v>
      </c>
      <c r="V339" s="2">
        <v>29225.45703125</v>
      </c>
      <c r="W339" s="2">
        <v>20764.365234375</v>
      </c>
      <c r="X339" s="2">
        <v>19784.001953125</v>
      </c>
      <c r="Y339" s="2">
        <v>19694.16015625</v>
      </c>
      <c r="Z339" s="2">
        <v>12694.93359375</v>
      </c>
      <c r="AA339" s="2">
        <v>13559.9853515625</v>
      </c>
      <c r="AB339" s="2">
        <v>14886.048828125</v>
      </c>
      <c r="AC339" s="2">
        <v>0.27341784819683512</v>
      </c>
      <c r="AD339" s="2">
        <v>0.35232530323606931</v>
      </c>
      <c r="AE339" s="2">
        <v>0.30374780402805068</v>
      </c>
      <c r="AF339" s="2">
        <v>1.0326960969812551</v>
      </c>
      <c r="AG339" s="2">
        <v>0.92678064597574161</v>
      </c>
      <c r="AH339" s="2">
        <v>1.0488342745233881</v>
      </c>
      <c r="AI339" s="2">
        <v>0.74518519670187966</v>
      </c>
      <c r="AJ339" s="2">
        <v>0.71000221873305802</v>
      </c>
      <c r="AK339" s="2">
        <v>0.70677800377051658</v>
      </c>
      <c r="AL339" s="2">
        <v>0.45559189892859919</v>
      </c>
      <c r="AM339" s="2">
        <v>0.48663661216816662</v>
      </c>
      <c r="AN339" s="2">
        <v>0.53422597314634479</v>
      </c>
      <c r="AO339" s="2" t="s">
        <v>63</v>
      </c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x14ac:dyDescent="0.4">
      <c r="A340" s="2" t="s">
        <v>294</v>
      </c>
      <c r="B340" s="2" t="s">
        <v>295</v>
      </c>
      <c r="C340" s="2" t="s">
        <v>53</v>
      </c>
      <c r="D340" s="2">
        <v>0.25224999370664752</v>
      </c>
      <c r="E340" s="2">
        <v>1.4423008138075681E-4</v>
      </c>
      <c r="F340" s="2">
        <v>4.2049123949309077E-2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 t="s">
        <v>54</v>
      </c>
      <c r="M340" s="2">
        <v>36.400209999999987</v>
      </c>
      <c r="N340" s="2">
        <v>2.9</v>
      </c>
      <c r="O340" s="2">
        <v>1</v>
      </c>
      <c r="P340" s="2">
        <v>1</v>
      </c>
      <c r="Q340" s="2">
        <v>3788.65625</v>
      </c>
      <c r="R340" s="2">
        <v>3229.850830078125</v>
      </c>
      <c r="S340" s="2">
        <v>2972.629638671875</v>
      </c>
      <c r="T340" s="2">
        <v>12899.123046875</v>
      </c>
      <c r="U340" s="2">
        <v>11842.423828125</v>
      </c>
      <c r="V340" s="2">
        <v>14866.5283203125</v>
      </c>
      <c r="W340" s="2"/>
      <c r="X340" s="2"/>
      <c r="Y340" s="2"/>
      <c r="Z340" s="2"/>
      <c r="AA340" s="2">
        <v>555.16162109375</v>
      </c>
      <c r="AB340" s="2"/>
      <c r="AC340" s="2">
        <v>0.58269804340479703</v>
      </c>
      <c r="AD340" s="2">
        <v>0.49675336979328311</v>
      </c>
      <c r="AE340" s="2">
        <v>0.45719256642014178</v>
      </c>
      <c r="AF340" s="2">
        <v>1.9838943586005691</v>
      </c>
      <c r="AG340" s="2">
        <v>1.8213732623060701</v>
      </c>
      <c r="AH340" s="2">
        <v>2.2864826980458042</v>
      </c>
      <c r="AI340" s="2"/>
      <c r="AJ340" s="2"/>
      <c r="AK340" s="2"/>
      <c r="AL340" s="2"/>
      <c r="AM340" s="2">
        <v>8.5384254743291477E-2</v>
      </c>
      <c r="AN340" s="2"/>
      <c r="AO340" s="2" t="s">
        <v>184</v>
      </c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x14ac:dyDescent="0.4">
      <c r="A341" s="2" t="s">
        <v>1487</v>
      </c>
      <c r="B341" s="2" t="s">
        <v>1488</v>
      </c>
      <c r="C341" s="2" t="s">
        <v>1489</v>
      </c>
      <c r="D341" s="2">
        <v>0.65387889977710134</v>
      </c>
      <c r="E341" s="2">
        <v>1.412381679977425E-4</v>
      </c>
      <c r="F341" s="2">
        <v>0.62218798502220352</v>
      </c>
      <c r="G341" s="2">
        <v>9.6230326218075526E-4</v>
      </c>
      <c r="H341" s="2">
        <v>1.319441580540023</v>
      </c>
      <c r="I341" s="2">
        <v>2.5564538907639982E-4</v>
      </c>
      <c r="J341" s="2">
        <v>0.72116415266104472</v>
      </c>
      <c r="K341" s="2">
        <v>3.0186693443791271E-3</v>
      </c>
      <c r="L341" s="2" t="s">
        <v>54</v>
      </c>
      <c r="M341" s="2">
        <v>34.081569999999999</v>
      </c>
      <c r="N341" s="2">
        <v>23.6</v>
      </c>
      <c r="O341" s="2">
        <v>6</v>
      </c>
      <c r="P341" s="2">
        <v>6</v>
      </c>
      <c r="Q341" s="2">
        <v>764119.5625</v>
      </c>
      <c r="R341" s="2">
        <v>794528.6875</v>
      </c>
      <c r="S341" s="2">
        <v>807973.25</v>
      </c>
      <c r="T341" s="2">
        <v>1218844.125</v>
      </c>
      <c r="U341" s="2">
        <v>1250553.5</v>
      </c>
      <c r="V341" s="2">
        <v>1149959.875</v>
      </c>
      <c r="W341" s="2">
        <v>1060732.125</v>
      </c>
      <c r="X341" s="2">
        <v>1009220.5625</v>
      </c>
      <c r="Y341" s="2">
        <v>1052666.125</v>
      </c>
      <c r="Z341" s="2">
        <v>762032.75</v>
      </c>
      <c r="AA341" s="2">
        <v>806782</v>
      </c>
      <c r="AB341" s="2">
        <v>683106</v>
      </c>
      <c r="AC341" s="2">
        <v>0.77523056261398327</v>
      </c>
      <c r="AD341" s="2">
        <v>0.8060818642155555</v>
      </c>
      <c r="AE341" s="2">
        <v>0.81972192300016988</v>
      </c>
      <c r="AF341" s="2">
        <v>1.2365672378169199</v>
      </c>
      <c r="AG341" s="2">
        <v>1.268737696247485</v>
      </c>
      <c r="AH341" s="2">
        <v>1.166681347566934</v>
      </c>
      <c r="AI341" s="2">
        <v>1.0761561441459311</v>
      </c>
      <c r="AJ341" s="2">
        <v>1.0238955562251759</v>
      </c>
      <c r="AK341" s="2">
        <v>1.0679728570990901</v>
      </c>
      <c r="AL341" s="2">
        <v>0.77311340594395639</v>
      </c>
      <c r="AM341" s="2">
        <v>0.81851335113126966</v>
      </c>
      <c r="AN341" s="2">
        <v>0.69303898852214985</v>
      </c>
      <c r="AO341" s="2" t="s">
        <v>63</v>
      </c>
      <c r="AP341" s="2" t="s">
        <v>1490</v>
      </c>
      <c r="AQ341" s="2" t="s">
        <v>1491</v>
      </c>
      <c r="AR341" s="2" t="s">
        <v>553</v>
      </c>
      <c r="AS341" s="2" t="s">
        <v>1492</v>
      </c>
      <c r="AT341" s="2" t="s">
        <v>1493</v>
      </c>
      <c r="AU341" s="2" t="s">
        <v>1494</v>
      </c>
      <c r="AV341" s="2" t="s">
        <v>1495</v>
      </c>
      <c r="AW341" s="2" t="s">
        <v>1496</v>
      </c>
      <c r="AX341" s="2" t="s">
        <v>79</v>
      </c>
      <c r="AY341" s="2" t="s">
        <v>1497</v>
      </c>
      <c r="AZ341" s="2" t="s">
        <v>1498</v>
      </c>
    </row>
    <row r="342" spans="1:52" x14ac:dyDescent="0.4">
      <c r="A342" s="2" t="s">
        <v>1499</v>
      </c>
      <c r="B342" s="2" t="s">
        <v>1500</v>
      </c>
      <c r="C342" s="2" t="s">
        <v>53</v>
      </c>
      <c r="D342" s="2">
        <v>9.5593622719165633E-2</v>
      </c>
      <c r="E342" s="2">
        <v>1.3563405429256039E-4</v>
      </c>
      <c r="F342" s="2">
        <v>0.47839726931810628</v>
      </c>
      <c r="G342" s="2">
        <v>3.8630260701151672E-4</v>
      </c>
      <c r="H342" s="2">
        <v>4.721689807670022</v>
      </c>
      <c r="I342" s="2">
        <v>3.2672056094235622E-4</v>
      </c>
      <c r="J342" s="2">
        <v>1.059893720239854</v>
      </c>
      <c r="K342" s="2">
        <v>0.3518370478167161</v>
      </c>
      <c r="L342" s="2" t="s">
        <v>54</v>
      </c>
      <c r="M342" s="2">
        <v>27.03456000000001</v>
      </c>
      <c r="N342" s="2">
        <v>19.899999999999999</v>
      </c>
      <c r="O342" s="2">
        <v>5</v>
      </c>
      <c r="P342" s="2">
        <v>5</v>
      </c>
      <c r="Q342" s="2">
        <v>2601.026123046875</v>
      </c>
      <c r="R342" s="2"/>
      <c r="S342" s="2">
        <v>2908.16455078125</v>
      </c>
      <c r="T342" s="2">
        <v>30912.654296875</v>
      </c>
      <c r="U342" s="2">
        <v>30279.3359375</v>
      </c>
      <c r="V342" s="2">
        <v>25255.052734375</v>
      </c>
      <c r="W342" s="2">
        <v>13106.7275390625</v>
      </c>
      <c r="X342" s="2">
        <v>11730.6513671875</v>
      </c>
      <c r="Y342" s="2">
        <v>14181.6552734375</v>
      </c>
      <c r="Z342" s="2">
        <v>13998.8916015625</v>
      </c>
      <c r="AA342" s="2">
        <v>14054.8291015625</v>
      </c>
      <c r="AB342" s="2">
        <v>13302.30859375</v>
      </c>
      <c r="AC342" s="2">
        <v>0.12798753279494371</v>
      </c>
      <c r="AD342" s="2"/>
      <c r="AE342" s="2">
        <v>0.14310075647383269</v>
      </c>
      <c r="AF342" s="2">
        <v>1.52110519788453</v>
      </c>
      <c r="AG342" s="2">
        <v>1.4899417837335041</v>
      </c>
      <c r="AH342" s="2">
        <v>1.2427141201844061</v>
      </c>
      <c r="AI342" s="2">
        <v>0.64493689850954372</v>
      </c>
      <c r="AJ342" s="2">
        <v>0.5772249318300694</v>
      </c>
      <c r="AK342" s="2">
        <v>0.69783038828901389</v>
      </c>
      <c r="AL342" s="2">
        <v>0.68883721777043994</v>
      </c>
      <c r="AM342" s="2">
        <v>0.69158970939375763</v>
      </c>
      <c r="AN342" s="2">
        <v>0.65456076826966869</v>
      </c>
      <c r="AO342" s="2" t="s">
        <v>184</v>
      </c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x14ac:dyDescent="0.4">
      <c r="A343" s="2" t="s">
        <v>5191</v>
      </c>
      <c r="B343" s="2" t="s">
        <v>4434</v>
      </c>
      <c r="C343" s="2" t="s">
        <v>53</v>
      </c>
      <c r="D343" s="2">
        <v>0.60764876668870715</v>
      </c>
      <c r="E343" s="2">
        <v>1.3458514050334591E-4</v>
      </c>
      <c r="F343" s="2">
        <v>1.094453874437388</v>
      </c>
      <c r="G343" s="2">
        <v>5.9897163420225143E-2</v>
      </c>
      <c r="H343" s="2">
        <v>1.775329160830617</v>
      </c>
      <c r="I343" s="2">
        <v>7.1569162082325933E-5</v>
      </c>
      <c r="J343" s="2">
        <v>1.0145324803623119</v>
      </c>
      <c r="K343" s="2">
        <v>0.71027193018676238</v>
      </c>
      <c r="L343" s="2" t="s">
        <v>54</v>
      </c>
      <c r="M343" s="2">
        <v>63.277000000000001</v>
      </c>
      <c r="N343" s="2">
        <v>2.2000000000000002</v>
      </c>
      <c r="O343" s="2">
        <v>1</v>
      </c>
      <c r="P343" s="2">
        <v>1</v>
      </c>
      <c r="Q343" s="2">
        <v>17592.51171875</v>
      </c>
      <c r="R343" s="2">
        <v>19658.904296875</v>
      </c>
      <c r="S343" s="2">
        <v>19004.4765625</v>
      </c>
      <c r="T343" s="2">
        <v>31535.447265625</v>
      </c>
      <c r="U343" s="2">
        <v>30545.703125</v>
      </c>
      <c r="V343" s="2">
        <v>30498.470703125</v>
      </c>
      <c r="W343" s="2">
        <v>33351.1328125</v>
      </c>
      <c r="X343" s="2">
        <v>32764.50390625</v>
      </c>
      <c r="Y343" s="2">
        <v>33757.08984375</v>
      </c>
      <c r="Z343" s="2">
        <v>32161.3984375</v>
      </c>
      <c r="AA343" s="2">
        <v>35901.00390625</v>
      </c>
      <c r="AB343" s="2">
        <v>33261.72265625</v>
      </c>
      <c r="AC343" s="2">
        <v>0.60411909381592666</v>
      </c>
      <c r="AD343" s="2">
        <v>0.67507810363340204</v>
      </c>
      <c r="AE343" s="2">
        <v>0.6526053438490631</v>
      </c>
      <c r="AF343" s="2">
        <v>1.0829133514167111</v>
      </c>
      <c r="AG343" s="2">
        <v>1.048925974122157</v>
      </c>
      <c r="AH343" s="2">
        <v>1.0473040335852959</v>
      </c>
      <c r="AI343" s="2">
        <v>1.1452631923472549</v>
      </c>
      <c r="AJ343" s="2">
        <v>1.125118614420257</v>
      </c>
      <c r="AK343" s="2">
        <v>1.1592035777662151</v>
      </c>
      <c r="AL343" s="2">
        <v>1.1044082386034619</v>
      </c>
      <c r="AM343" s="2">
        <v>1.2328246411687951</v>
      </c>
      <c r="AN343" s="2">
        <v>1.142192887013076</v>
      </c>
      <c r="AO343" s="2" t="s">
        <v>63</v>
      </c>
      <c r="AP343" s="2" t="s">
        <v>56</v>
      </c>
      <c r="AQ343" s="2" t="s">
        <v>57</v>
      </c>
      <c r="AR343" s="2"/>
      <c r="AS343" s="2"/>
      <c r="AT343" s="2"/>
      <c r="AU343" s="2"/>
      <c r="AV343" s="2" t="s">
        <v>1162</v>
      </c>
      <c r="AW343" s="2" t="s">
        <v>1163</v>
      </c>
      <c r="AX343" s="2" t="s">
        <v>58</v>
      </c>
      <c r="AY343" s="2" t="s">
        <v>59</v>
      </c>
      <c r="AZ343" s="2" t="s">
        <v>60</v>
      </c>
    </row>
    <row r="344" spans="1:52" x14ac:dyDescent="0.4">
      <c r="A344" s="2" t="s">
        <v>1501</v>
      </c>
      <c r="B344" s="2" t="s">
        <v>1502</v>
      </c>
      <c r="C344" s="2" t="s">
        <v>1503</v>
      </c>
      <c r="D344" s="2">
        <v>0.42953038253801151</v>
      </c>
      <c r="E344" s="2">
        <v>1.3262083867195709E-4</v>
      </c>
      <c r="F344" s="2">
        <v>0.49176762737090962</v>
      </c>
      <c r="G344" s="2">
        <v>5.4611274229982524E-3</v>
      </c>
      <c r="H344" s="2">
        <v>1.13304129085204</v>
      </c>
      <c r="I344" s="2">
        <v>0</v>
      </c>
      <c r="J344" s="2">
        <v>1.010462755193841</v>
      </c>
      <c r="K344" s="2">
        <v>0</v>
      </c>
      <c r="L344" s="2" t="s">
        <v>54</v>
      </c>
      <c r="M344" s="2">
        <v>46.116990000000001</v>
      </c>
      <c r="N344" s="2">
        <v>2.2000000000000002</v>
      </c>
      <c r="O344" s="2">
        <v>1</v>
      </c>
      <c r="P344" s="2">
        <v>1</v>
      </c>
      <c r="Q344" s="2">
        <v>1240.777709960938</v>
      </c>
      <c r="R344" s="2">
        <v>1207.656494140625</v>
      </c>
      <c r="S344" s="2">
        <v>1165.79833984375</v>
      </c>
      <c r="T344" s="2">
        <v>3077.656982421875</v>
      </c>
      <c r="U344" s="2">
        <v>2796.00830078125</v>
      </c>
      <c r="V344" s="2">
        <v>2540.71630859375</v>
      </c>
      <c r="W344" s="2"/>
      <c r="X344" s="2"/>
      <c r="Y344" s="2">
        <v>1365.02490234375</v>
      </c>
      <c r="Z344" s="2">
        <v>1504.002319335938</v>
      </c>
      <c r="AA344" s="2"/>
      <c r="AB344" s="2">
        <v>1254.611328125</v>
      </c>
      <c r="AC344" s="2">
        <v>0.59594667201317109</v>
      </c>
      <c r="AD344" s="2">
        <v>0.5800385216791627</v>
      </c>
      <c r="AE344" s="2">
        <v>0.55993401178220314</v>
      </c>
      <c r="AF344" s="2">
        <v>1.478201471180649</v>
      </c>
      <c r="AG344" s="2">
        <v>1.342925351088267</v>
      </c>
      <c r="AH344" s="2">
        <v>1.2203083731119759</v>
      </c>
      <c r="AI344" s="2"/>
      <c r="AJ344" s="2"/>
      <c r="AK344" s="2">
        <v>0.65562271246190573</v>
      </c>
      <c r="AL344" s="2">
        <v>0.72237369329963241</v>
      </c>
      <c r="AM344" s="2"/>
      <c r="AN344" s="2">
        <v>0.60259097150420038</v>
      </c>
      <c r="AO344" s="2" t="s">
        <v>85</v>
      </c>
      <c r="AP344" s="2" t="s">
        <v>1504</v>
      </c>
      <c r="AQ344" s="2" t="s">
        <v>1505</v>
      </c>
      <c r="AR344" s="2" t="s">
        <v>1506</v>
      </c>
      <c r="AS344" s="2" t="s">
        <v>1507</v>
      </c>
      <c r="AT344" s="2" t="s">
        <v>1508</v>
      </c>
      <c r="AU344" s="2"/>
      <c r="AV344" s="2"/>
      <c r="AW344" s="2"/>
      <c r="AX344" s="2" t="s">
        <v>65</v>
      </c>
      <c r="AY344" s="2" t="s">
        <v>1509</v>
      </c>
      <c r="AZ344" s="2" t="s">
        <v>1510</v>
      </c>
    </row>
    <row r="345" spans="1:52" x14ac:dyDescent="0.4">
      <c r="A345" s="2" t="s">
        <v>5192</v>
      </c>
      <c r="B345" s="2" t="s">
        <v>5193</v>
      </c>
      <c r="C345" s="2" t="s">
        <v>5194</v>
      </c>
      <c r="D345" s="2">
        <v>0.63214339199800273</v>
      </c>
      <c r="E345" s="2">
        <v>1.2938952302962039E-4</v>
      </c>
      <c r="F345" s="2">
        <v>1.121042630456935</v>
      </c>
      <c r="G345" s="2">
        <v>1.9197819542639181E-3</v>
      </c>
      <c r="H345" s="2">
        <v>1.556040340380511</v>
      </c>
      <c r="I345" s="2">
        <v>5.1782986585764419E-4</v>
      </c>
      <c r="J345" s="2">
        <v>1.1396872078779881</v>
      </c>
      <c r="K345" s="2">
        <v>1.7129049366666291E-2</v>
      </c>
      <c r="L345" s="2" t="s">
        <v>54</v>
      </c>
      <c r="M345" s="2">
        <v>110.51551000000001</v>
      </c>
      <c r="N345" s="2">
        <v>19</v>
      </c>
      <c r="O345" s="2">
        <v>16</v>
      </c>
      <c r="P345" s="2">
        <v>16</v>
      </c>
      <c r="Q345" s="2">
        <v>83617.7578125</v>
      </c>
      <c r="R345" s="2">
        <v>80283.0703125</v>
      </c>
      <c r="S345" s="2">
        <v>75941.046875</v>
      </c>
      <c r="T345" s="2">
        <v>125270.0390625</v>
      </c>
      <c r="U345" s="2">
        <v>124005.90625</v>
      </c>
      <c r="V345" s="2">
        <v>130134.609375</v>
      </c>
      <c r="W345" s="2">
        <v>125734.296875</v>
      </c>
      <c r="X345" s="2">
        <v>116771.1640625</v>
      </c>
      <c r="Y345" s="2">
        <v>130698.171875</v>
      </c>
      <c r="Z345" s="2">
        <v>142045.75</v>
      </c>
      <c r="AA345" s="2">
        <v>143043.46875</v>
      </c>
      <c r="AB345" s="2">
        <v>140246.1875</v>
      </c>
      <c r="AC345" s="2">
        <v>0.56103218034630253</v>
      </c>
      <c r="AD345" s="2">
        <v>0.53865814105319343</v>
      </c>
      <c r="AE345" s="2">
        <v>0.50952539533047547</v>
      </c>
      <c r="AF345" s="2">
        <v>0.84049758072793779</v>
      </c>
      <c r="AG345" s="2">
        <v>0.83201589924546493</v>
      </c>
      <c r="AH345" s="2">
        <v>0.87313634742375779</v>
      </c>
      <c r="AI345" s="2">
        <v>0.84361251204879106</v>
      </c>
      <c r="AJ345" s="2">
        <v>0.78347449739637431</v>
      </c>
      <c r="AK345" s="2">
        <v>0.87691756216100769</v>
      </c>
      <c r="AL345" s="2">
        <v>0.9530539793966184</v>
      </c>
      <c r="AM345" s="2">
        <v>0.95974815944076719</v>
      </c>
      <c r="AN345" s="2">
        <v>0.9409798398901712</v>
      </c>
      <c r="AO345" s="2" t="s">
        <v>63</v>
      </c>
      <c r="AP345" s="2" t="s">
        <v>5195</v>
      </c>
      <c r="AQ345" s="2" t="s">
        <v>5196</v>
      </c>
      <c r="AR345" s="2"/>
      <c r="AS345" s="2" t="s">
        <v>5197</v>
      </c>
      <c r="AT345" s="2" t="s">
        <v>5198</v>
      </c>
      <c r="AU345" s="2" t="s">
        <v>5199</v>
      </c>
      <c r="AV345" s="2" t="s">
        <v>5200</v>
      </c>
      <c r="AW345" s="2" t="s">
        <v>5201</v>
      </c>
      <c r="AX345" s="2" t="s">
        <v>65</v>
      </c>
      <c r="AY345" s="2" t="s">
        <v>5202</v>
      </c>
      <c r="AZ345" s="2" t="s">
        <v>5203</v>
      </c>
    </row>
    <row r="346" spans="1:52" x14ac:dyDescent="0.4">
      <c r="A346" s="2" t="s">
        <v>1511</v>
      </c>
      <c r="B346" s="2" t="s">
        <v>1512</v>
      </c>
      <c r="C346" s="2" t="s">
        <v>1513</v>
      </c>
      <c r="D346" s="2">
        <v>0.61185698285050383</v>
      </c>
      <c r="E346" s="2">
        <v>1.2852461732656669E-4</v>
      </c>
      <c r="F346" s="2">
        <v>0.65167985280642593</v>
      </c>
      <c r="G346" s="2">
        <v>1.483622356414695E-4</v>
      </c>
      <c r="H346" s="2">
        <v>1.0911101052368111</v>
      </c>
      <c r="I346" s="2">
        <v>4.4643259857266339E-2</v>
      </c>
      <c r="J346" s="2">
        <v>0.97614828557588884</v>
      </c>
      <c r="K346" s="2">
        <v>0.41086215096224987</v>
      </c>
      <c r="L346" s="2" t="s">
        <v>54</v>
      </c>
      <c r="M346" s="2">
        <v>58.535580000000003</v>
      </c>
      <c r="N346" s="2">
        <v>11.5</v>
      </c>
      <c r="O346" s="2">
        <v>5</v>
      </c>
      <c r="P346" s="2">
        <v>2</v>
      </c>
      <c r="Q346" s="2">
        <v>34528.02734375</v>
      </c>
      <c r="R346" s="2">
        <v>31863.79296875</v>
      </c>
      <c r="S346" s="2">
        <v>31677.921875</v>
      </c>
      <c r="T346" s="2">
        <v>53786.578125</v>
      </c>
      <c r="U346" s="2">
        <v>54976.0703125</v>
      </c>
      <c r="V346" s="2">
        <v>51519.484375</v>
      </c>
      <c r="W346" s="2">
        <v>35104.52734375</v>
      </c>
      <c r="X346" s="2">
        <v>35359.91796875</v>
      </c>
      <c r="Y346" s="2">
        <v>36540.44140625</v>
      </c>
      <c r="Z346" s="2">
        <v>34993.33203125</v>
      </c>
      <c r="AA346" s="2">
        <v>36147.59375</v>
      </c>
      <c r="AB346" s="2">
        <v>33311.7109375</v>
      </c>
      <c r="AC346" s="2">
        <v>1.134568709773814</v>
      </c>
      <c r="AD346" s="2">
        <v>1.0470236865008311</v>
      </c>
      <c r="AE346" s="2">
        <v>1.040916082237179</v>
      </c>
      <c r="AF346" s="2">
        <v>1.7673922677043949</v>
      </c>
      <c r="AG346" s="2">
        <v>1.806478213826429</v>
      </c>
      <c r="AH346" s="2">
        <v>1.6928970292343251</v>
      </c>
      <c r="AI346" s="2">
        <v>1.153512127961966</v>
      </c>
      <c r="AJ346" s="2">
        <v>1.1619040991860921</v>
      </c>
      <c r="AK346" s="2">
        <v>1.2006953379674921</v>
      </c>
      <c r="AL346" s="2">
        <v>1.149858321708281</v>
      </c>
      <c r="AM346" s="2">
        <v>1.187786617348968</v>
      </c>
      <c r="AN346" s="2">
        <v>1.0946013371238501</v>
      </c>
      <c r="AO346" s="2" t="s">
        <v>237</v>
      </c>
      <c r="AP346" s="2" t="s">
        <v>1514</v>
      </c>
      <c r="AQ346" s="2" t="s">
        <v>1515</v>
      </c>
      <c r="AR346" s="2" t="s">
        <v>1516</v>
      </c>
      <c r="AS346" s="2" t="s">
        <v>1517</v>
      </c>
      <c r="AT346" s="2" t="s">
        <v>1518</v>
      </c>
      <c r="AU346" s="2" t="s">
        <v>1519</v>
      </c>
      <c r="AV346" s="2" t="s">
        <v>240</v>
      </c>
      <c r="AW346" s="2" t="s">
        <v>241</v>
      </c>
      <c r="AX346" s="2" t="s">
        <v>341</v>
      </c>
      <c r="AY346" s="2" t="s">
        <v>1520</v>
      </c>
      <c r="AZ346" s="2" t="s">
        <v>1521</v>
      </c>
    </row>
    <row r="347" spans="1:52" x14ac:dyDescent="0.4">
      <c r="A347" s="2" t="s">
        <v>1522</v>
      </c>
      <c r="B347" s="2" t="s">
        <v>1523</v>
      </c>
      <c r="C347" s="2" t="s">
        <v>1524</v>
      </c>
      <c r="D347" s="2">
        <v>0.42873208240949801</v>
      </c>
      <c r="E347" s="2">
        <v>1.2804101722941881E-4</v>
      </c>
      <c r="F347" s="2">
        <v>0.50594530729023723</v>
      </c>
      <c r="G347" s="2">
        <v>6.1185877572585338E-5</v>
      </c>
      <c r="H347" s="2">
        <v>1.855287134473012</v>
      </c>
      <c r="I347" s="2">
        <v>1.9911324047531929E-4</v>
      </c>
      <c r="J347" s="2">
        <v>0.6360722599793377</v>
      </c>
      <c r="K347" s="2">
        <v>2.0353253382541711E-5</v>
      </c>
      <c r="L347" s="2" t="s">
        <v>54</v>
      </c>
      <c r="M347" s="2">
        <v>27.437670000000001</v>
      </c>
      <c r="N347" s="2">
        <v>26.2</v>
      </c>
      <c r="O347" s="2">
        <v>6</v>
      </c>
      <c r="P347" s="2">
        <v>6</v>
      </c>
      <c r="Q347" s="2">
        <v>49117.3515625</v>
      </c>
      <c r="R347" s="2">
        <v>42903.12109375</v>
      </c>
      <c r="S347" s="2">
        <v>42696.73046875</v>
      </c>
      <c r="T347" s="2">
        <v>103533.078125</v>
      </c>
      <c r="U347" s="2">
        <v>98934.140625</v>
      </c>
      <c r="V347" s="2">
        <v>111755.1328125</v>
      </c>
      <c r="W347" s="2">
        <v>84934.640625</v>
      </c>
      <c r="X347" s="2">
        <v>83566.34375</v>
      </c>
      <c r="Y347" s="2">
        <v>81438.109375</v>
      </c>
      <c r="Z347" s="2">
        <v>51401.62890625</v>
      </c>
      <c r="AA347" s="2">
        <v>53710.50390625</v>
      </c>
      <c r="AB347" s="2">
        <v>53867.19140625</v>
      </c>
      <c r="AC347" s="2">
        <v>0.50157067821785406</v>
      </c>
      <c r="AD347" s="2">
        <v>0.43811294502051579</v>
      </c>
      <c r="AE347" s="2">
        <v>0.43600534999623342</v>
      </c>
      <c r="AF347" s="2">
        <v>1.0572466666298239</v>
      </c>
      <c r="AG347" s="2">
        <v>1.010283788388693</v>
      </c>
      <c r="AH347" s="2">
        <v>1.1412076583112689</v>
      </c>
      <c r="AI347" s="2">
        <v>0.86732537376863883</v>
      </c>
      <c r="AJ347" s="2">
        <v>0.85335276389117365</v>
      </c>
      <c r="AK347" s="2">
        <v>0.83161991541873514</v>
      </c>
      <c r="AL347" s="2">
        <v>0.52489698755854541</v>
      </c>
      <c r="AM347" s="2">
        <v>0.54847448029442014</v>
      </c>
      <c r="AN347" s="2">
        <v>0.55007452290956926</v>
      </c>
      <c r="AO347" s="2" t="s">
        <v>237</v>
      </c>
      <c r="AP347" s="2" t="s">
        <v>1525</v>
      </c>
      <c r="AQ347" s="2" t="s">
        <v>1526</v>
      </c>
      <c r="AR347" s="2" t="s">
        <v>1450</v>
      </c>
      <c r="AS347" s="2" t="s">
        <v>1527</v>
      </c>
      <c r="AT347" s="2" t="s">
        <v>1528</v>
      </c>
      <c r="AU347" s="2" t="s">
        <v>1529</v>
      </c>
      <c r="AV347" s="2"/>
      <c r="AW347" s="2"/>
      <c r="AX347" s="2" t="s">
        <v>1530</v>
      </c>
      <c r="AY347" s="2" t="s">
        <v>1531</v>
      </c>
      <c r="AZ347" s="2" t="s">
        <v>1532</v>
      </c>
    </row>
    <row r="348" spans="1:52" x14ac:dyDescent="0.4">
      <c r="A348" s="2" t="s">
        <v>5204</v>
      </c>
      <c r="B348" s="2" t="s">
        <v>5205</v>
      </c>
      <c r="C348" s="2" t="s">
        <v>5206</v>
      </c>
      <c r="D348" s="2">
        <v>0.57209994790512431</v>
      </c>
      <c r="E348" s="2">
        <v>1.263496814873413E-4</v>
      </c>
      <c r="F348" s="2">
        <v>0.82645958210617054</v>
      </c>
      <c r="G348" s="2">
        <v>8.5294679781493365E-3</v>
      </c>
      <c r="H348" s="2">
        <v>1.6016480019148249</v>
      </c>
      <c r="I348" s="2">
        <v>5.1008914008907177E-4</v>
      </c>
      <c r="J348" s="2">
        <v>0.90195035703717596</v>
      </c>
      <c r="K348" s="2">
        <v>9.4376869422604273E-2</v>
      </c>
      <c r="L348" s="2" t="s">
        <v>54</v>
      </c>
      <c r="M348" s="2">
        <v>53.183860000000003</v>
      </c>
      <c r="N348" s="2">
        <v>10</v>
      </c>
      <c r="O348" s="2">
        <v>5</v>
      </c>
      <c r="P348" s="2">
        <v>5</v>
      </c>
      <c r="Q348" s="2">
        <v>9307.869140625</v>
      </c>
      <c r="R348" s="2">
        <v>8921.2421875</v>
      </c>
      <c r="S348" s="2">
        <v>8405.177734375</v>
      </c>
      <c r="T348" s="2">
        <v>15633.375</v>
      </c>
      <c r="U348" s="2">
        <v>14825.5703125</v>
      </c>
      <c r="V348" s="2">
        <v>16096.3623046875</v>
      </c>
      <c r="W348" s="2">
        <v>14244.712890625</v>
      </c>
      <c r="X348" s="2">
        <v>15068.83984375</v>
      </c>
      <c r="Y348" s="2">
        <v>13345.203125</v>
      </c>
      <c r="Z348" s="2">
        <v>12513.1005859375</v>
      </c>
      <c r="AA348" s="2">
        <v>13637.2998046875</v>
      </c>
      <c r="AB348" s="2">
        <v>12325.6796875</v>
      </c>
      <c r="AC348" s="2">
        <v>0.59038735445702506</v>
      </c>
      <c r="AD348" s="2">
        <v>0.5658640548093119</v>
      </c>
      <c r="AE348" s="2">
        <v>0.53313068451728796</v>
      </c>
      <c r="AF348" s="2">
        <v>0.9916068616822904</v>
      </c>
      <c r="AG348" s="2">
        <v>0.94036874636655587</v>
      </c>
      <c r="AH348" s="2">
        <v>1.0209736099500131</v>
      </c>
      <c r="AI348" s="2">
        <v>0.90352563314306245</v>
      </c>
      <c r="AJ348" s="2">
        <v>0.95579905085459738</v>
      </c>
      <c r="AK348" s="2">
        <v>0.84647077098156631</v>
      </c>
      <c r="AL348" s="2">
        <v>0.79369147109541682</v>
      </c>
      <c r="AM348" s="2">
        <v>0.86499812491843142</v>
      </c>
      <c r="AN348" s="2">
        <v>0.78180358067423239</v>
      </c>
      <c r="AO348" s="2" t="s">
        <v>103</v>
      </c>
      <c r="AP348" s="2" t="s">
        <v>5207</v>
      </c>
      <c r="AQ348" s="2" t="s">
        <v>5208</v>
      </c>
      <c r="AR348" s="2"/>
      <c r="AS348" s="2" t="s">
        <v>5209</v>
      </c>
      <c r="AT348" s="2" t="s">
        <v>5210</v>
      </c>
      <c r="AU348" s="2"/>
      <c r="AV348" s="2"/>
      <c r="AW348" s="2"/>
      <c r="AX348" s="2" t="s">
        <v>153</v>
      </c>
      <c r="AY348" s="2" t="s">
        <v>5211</v>
      </c>
      <c r="AZ348" s="2" t="s">
        <v>5212</v>
      </c>
    </row>
    <row r="349" spans="1:52" x14ac:dyDescent="0.4">
      <c r="A349" s="2" t="s">
        <v>5213</v>
      </c>
      <c r="B349" s="2" t="s">
        <v>5214</v>
      </c>
      <c r="C349" s="2" t="s">
        <v>5215</v>
      </c>
      <c r="D349" s="2">
        <v>0.60669402565502739</v>
      </c>
      <c r="E349" s="2">
        <v>1.206175481806769E-4</v>
      </c>
      <c r="F349" s="2">
        <v>0.78348614220374702</v>
      </c>
      <c r="G349" s="2">
        <v>6.7545259325771396E-3</v>
      </c>
      <c r="H349" s="2">
        <v>1.7780887430960839</v>
      </c>
      <c r="I349" s="2">
        <v>1.077312622061888E-2</v>
      </c>
      <c r="J349" s="2">
        <v>0.72628682921434462</v>
      </c>
      <c r="K349" s="2">
        <v>7.6197281483379675E-2</v>
      </c>
      <c r="L349" s="2" t="s">
        <v>54</v>
      </c>
      <c r="M349" s="2">
        <v>42.016910000000003</v>
      </c>
      <c r="N349" s="2">
        <v>8</v>
      </c>
      <c r="O349" s="2">
        <v>2</v>
      </c>
      <c r="P349" s="2">
        <v>2</v>
      </c>
      <c r="Q349" s="2">
        <v>6668.81689453125</v>
      </c>
      <c r="R349" s="2">
        <v>6545.9560546875</v>
      </c>
      <c r="S349" s="2">
        <v>6292.13623046875</v>
      </c>
      <c r="T349" s="2">
        <v>11304.0634765625</v>
      </c>
      <c r="U349" s="2">
        <v>10236.7041015625</v>
      </c>
      <c r="V349" s="2">
        <v>10612.0283203125</v>
      </c>
      <c r="W349" s="2">
        <v>8904.638671875</v>
      </c>
      <c r="X349" s="2">
        <v>12996.41796875</v>
      </c>
      <c r="Y349" s="2">
        <v>12783.958984375</v>
      </c>
      <c r="Z349" s="2">
        <v>7871.56103515625</v>
      </c>
      <c r="AA349" s="2">
        <v>8353.2724609375</v>
      </c>
      <c r="AB349" s="2">
        <v>8966.4365234375</v>
      </c>
      <c r="AC349" s="2">
        <v>0.58742716077992718</v>
      </c>
      <c r="AD349" s="2">
        <v>0.57660488218660788</v>
      </c>
      <c r="AE349" s="2">
        <v>0.55424699456597903</v>
      </c>
      <c r="AF349" s="2">
        <v>0.99572593135051557</v>
      </c>
      <c r="AG349" s="2">
        <v>0.90170687263228122</v>
      </c>
      <c r="AH349" s="2">
        <v>0.93476755546090362</v>
      </c>
      <c r="AI349" s="2">
        <v>0.78437100545978422</v>
      </c>
      <c r="AJ349" s="2">
        <v>1.144798099637832</v>
      </c>
      <c r="AK349" s="2">
        <v>1.1260835090369199</v>
      </c>
      <c r="AL349" s="2">
        <v>0.69337167640329378</v>
      </c>
      <c r="AM349" s="2">
        <v>0.73580354694902428</v>
      </c>
      <c r="AN349" s="2">
        <v>0.78981451021629179</v>
      </c>
      <c r="AO349" s="2" t="s">
        <v>63</v>
      </c>
      <c r="AP349" s="2" t="s">
        <v>5216</v>
      </c>
      <c r="AQ349" s="2" t="s">
        <v>5217</v>
      </c>
      <c r="AR349" s="2" t="s">
        <v>5218</v>
      </c>
      <c r="AS349" s="2" t="s">
        <v>5219</v>
      </c>
      <c r="AT349" s="2" t="s">
        <v>5220</v>
      </c>
      <c r="AU349" s="2" t="s">
        <v>5221</v>
      </c>
      <c r="AV349" s="2" t="s">
        <v>5222</v>
      </c>
      <c r="AW349" s="2" t="s">
        <v>5223</v>
      </c>
      <c r="AX349" s="2" t="s">
        <v>1430</v>
      </c>
      <c r="AY349" s="2" t="s">
        <v>5224</v>
      </c>
      <c r="AZ349" s="2" t="s">
        <v>5225</v>
      </c>
    </row>
    <row r="350" spans="1:52" x14ac:dyDescent="0.4">
      <c r="A350" s="2" t="s">
        <v>1533</v>
      </c>
      <c r="B350" s="2" t="s">
        <v>1534</v>
      </c>
      <c r="C350" s="2" t="s">
        <v>1535</v>
      </c>
      <c r="D350" s="2">
        <v>0.13985896084914881</v>
      </c>
      <c r="E350" s="2">
        <v>1.175034596654361E-4</v>
      </c>
      <c r="F350" s="2">
        <v>0.74702234779310672</v>
      </c>
      <c r="G350" s="2">
        <v>8.3207683718474514E-3</v>
      </c>
      <c r="H350" s="2">
        <v>3.764490635329631</v>
      </c>
      <c r="I350" s="2">
        <v>1.387885482030823E-3</v>
      </c>
      <c r="J350" s="2">
        <v>1.418851932580157</v>
      </c>
      <c r="K350" s="2">
        <v>3.7837460246440517E-2</v>
      </c>
      <c r="L350" s="2" t="s">
        <v>54</v>
      </c>
      <c r="M350" s="2">
        <v>39.250779999999999</v>
      </c>
      <c r="N350" s="2">
        <v>8.6</v>
      </c>
      <c r="O350" s="2">
        <v>3</v>
      </c>
      <c r="P350" s="2">
        <v>3</v>
      </c>
      <c r="Q350" s="2">
        <v>1232.914306640625</v>
      </c>
      <c r="R350" s="2">
        <v>820.85089111328125</v>
      </c>
      <c r="S350" s="2">
        <v>1064.445922851562</v>
      </c>
      <c r="T350" s="2">
        <v>6595.1298828125</v>
      </c>
      <c r="U350" s="2">
        <v>7751.16015625</v>
      </c>
      <c r="V350" s="2">
        <v>7949.107421875</v>
      </c>
      <c r="W350" s="2">
        <v>4399.0341796875</v>
      </c>
      <c r="X350" s="2">
        <v>4291.5712890625</v>
      </c>
      <c r="Y350" s="2">
        <v>3047.87109375</v>
      </c>
      <c r="Z350" s="2">
        <v>5503.556640625</v>
      </c>
      <c r="AA350" s="2">
        <v>5668.26123046875</v>
      </c>
      <c r="AB350" s="2">
        <v>5483.34228515625</v>
      </c>
      <c r="AC350" s="2">
        <v>0.24177061345506479</v>
      </c>
      <c r="AD350" s="2">
        <v>0.16096627513419051</v>
      </c>
      <c r="AE350" s="2">
        <v>0.20873449385041379</v>
      </c>
      <c r="AF350" s="2">
        <v>1.293284203934687</v>
      </c>
      <c r="AG350" s="2">
        <v>1.519978100563367</v>
      </c>
      <c r="AH350" s="2">
        <v>1.558794936075893</v>
      </c>
      <c r="AI350" s="2">
        <v>0.86263675139820928</v>
      </c>
      <c r="AJ350" s="2">
        <v>0.84156361691504045</v>
      </c>
      <c r="AK350" s="2">
        <v>0.59767792465294767</v>
      </c>
      <c r="AL350" s="2">
        <v>1.0792301281782839</v>
      </c>
      <c r="AM350" s="2">
        <v>1.111528179641317</v>
      </c>
      <c r="AN350" s="2">
        <v>1.075266156719801</v>
      </c>
      <c r="AO350" s="2" t="s">
        <v>63</v>
      </c>
      <c r="AP350" s="2" t="s">
        <v>1536</v>
      </c>
      <c r="AQ350" s="2" t="s">
        <v>1537</v>
      </c>
      <c r="AR350" s="2" t="s">
        <v>1271</v>
      </c>
      <c r="AS350" s="2" t="s">
        <v>1538</v>
      </c>
      <c r="AT350" s="2" t="s">
        <v>1539</v>
      </c>
      <c r="AU350" s="2" t="s">
        <v>1540</v>
      </c>
      <c r="AV350" s="2" t="s">
        <v>1541</v>
      </c>
      <c r="AW350" s="2" t="s">
        <v>1542</v>
      </c>
      <c r="AX350" s="2" t="s">
        <v>1543</v>
      </c>
      <c r="AY350" s="2" t="s">
        <v>1544</v>
      </c>
      <c r="AZ350" s="2" t="s">
        <v>1545</v>
      </c>
    </row>
    <row r="351" spans="1:52" x14ac:dyDescent="0.4">
      <c r="A351" s="2" t="s">
        <v>1546</v>
      </c>
      <c r="B351" s="2" t="s">
        <v>1547</v>
      </c>
      <c r="C351" s="2" t="s">
        <v>102</v>
      </c>
      <c r="D351" s="2">
        <v>0.31699240462275818</v>
      </c>
      <c r="E351" s="2">
        <v>1.143306040508941E-4</v>
      </c>
      <c r="F351" s="2">
        <v>0.55803766376348085</v>
      </c>
      <c r="G351" s="2">
        <v>2.1749438918017549E-4</v>
      </c>
      <c r="H351" s="2">
        <v>1.9881602722456679</v>
      </c>
      <c r="I351" s="2">
        <v>7.2626689207832759E-4</v>
      </c>
      <c r="J351" s="2">
        <v>0.88544841352158588</v>
      </c>
      <c r="K351" s="2">
        <v>4.016064261153706E-2</v>
      </c>
      <c r="L351" s="2" t="s">
        <v>54</v>
      </c>
      <c r="M351" s="2">
        <v>35.125300000000003</v>
      </c>
      <c r="N351" s="2">
        <v>12.5</v>
      </c>
      <c r="O351" s="2">
        <v>4</v>
      </c>
      <c r="P351" s="2">
        <v>4</v>
      </c>
      <c r="Q351" s="2">
        <v>31708.736328125</v>
      </c>
      <c r="R351" s="2">
        <v>26891.279296875</v>
      </c>
      <c r="S351" s="2">
        <v>34078.2265625</v>
      </c>
      <c r="T351" s="2">
        <v>100032.015625</v>
      </c>
      <c r="U351" s="2">
        <v>100843.7109375</v>
      </c>
      <c r="V351" s="2">
        <v>91491.6640625</v>
      </c>
      <c r="W351" s="2">
        <v>58672.30078125</v>
      </c>
      <c r="X351" s="2">
        <v>62145.55078125</v>
      </c>
      <c r="Y351" s="2">
        <v>63441.34765625</v>
      </c>
      <c r="Z351" s="2">
        <v>56421.4609375</v>
      </c>
      <c r="AA351" s="2">
        <v>50818.27734375</v>
      </c>
      <c r="AB351" s="2">
        <v>55912.27734375</v>
      </c>
      <c r="AC351" s="2">
        <v>0.33719010557689638</v>
      </c>
      <c r="AD351" s="2">
        <v>0.2859613581373921</v>
      </c>
      <c r="AE351" s="2">
        <v>0.36238722015202568</v>
      </c>
      <c r="AF351" s="2">
        <v>1.0637385722541659</v>
      </c>
      <c r="AG351" s="2">
        <v>1.0723701249368689</v>
      </c>
      <c r="AH351" s="2">
        <v>0.97292063440815602</v>
      </c>
      <c r="AI351" s="2">
        <v>0.62392014270595053</v>
      </c>
      <c r="AJ351" s="2">
        <v>0.66085461786370614</v>
      </c>
      <c r="AK351" s="2">
        <v>0.67463409745463254</v>
      </c>
      <c r="AL351" s="2">
        <v>0.59998475415255792</v>
      </c>
      <c r="AM351" s="2">
        <v>0.54040060522930078</v>
      </c>
      <c r="AN351" s="2">
        <v>0.59457010539589028</v>
      </c>
      <c r="AO351" s="2" t="s">
        <v>63</v>
      </c>
      <c r="AP351" s="2" t="s">
        <v>1548</v>
      </c>
      <c r="AQ351" s="2" t="s">
        <v>1549</v>
      </c>
      <c r="AR351" s="2"/>
      <c r="AS351" s="2"/>
      <c r="AT351" s="2"/>
      <c r="AU351" s="2" t="s">
        <v>1550</v>
      </c>
      <c r="AV351" s="2" t="s">
        <v>106</v>
      </c>
      <c r="AW351" s="2" t="s">
        <v>107</v>
      </c>
      <c r="AX351" s="2" t="s">
        <v>108</v>
      </c>
      <c r="AY351" s="2" t="s">
        <v>109</v>
      </c>
      <c r="AZ351" s="2" t="s">
        <v>110</v>
      </c>
    </row>
    <row r="352" spans="1:52" x14ac:dyDescent="0.4">
      <c r="A352" s="2" t="s">
        <v>5226</v>
      </c>
      <c r="B352" s="2" t="s">
        <v>5227</v>
      </c>
      <c r="C352" s="2" t="s">
        <v>53</v>
      </c>
      <c r="D352" s="2">
        <v>0.65697743363703009</v>
      </c>
      <c r="E352" s="2">
        <v>1.1289687149003329E-4</v>
      </c>
      <c r="F352" s="2">
        <v>0.97782362259138544</v>
      </c>
      <c r="G352" s="2">
        <v>0.66594550295152355</v>
      </c>
      <c r="H352" s="2">
        <v>1.5806752605050089</v>
      </c>
      <c r="I352" s="2">
        <v>1.2256498800496951E-3</v>
      </c>
      <c r="J352" s="2">
        <v>0.94160209571524778</v>
      </c>
      <c r="K352" s="2">
        <v>0.44778293289300508</v>
      </c>
      <c r="L352" s="2" t="s">
        <v>54</v>
      </c>
      <c r="M352" s="2">
        <v>31.63944</v>
      </c>
      <c r="N352" s="2">
        <v>4</v>
      </c>
      <c r="O352" s="2">
        <v>1</v>
      </c>
      <c r="P352" s="2">
        <v>1</v>
      </c>
      <c r="Q352" s="2">
        <v>9531.9580078125</v>
      </c>
      <c r="R352" s="2">
        <v>9732.4599609375</v>
      </c>
      <c r="S352" s="2">
        <v>10032.1748046875</v>
      </c>
      <c r="T352" s="2">
        <v>15489.1015625</v>
      </c>
      <c r="U352" s="2">
        <v>14276.185546875</v>
      </c>
      <c r="V352" s="2">
        <v>14827.7099609375</v>
      </c>
      <c r="W352" s="2">
        <v>16850.130859375</v>
      </c>
      <c r="X352" s="2">
        <v>15467.783203125</v>
      </c>
      <c r="Y352" s="2">
        <v>13990.4853515625</v>
      </c>
      <c r="Z352" s="2">
        <v>13956.51171875</v>
      </c>
      <c r="AA352" s="2">
        <v>13755.259765625</v>
      </c>
      <c r="AB352" s="2">
        <v>15892.314453125</v>
      </c>
      <c r="AC352" s="2">
        <v>0.63011963427177231</v>
      </c>
      <c r="AD352" s="2">
        <v>0.64337401676803918</v>
      </c>
      <c r="AE352" s="2">
        <v>0.66318696680147227</v>
      </c>
      <c r="AF352" s="2">
        <v>1.0239225774768881</v>
      </c>
      <c r="AG352" s="2">
        <v>0.94374154903114915</v>
      </c>
      <c r="AH352" s="2">
        <v>0.98020062300065036</v>
      </c>
      <c r="AI352" s="2">
        <v>1.113894782775855</v>
      </c>
      <c r="AJ352" s="2">
        <v>1.0225133059713229</v>
      </c>
      <c r="AK352" s="2">
        <v>0.9248550513740954</v>
      </c>
      <c r="AL352" s="2">
        <v>0.92260919033849798</v>
      </c>
      <c r="AM352" s="2">
        <v>0.90930522834079863</v>
      </c>
      <c r="AN352" s="2">
        <v>1.0505773695947349</v>
      </c>
      <c r="AO352" s="2" t="s">
        <v>184</v>
      </c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x14ac:dyDescent="0.4">
      <c r="A353" s="2" t="s">
        <v>1551</v>
      </c>
      <c r="B353" s="2" t="s">
        <v>1552</v>
      </c>
      <c r="C353" s="2" t="s">
        <v>53</v>
      </c>
      <c r="D353" s="2">
        <v>0.61082217636702252</v>
      </c>
      <c r="E353" s="2">
        <v>1.1289379193157351E-4</v>
      </c>
      <c r="F353" s="2">
        <v>0.63067895728247181</v>
      </c>
      <c r="G353" s="2">
        <v>1.4204396779816361E-4</v>
      </c>
      <c r="H353" s="2">
        <v>1.181392398356669</v>
      </c>
      <c r="I353" s="2">
        <v>2.1995708951316529E-3</v>
      </c>
      <c r="J353" s="2">
        <v>0.8739757303782687</v>
      </c>
      <c r="K353" s="2">
        <v>4.5404482481888244E-3</v>
      </c>
      <c r="L353" s="2" t="s">
        <v>54</v>
      </c>
      <c r="M353" s="2">
        <v>23.06991</v>
      </c>
      <c r="N353" s="2">
        <v>33.200000000000003</v>
      </c>
      <c r="O353" s="2">
        <v>7</v>
      </c>
      <c r="P353" s="2">
        <v>7</v>
      </c>
      <c r="Q353" s="2">
        <v>695492.0625</v>
      </c>
      <c r="R353" s="2">
        <v>651280.8125</v>
      </c>
      <c r="S353" s="2">
        <v>657433.5625</v>
      </c>
      <c r="T353" s="2">
        <v>1146500.625</v>
      </c>
      <c r="U353" s="2">
        <v>1051079.5</v>
      </c>
      <c r="V353" s="2">
        <v>1083581.75</v>
      </c>
      <c r="W353" s="2">
        <v>781912.6875</v>
      </c>
      <c r="X353" s="2">
        <v>777364.125</v>
      </c>
      <c r="Y353" s="2">
        <v>808477.4375</v>
      </c>
      <c r="Z353" s="2">
        <v>713964.6875</v>
      </c>
      <c r="AA353" s="2">
        <v>666075.8125</v>
      </c>
      <c r="AB353" s="2">
        <v>689319.25</v>
      </c>
      <c r="AC353" s="2">
        <v>1.125357370682422</v>
      </c>
      <c r="AD353" s="2">
        <v>1.0538203126234991</v>
      </c>
      <c r="AE353" s="2">
        <v>1.0637759151900861</v>
      </c>
      <c r="AF353" s="2">
        <v>1.8551224354710081</v>
      </c>
      <c r="AG353" s="2">
        <v>1.700724028749351</v>
      </c>
      <c r="AH353" s="2">
        <v>1.753315062599234</v>
      </c>
      <c r="AI353" s="2">
        <v>1.2651923056393279</v>
      </c>
      <c r="AJ353" s="2">
        <v>1.2578323965743921</v>
      </c>
      <c r="AK353" s="2">
        <v>1.3081760272728671</v>
      </c>
      <c r="AL353" s="2">
        <v>1.155247438190709</v>
      </c>
      <c r="AM353" s="2">
        <v>1.077759712074583</v>
      </c>
      <c r="AN353" s="2">
        <v>1.1153693055135041</v>
      </c>
      <c r="AO353" s="2" t="s">
        <v>63</v>
      </c>
      <c r="AP353" s="2" t="s">
        <v>136</v>
      </c>
      <c r="AQ353" s="2" t="s">
        <v>137</v>
      </c>
      <c r="AR353" s="2" t="s">
        <v>138</v>
      </c>
      <c r="AS353" s="2" t="s">
        <v>1553</v>
      </c>
      <c r="AT353" s="2" t="s">
        <v>578</v>
      </c>
      <c r="AU353" s="2" t="s">
        <v>1554</v>
      </c>
      <c r="AV353" s="2" t="s">
        <v>142</v>
      </c>
      <c r="AW353" s="2" t="s">
        <v>143</v>
      </c>
      <c r="AX353" s="2" t="s">
        <v>58</v>
      </c>
      <c r="AY353" s="2" t="s">
        <v>144</v>
      </c>
      <c r="AZ353" s="2" t="s">
        <v>145</v>
      </c>
    </row>
    <row r="354" spans="1:52" x14ac:dyDescent="0.4">
      <c r="A354" s="2" t="s">
        <v>1555</v>
      </c>
      <c r="B354" s="2" t="s">
        <v>1556</v>
      </c>
      <c r="C354" s="2" t="s">
        <v>1557</v>
      </c>
      <c r="D354" s="2">
        <v>0.52254715640110017</v>
      </c>
      <c r="E354" s="2">
        <v>1.111905128506124E-4</v>
      </c>
      <c r="F354" s="2">
        <v>0.72757545074651431</v>
      </c>
      <c r="G354" s="2">
        <v>6.5194647381722048E-3</v>
      </c>
      <c r="H354" s="2">
        <v>1.7021419393761561</v>
      </c>
      <c r="I354" s="2">
        <v>1.4963924128998561E-3</v>
      </c>
      <c r="J354" s="2">
        <v>0.81800653981311133</v>
      </c>
      <c r="K354" s="2">
        <v>6.949239314196512E-2</v>
      </c>
      <c r="L354" s="2" t="s">
        <v>54</v>
      </c>
      <c r="M354" s="2">
        <v>74.223649999999978</v>
      </c>
      <c r="N354" s="2">
        <v>11.1</v>
      </c>
      <c r="O354" s="2">
        <v>8</v>
      </c>
      <c r="P354" s="2">
        <v>8</v>
      </c>
      <c r="Q354" s="2">
        <v>6840.0302734375</v>
      </c>
      <c r="R354" s="2">
        <v>6808.8291015625</v>
      </c>
      <c r="S354" s="2">
        <v>7581.87744140625</v>
      </c>
      <c r="T354" s="2">
        <v>13028.05078125</v>
      </c>
      <c r="U354" s="2">
        <v>14175.9560546875</v>
      </c>
      <c r="V354" s="2">
        <v>13425.3154296875</v>
      </c>
      <c r="W354" s="2">
        <v>13437.931640625</v>
      </c>
      <c r="X354" s="2">
        <v>11666.408203125</v>
      </c>
      <c r="Y354" s="2">
        <v>11033.3876953125</v>
      </c>
      <c r="Z354" s="2">
        <v>10836.3486328125</v>
      </c>
      <c r="AA354" s="2">
        <v>8910.2197265625</v>
      </c>
      <c r="AB354" s="2">
        <v>9814.3291015625</v>
      </c>
      <c r="AC354" s="2">
        <v>0.48797563912151443</v>
      </c>
      <c r="AD354" s="2">
        <v>0.48574971157757207</v>
      </c>
      <c r="AE354" s="2">
        <v>0.54089987065976297</v>
      </c>
      <c r="AF354" s="2">
        <v>0.92943615047672523</v>
      </c>
      <c r="AG354" s="2">
        <v>1.0113290350202191</v>
      </c>
      <c r="AH354" s="2">
        <v>0.95777746812768505</v>
      </c>
      <c r="AI354" s="2">
        <v>0.95867752314928723</v>
      </c>
      <c r="AJ354" s="2">
        <v>0.83229500040083682</v>
      </c>
      <c r="AK354" s="2">
        <v>0.78713458816166826</v>
      </c>
      <c r="AL354" s="2">
        <v>0.77307759446257152</v>
      </c>
      <c r="AM354" s="2">
        <v>0.63566533947478587</v>
      </c>
      <c r="AN354" s="2">
        <v>0.70016554378158036</v>
      </c>
      <c r="AO354" s="2" t="s">
        <v>113</v>
      </c>
      <c r="AP354" s="2" t="s">
        <v>1558</v>
      </c>
      <c r="AQ354" s="2" t="s">
        <v>1559</v>
      </c>
      <c r="AR354" s="2"/>
      <c r="AS354" s="2" t="s">
        <v>1560</v>
      </c>
      <c r="AT354" s="2" t="s">
        <v>1561</v>
      </c>
      <c r="AU354" s="2" t="s">
        <v>220</v>
      </c>
      <c r="AV354" s="2"/>
      <c r="AW354" s="2"/>
      <c r="AX354" s="2"/>
      <c r="AY354" s="2"/>
      <c r="AZ354" s="2"/>
    </row>
    <row r="355" spans="1:52" x14ac:dyDescent="0.4">
      <c r="A355" s="2" t="s">
        <v>296</v>
      </c>
      <c r="B355" s="2" t="s">
        <v>246</v>
      </c>
      <c r="C355" s="2" t="s">
        <v>53</v>
      </c>
      <c r="D355" s="2">
        <v>0.59496688438336209</v>
      </c>
      <c r="E355" s="2">
        <v>1.076266219007648E-4</v>
      </c>
      <c r="F355" s="2">
        <v>0.33892993905495361</v>
      </c>
      <c r="G355" s="2">
        <v>3.747613197987229E-6</v>
      </c>
      <c r="H355" s="2">
        <v>0.53258914408230407</v>
      </c>
      <c r="I355" s="2">
        <v>3.7700667193590201E-3</v>
      </c>
      <c r="J355" s="2">
        <v>1.0696084615806001</v>
      </c>
      <c r="K355" s="2">
        <v>0.50156393125773002</v>
      </c>
      <c r="L355" s="2" t="s">
        <v>54</v>
      </c>
      <c r="M355" s="2">
        <v>16.830649999999999</v>
      </c>
      <c r="N355" s="2">
        <v>22.8</v>
      </c>
      <c r="O355" s="2">
        <v>4</v>
      </c>
      <c r="P355" s="2">
        <v>4</v>
      </c>
      <c r="Q355" s="2">
        <v>41932.37109375</v>
      </c>
      <c r="R355" s="2">
        <v>45338.1953125</v>
      </c>
      <c r="S355" s="2">
        <v>42603.01171875</v>
      </c>
      <c r="T355" s="2">
        <v>74229.6484375</v>
      </c>
      <c r="U355" s="2">
        <v>74774.09375</v>
      </c>
      <c r="V355" s="2">
        <v>69283.328125</v>
      </c>
      <c r="W355" s="2">
        <v>24560.2421875</v>
      </c>
      <c r="X355" s="2">
        <v>18619.09765625</v>
      </c>
      <c r="Y355" s="2">
        <v>25989.91796875</v>
      </c>
      <c r="Z355" s="2">
        <v>25021.916015625</v>
      </c>
      <c r="AA355" s="2">
        <v>25192.603515625</v>
      </c>
      <c r="AB355" s="2">
        <v>23769.50390625</v>
      </c>
      <c r="AC355" s="2">
        <v>0.91315386952401656</v>
      </c>
      <c r="AD355" s="2">
        <v>0.98732190446096124</v>
      </c>
      <c r="AE355" s="2">
        <v>0.92775829245086683</v>
      </c>
      <c r="AF355" s="2">
        <v>1.616485997239816</v>
      </c>
      <c r="AG355" s="2">
        <v>1.6283422870437489</v>
      </c>
      <c r="AH355" s="2">
        <v>1.50877084983815</v>
      </c>
      <c r="AI355" s="2">
        <v>0.5348440740405781</v>
      </c>
      <c r="AJ355" s="2">
        <v>0.40546481461393891</v>
      </c>
      <c r="AK355" s="2">
        <v>0.56597787205296368</v>
      </c>
      <c r="AL355" s="2">
        <v>0.54489786378854554</v>
      </c>
      <c r="AM355" s="2">
        <v>0.54861489545260067</v>
      </c>
      <c r="AN355" s="2">
        <v>0.51762430557840711</v>
      </c>
      <c r="AO355" s="2" t="s">
        <v>63</v>
      </c>
      <c r="AP355" s="2" t="s">
        <v>150</v>
      </c>
      <c r="AQ355" s="2" t="s">
        <v>151</v>
      </c>
      <c r="AR355" s="2" t="s">
        <v>152</v>
      </c>
      <c r="AS355" s="2"/>
      <c r="AT355" s="2"/>
      <c r="AU355" s="2"/>
      <c r="AV355" s="2" t="s">
        <v>129</v>
      </c>
      <c r="AW355" s="2" t="s">
        <v>130</v>
      </c>
      <c r="AX355" s="2" t="s">
        <v>153</v>
      </c>
      <c r="AY355" s="2" t="s">
        <v>154</v>
      </c>
      <c r="AZ355" s="2" t="s">
        <v>155</v>
      </c>
    </row>
    <row r="356" spans="1:52" x14ac:dyDescent="0.4">
      <c r="A356" s="2" t="s">
        <v>1562</v>
      </c>
      <c r="B356" s="2" t="s">
        <v>1563</v>
      </c>
      <c r="C356" s="2" t="s">
        <v>1564</v>
      </c>
      <c r="D356" s="2">
        <v>0.44058956662449889</v>
      </c>
      <c r="E356" s="2">
        <v>1.069353554948753E-4</v>
      </c>
      <c r="F356" s="2">
        <v>0.54461727933060256</v>
      </c>
      <c r="G356" s="2">
        <v>9.8428340234620266E-4</v>
      </c>
      <c r="H356" s="2">
        <v>1.975230362351158</v>
      </c>
      <c r="I356" s="2">
        <v>1.3148580360205589E-4</v>
      </c>
      <c r="J356" s="2">
        <v>0.62580561413102764</v>
      </c>
      <c r="K356" s="2">
        <v>1.9867860976768561E-3</v>
      </c>
      <c r="L356" s="2" t="s">
        <v>54</v>
      </c>
      <c r="M356" s="2">
        <v>11.674189999999999</v>
      </c>
      <c r="N356" s="2">
        <v>8.1999999999999993</v>
      </c>
      <c r="O356" s="2">
        <v>1</v>
      </c>
      <c r="P356" s="2">
        <v>1</v>
      </c>
      <c r="Q356" s="2">
        <v>72232.71875</v>
      </c>
      <c r="R356" s="2">
        <v>70991.25</v>
      </c>
      <c r="S356" s="2">
        <v>80178.3203125</v>
      </c>
      <c r="T356" s="2">
        <v>156577.484375</v>
      </c>
      <c r="U356" s="2">
        <v>176747.890625</v>
      </c>
      <c r="V356" s="2">
        <v>173727.6875</v>
      </c>
      <c r="W356" s="2">
        <v>150285.03125</v>
      </c>
      <c r="X356" s="2">
        <v>139123.5625</v>
      </c>
      <c r="Y356" s="2">
        <v>151862.390625</v>
      </c>
      <c r="Z356" s="2">
        <v>90982.625</v>
      </c>
      <c r="AA356" s="2">
        <v>102072.0546875</v>
      </c>
      <c r="AB356" s="2">
        <v>83095.1796875</v>
      </c>
      <c r="AC356" s="2">
        <v>0.40978260660204668</v>
      </c>
      <c r="AD356" s="2">
        <v>0.40273964450407113</v>
      </c>
      <c r="AE356" s="2">
        <v>0.45485870751099322</v>
      </c>
      <c r="AF356" s="2">
        <v>0.88827792713227682</v>
      </c>
      <c r="AG356" s="2">
        <v>1.0027064270196251</v>
      </c>
      <c r="AH356" s="2">
        <v>0.98557254738104161</v>
      </c>
      <c r="AI356" s="2">
        <v>0.85258028362521043</v>
      </c>
      <c r="AJ356" s="2">
        <v>0.78926028353339206</v>
      </c>
      <c r="AK356" s="2">
        <v>0.86152878296763169</v>
      </c>
      <c r="AL356" s="2">
        <v>0.51615248426457083</v>
      </c>
      <c r="AM356" s="2">
        <v>0.57906380037883343</v>
      </c>
      <c r="AN356" s="2">
        <v>0.47140630890913537</v>
      </c>
      <c r="AO356" s="2" t="s">
        <v>184</v>
      </c>
      <c r="AP356" s="2" t="s">
        <v>1565</v>
      </c>
      <c r="AQ356" s="2" t="s">
        <v>1566</v>
      </c>
      <c r="AR356" s="2" t="s">
        <v>1260</v>
      </c>
      <c r="AS356" s="2" t="s">
        <v>1567</v>
      </c>
      <c r="AT356" s="2" t="s">
        <v>1568</v>
      </c>
      <c r="AU356" s="2" t="s">
        <v>1569</v>
      </c>
      <c r="AV356" s="2" t="s">
        <v>1570</v>
      </c>
      <c r="AW356" s="2" t="s">
        <v>1571</v>
      </c>
      <c r="AX356" s="2" t="s">
        <v>660</v>
      </c>
      <c r="AY356" s="2" t="s">
        <v>1572</v>
      </c>
      <c r="AZ356" s="2" t="s">
        <v>1573</v>
      </c>
    </row>
    <row r="357" spans="1:52" x14ac:dyDescent="0.4">
      <c r="A357" s="2" t="s">
        <v>1574</v>
      </c>
      <c r="B357" s="2" t="s">
        <v>1575</v>
      </c>
      <c r="C357" s="2" t="s">
        <v>1576</v>
      </c>
      <c r="D357" s="2">
        <v>0.38086296886275772</v>
      </c>
      <c r="E357" s="2">
        <v>1.018983490968376E-4</v>
      </c>
      <c r="F357" s="2">
        <v>0.37491309197630468</v>
      </c>
      <c r="G357" s="2">
        <v>4.9464511557431958E-4</v>
      </c>
      <c r="H357" s="2">
        <v>1.7002782545139421</v>
      </c>
      <c r="I357" s="2">
        <v>3.2892673715979398E-4</v>
      </c>
      <c r="J357" s="2">
        <v>0.57895106518545469</v>
      </c>
      <c r="K357" s="2">
        <v>2.973128993668305E-3</v>
      </c>
      <c r="L357" s="2" t="s">
        <v>54</v>
      </c>
      <c r="M357" s="2">
        <v>70.958089999999999</v>
      </c>
      <c r="N357" s="2">
        <v>1.6</v>
      </c>
      <c r="O357" s="2">
        <v>1</v>
      </c>
      <c r="P357" s="2">
        <v>1</v>
      </c>
      <c r="Q357" s="2">
        <v>5434.26513671875</v>
      </c>
      <c r="R357" s="2">
        <v>5044.25244140625</v>
      </c>
      <c r="S357" s="2">
        <v>4632.94970703125</v>
      </c>
      <c r="T357" s="2">
        <v>13749.5517578125</v>
      </c>
      <c r="U357" s="2">
        <v>12136.5654296875</v>
      </c>
      <c r="V357" s="2">
        <v>13790.796875</v>
      </c>
      <c r="W357" s="2">
        <v>8624.0703125</v>
      </c>
      <c r="X357" s="2">
        <v>8600.166015625</v>
      </c>
      <c r="Y357" s="2">
        <v>8469.462890625</v>
      </c>
      <c r="Z357" s="2">
        <v>5803.37158203125</v>
      </c>
      <c r="AA357" s="2">
        <v>4720.67822265625</v>
      </c>
      <c r="AB357" s="2">
        <v>4351.3447265625</v>
      </c>
      <c r="AC357" s="2">
        <v>0.70399700097322282</v>
      </c>
      <c r="AD357" s="2">
        <v>0.6534717209337455</v>
      </c>
      <c r="AE357" s="2">
        <v>0.60018836353265226</v>
      </c>
      <c r="AF357" s="2">
        <v>1.781223948169512</v>
      </c>
      <c r="AG357" s="2">
        <v>1.5722651452693539</v>
      </c>
      <c r="AH357" s="2">
        <v>1.7865671616628309</v>
      </c>
      <c r="AI357" s="2">
        <v>1.1172291898602711</v>
      </c>
      <c r="AJ357" s="2">
        <v>1.114132441194722</v>
      </c>
      <c r="AK357" s="2">
        <v>1.0972001411131349</v>
      </c>
      <c r="AL357" s="2">
        <v>0.75181392267329028</v>
      </c>
      <c r="AM357" s="2">
        <v>0.61155339824222554</v>
      </c>
      <c r="AN357" s="2">
        <v>0.56370706261680714</v>
      </c>
      <c r="AO357" s="2" t="s">
        <v>63</v>
      </c>
      <c r="AP357" s="2"/>
      <c r="AQ357" s="2"/>
      <c r="AR357" s="2"/>
      <c r="AS357" s="2" t="s">
        <v>1577</v>
      </c>
      <c r="AT357" s="2" t="s">
        <v>1578</v>
      </c>
      <c r="AU357" s="2"/>
      <c r="AV357" s="2" t="s">
        <v>1579</v>
      </c>
      <c r="AW357" s="2" t="s">
        <v>1580</v>
      </c>
      <c r="AX357" s="2"/>
      <c r="AY357" s="2"/>
      <c r="AZ357" s="2"/>
    </row>
    <row r="358" spans="1:52" x14ac:dyDescent="0.4">
      <c r="A358" s="2" t="s">
        <v>5228</v>
      </c>
      <c r="B358" s="2" t="s">
        <v>5229</v>
      </c>
      <c r="C358" s="2" t="s">
        <v>5230</v>
      </c>
      <c r="D358" s="2">
        <v>0.45963934205075868</v>
      </c>
      <c r="E358" s="2">
        <v>9.6216940170851912E-5</v>
      </c>
      <c r="F358" s="2">
        <v>1.0247312034638101</v>
      </c>
      <c r="G358" s="2">
        <v>0.57067964323575904</v>
      </c>
      <c r="H358" s="2">
        <v>1.383103184045638</v>
      </c>
      <c r="I358" s="2">
        <v>4.8909346874937082E-3</v>
      </c>
      <c r="J358" s="2">
        <v>1.611900334533694</v>
      </c>
      <c r="K358" s="2">
        <v>6.4841231784577846E-4</v>
      </c>
      <c r="L358" s="2" t="s">
        <v>54</v>
      </c>
      <c r="M358" s="2">
        <v>56.183759999999999</v>
      </c>
      <c r="N358" s="2">
        <v>13.5</v>
      </c>
      <c r="O358" s="2">
        <v>7</v>
      </c>
      <c r="P358" s="2">
        <v>7</v>
      </c>
      <c r="Q358" s="2">
        <v>6725.07177734375</v>
      </c>
      <c r="R358" s="2">
        <v>7220.80078125</v>
      </c>
      <c r="S358" s="2">
        <v>6324.10302734375</v>
      </c>
      <c r="T358" s="2">
        <v>15180.4228515625</v>
      </c>
      <c r="U358" s="2">
        <v>15127.94921875</v>
      </c>
      <c r="V358" s="2">
        <v>13791.3681640625</v>
      </c>
      <c r="W358" s="2">
        <v>8656.3857421875</v>
      </c>
      <c r="X358" s="2">
        <v>10043.5791015625</v>
      </c>
      <c r="Y358" s="2">
        <v>9335.5029296875</v>
      </c>
      <c r="Z358" s="2">
        <v>14656.0595703125</v>
      </c>
      <c r="AA358" s="2">
        <v>15825.400390625</v>
      </c>
      <c r="AB358" s="2">
        <v>14708.919921875</v>
      </c>
      <c r="AC358" s="2">
        <v>0.51779542002680901</v>
      </c>
      <c r="AD358" s="2">
        <v>0.55596396547815485</v>
      </c>
      <c r="AE358" s="2">
        <v>0.48692291945018618</v>
      </c>
      <c r="AF358" s="2">
        <v>1.168813313352328</v>
      </c>
      <c r="AG358" s="2">
        <v>1.164773117553374</v>
      </c>
      <c r="AH358" s="2">
        <v>1.0618633536838891</v>
      </c>
      <c r="AI358" s="2">
        <v>0.66649651329973436</v>
      </c>
      <c r="AJ358" s="2">
        <v>0.77330316041922187</v>
      </c>
      <c r="AK358" s="2">
        <v>0.71878499154819686</v>
      </c>
      <c r="AL358" s="2">
        <v>1.1284400780247601</v>
      </c>
      <c r="AM358" s="2">
        <v>1.218473216889987</v>
      </c>
      <c r="AN358" s="2">
        <v>1.132510049148679</v>
      </c>
      <c r="AO358" s="2" t="s">
        <v>237</v>
      </c>
      <c r="AP358" s="2" t="s">
        <v>5231</v>
      </c>
      <c r="AQ358" s="2" t="s">
        <v>5232</v>
      </c>
      <c r="AR358" s="2"/>
      <c r="AS358" s="2"/>
      <c r="AT358" s="2"/>
      <c r="AU358" s="2"/>
      <c r="AV358" s="2" t="s">
        <v>5233</v>
      </c>
      <c r="AW358" s="2" t="s">
        <v>5234</v>
      </c>
      <c r="AX358" s="2"/>
      <c r="AY358" s="2"/>
      <c r="AZ358" s="2"/>
    </row>
    <row r="359" spans="1:52" x14ac:dyDescent="0.4">
      <c r="A359" s="2" t="s">
        <v>5235</v>
      </c>
      <c r="B359" s="2" t="s">
        <v>5236</v>
      </c>
      <c r="C359" s="2" t="s">
        <v>53</v>
      </c>
      <c r="D359" s="2">
        <v>0.50354591825243222</v>
      </c>
      <c r="E359" s="2">
        <v>9.1504729316486648E-5</v>
      </c>
      <c r="F359" s="2">
        <v>1.4386948298014299</v>
      </c>
      <c r="G359" s="2">
        <v>3.58283434648398E-3</v>
      </c>
      <c r="H359" s="2">
        <v>0.76751052383082341</v>
      </c>
      <c r="I359" s="2">
        <v>7.6909048291939619E-2</v>
      </c>
      <c r="J359" s="2">
        <v>3.7225904930844669</v>
      </c>
      <c r="K359" s="2">
        <v>4.1814229555132499E-4</v>
      </c>
      <c r="L359" s="2" t="s">
        <v>54</v>
      </c>
      <c r="M359" s="2">
        <v>21.541460000000001</v>
      </c>
      <c r="N359" s="2">
        <v>5.6</v>
      </c>
      <c r="O359" s="2">
        <v>1</v>
      </c>
      <c r="P359" s="2">
        <v>1</v>
      </c>
      <c r="Q359" s="2">
        <v>6724.626953125</v>
      </c>
      <c r="R359" s="2">
        <v>6872.625</v>
      </c>
      <c r="S359" s="2">
        <v>6052.162109375</v>
      </c>
      <c r="T359" s="2">
        <v>13477.390625</v>
      </c>
      <c r="U359" s="2">
        <v>12831.1552734375</v>
      </c>
      <c r="V359" s="2">
        <v>12713.5439453125</v>
      </c>
      <c r="W359" s="2">
        <v>5614.19189453125</v>
      </c>
      <c r="X359" s="2">
        <v>3998.302490234375</v>
      </c>
      <c r="Y359" s="2">
        <v>5468.6376953125</v>
      </c>
      <c r="Z359" s="2">
        <v>20105.57421875</v>
      </c>
      <c r="AA359" s="2">
        <v>19315.935546875</v>
      </c>
      <c r="AB359" s="2">
        <v>16719.369140625</v>
      </c>
      <c r="AC359" s="2">
        <v>0.83487179362829134</v>
      </c>
      <c r="AD359" s="2">
        <v>0.85324595708885265</v>
      </c>
      <c r="AE359" s="2">
        <v>0.75138434753395711</v>
      </c>
      <c r="AF359" s="2">
        <v>1.673236800041972</v>
      </c>
      <c r="AG359" s="2">
        <v>1.593005781901363</v>
      </c>
      <c r="AH359" s="2">
        <v>1.5784041718570929</v>
      </c>
      <c r="AI359" s="2">
        <v>0.69700973592037907</v>
      </c>
      <c r="AJ359" s="2">
        <v>0.49639481784773237</v>
      </c>
      <c r="AK359" s="2">
        <v>0.67893897954698401</v>
      </c>
      <c r="AL359" s="2">
        <v>2.4961350164017841</v>
      </c>
      <c r="AM359" s="2">
        <v>2.3981002764969639</v>
      </c>
      <c r="AN359" s="2">
        <v>2.0757329440082071</v>
      </c>
      <c r="AO359" s="2" t="s">
        <v>184</v>
      </c>
      <c r="AP359" s="2" t="s">
        <v>2919</v>
      </c>
      <c r="AQ359" s="2" t="s">
        <v>2920</v>
      </c>
      <c r="AR359" s="2"/>
      <c r="AS359" s="2"/>
      <c r="AT359" s="2"/>
      <c r="AU359" s="2"/>
      <c r="AV359" s="2" t="s">
        <v>221</v>
      </c>
      <c r="AW359" s="2" t="s">
        <v>222</v>
      </c>
      <c r="AX359" s="2"/>
      <c r="AY359" s="2"/>
      <c r="AZ359" s="2"/>
    </row>
    <row r="360" spans="1:52" x14ac:dyDescent="0.4">
      <c r="A360" s="2" t="s">
        <v>5237</v>
      </c>
      <c r="B360" s="2" t="s">
        <v>5238</v>
      </c>
      <c r="C360" s="2" t="s">
        <v>5239</v>
      </c>
      <c r="D360" s="2">
        <v>0.63951843370129857</v>
      </c>
      <c r="E360" s="2">
        <v>8.7998318734083242E-5</v>
      </c>
      <c r="F360" s="2">
        <v>0.95449418336389236</v>
      </c>
      <c r="G360" s="2">
        <v>2.2721083148885639E-2</v>
      </c>
      <c r="H360" s="2">
        <v>1.5087949362015001</v>
      </c>
      <c r="I360" s="2">
        <v>2.0427494424435621E-4</v>
      </c>
      <c r="J360" s="2">
        <v>0.989213423610666</v>
      </c>
      <c r="K360" s="2">
        <v>0.6206152769945501</v>
      </c>
      <c r="L360" s="2" t="s">
        <v>54</v>
      </c>
      <c r="M360" s="2">
        <v>56.950040000000001</v>
      </c>
      <c r="N360" s="2">
        <v>26.3</v>
      </c>
      <c r="O360" s="2">
        <v>11</v>
      </c>
      <c r="P360" s="2">
        <v>11</v>
      </c>
      <c r="Q360" s="2">
        <v>26801.2109375</v>
      </c>
      <c r="R360" s="2">
        <v>27325.427734375</v>
      </c>
      <c r="S360" s="2">
        <v>24989.48828125</v>
      </c>
      <c r="T360" s="2">
        <v>41414</v>
      </c>
      <c r="U360" s="2">
        <v>41578.5</v>
      </c>
      <c r="V360" s="2">
        <v>40719.53515625</v>
      </c>
      <c r="W360" s="2">
        <v>40297.8671875</v>
      </c>
      <c r="X360" s="2">
        <v>40575.109375</v>
      </c>
      <c r="Y360" s="2">
        <v>38497.03515625</v>
      </c>
      <c r="Z360" s="2">
        <v>38481.6015625</v>
      </c>
      <c r="AA360" s="2">
        <v>39857.51171875</v>
      </c>
      <c r="AB360" s="2">
        <v>39743.3046875</v>
      </c>
      <c r="AC360" s="2">
        <v>0.71607940495931344</v>
      </c>
      <c r="AD360" s="2">
        <v>0.73008552031176188</v>
      </c>
      <c r="AE360" s="2">
        <v>0.66767348461996112</v>
      </c>
      <c r="AF360" s="2">
        <v>1.1065064390613411</v>
      </c>
      <c r="AG360" s="2">
        <v>1.1109015786089731</v>
      </c>
      <c r="AH360" s="2">
        <v>1.0879516068473289</v>
      </c>
      <c r="AI360" s="2">
        <v>1.0766854088812361</v>
      </c>
      <c r="AJ360" s="2">
        <v>1.0840928137599779</v>
      </c>
      <c r="AK360" s="2">
        <v>1.0285704661506121</v>
      </c>
      <c r="AL360" s="2">
        <v>1.028158108714426</v>
      </c>
      <c r="AM360" s="2">
        <v>1.0649199150470801</v>
      </c>
      <c r="AN360" s="2">
        <v>1.061868511766445</v>
      </c>
      <c r="AO360" s="2" t="s">
        <v>237</v>
      </c>
      <c r="AP360" s="2" t="s">
        <v>5240</v>
      </c>
      <c r="AQ360" s="2" t="s">
        <v>5241</v>
      </c>
      <c r="AR360" s="2" t="s">
        <v>1450</v>
      </c>
      <c r="AS360" s="2" t="s">
        <v>5242</v>
      </c>
      <c r="AT360" s="2" t="s">
        <v>5243</v>
      </c>
      <c r="AU360" s="2" t="s">
        <v>5244</v>
      </c>
      <c r="AV360" s="2" t="s">
        <v>5245</v>
      </c>
      <c r="AW360" s="2" t="s">
        <v>5246</v>
      </c>
      <c r="AX360" s="2" t="s">
        <v>1530</v>
      </c>
      <c r="AY360" s="2" t="s">
        <v>5247</v>
      </c>
      <c r="AZ360" s="2" t="s">
        <v>5248</v>
      </c>
    </row>
    <row r="361" spans="1:52" x14ac:dyDescent="0.4">
      <c r="A361" s="2" t="s">
        <v>1581</v>
      </c>
      <c r="B361" s="2" t="s">
        <v>971</v>
      </c>
      <c r="C361" s="2" t="s">
        <v>53</v>
      </c>
      <c r="D361" s="2">
        <v>0.63110333010863084</v>
      </c>
      <c r="E361" s="2">
        <v>8.7934391003636954E-5</v>
      </c>
      <c r="F361" s="2">
        <v>0.57910231148465852</v>
      </c>
      <c r="G361" s="2">
        <v>3.9741350172033837E-5</v>
      </c>
      <c r="H361" s="2">
        <v>1.1154313952766259</v>
      </c>
      <c r="I361" s="2">
        <v>0.1196385047955584</v>
      </c>
      <c r="J361" s="2">
        <v>0.8226440530494874</v>
      </c>
      <c r="K361" s="2">
        <v>2.3126091145695811E-2</v>
      </c>
      <c r="L361" s="2" t="s">
        <v>54</v>
      </c>
      <c r="M361" s="2">
        <v>19.97017</v>
      </c>
      <c r="N361" s="2">
        <v>31.6</v>
      </c>
      <c r="O361" s="2">
        <v>4</v>
      </c>
      <c r="P361" s="2">
        <v>4</v>
      </c>
      <c r="Q361" s="2">
        <v>91634.7265625</v>
      </c>
      <c r="R361" s="2">
        <v>95732.515625</v>
      </c>
      <c r="S361" s="2">
        <v>99336.265625</v>
      </c>
      <c r="T361" s="2">
        <v>156218.328125</v>
      </c>
      <c r="U361" s="2">
        <v>150491.484375</v>
      </c>
      <c r="V361" s="2">
        <v>147579.515625</v>
      </c>
      <c r="W361" s="2">
        <v>112382.2890625</v>
      </c>
      <c r="X361" s="2">
        <v>96412.296875</v>
      </c>
      <c r="Y361" s="2">
        <v>111003.5078125</v>
      </c>
      <c r="Z361" s="2">
        <v>91574.3125</v>
      </c>
      <c r="AA361" s="2">
        <v>85139.078125</v>
      </c>
      <c r="AB361" s="2">
        <v>86366.609375</v>
      </c>
      <c r="AC361" s="2">
        <v>0.67371862588701936</v>
      </c>
      <c r="AD361" s="2">
        <v>0.70384647064551675</v>
      </c>
      <c r="AE361" s="2">
        <v>0.73034203176212442</v>
      </c>
      <c r="AF361" s="2">
        <v>1.1485514423503851</v>
      </c>
      <c r="AG361" s="2">
        <v>1.1064464299096251</v>
      </c>
      <c r="AH361" s="2">
        <v>1.0850369964069471</v>
      </c>
      <c r="AI361" s="2">
        <v>0.82625926001518768</v>
      </c>
      <c r="AJ361" s="2">
        <v>0.70884437162513492</v>
      </c>
      <c r="AK361" s="2">
        <v>0.81612215758693718</v>
      </c>
      <c r="AL361" s="2">
        <v>0.67327444843706552</v>
      </c>
      <c r="AM361" s="2">
        <v>0.62596119261118777</v>
      </c>
      <c r="AN361" s="2">
        <v>0.63498627183613976</v>
      </c>
      <c r="AO361" s="2" t="s">
        <v>113</v>
      </c>
      <c r="AP361" s="2" t="s">
        <v>972</v>
      </c>
      <c r="AQ361" s="2" t="s">
        <v>973</v>
      </c>
      <c r="AR361" s="2" t="s">
        <v>974</v>
      </c>
      <c r="AS361" s="2" t="s">
        <v>975</v>
      </c>
      <c r="AT361" s="2" t="s">
        <v>976</v>
      </c>
      <c r="AU361" s="2" t="s">
        <v>977</v>
      </c>
      <c r="AV361" s="2" t="s">
        <v>978</v>
      </c>
      <c r="AW361" s="2" t="s">
        <v>979</v>
      </c>
      <c r="AX361" s="2" t="s">
        <v>90</v>
      </c>
      <c r="AY361" s="2" t="s">
        <v>980</v>
      </c>
      <c r="AZ361" s="2" t="s">
        <v>981</v>
      </c>
    </row>
    <row r="362" spans="1:52" x14ac:dyDescent="0.4">
      <c r="A362" s="2" t="s">
        <v>5249</v>
      </c>
      <c r="B362" s="2" t="s">
        <v>728</v>
      </c>
      <c r="C362" s="2" t="s">
        <v>729</v>
      </c>
      <c r="D362" s="2">
        <v>0.57980940359656441</v>
      </c>
      <c r="E362" s="2">
        <v>8.4318961465017412E-5</v>
      </c>
      <c r="F362" s="2">
        <v>0.85876039481496791</v>
      </c>
      <c r="G362" s="2">
        <v>1.304098521542015E-2</v>
      </c>
      <c r="H362" s="2">
        <v>1.0767727157988669</v>
      </c>
      <c r="I362" s="2">
        <v>8.403539265302451E-2</v>
      </c>
      <c r="J362" s="2">
        <v>1.375506699059956</v>
      </c>
      <c r="K362" s="2">
        <v>7.627494283232991E-4</v>
      </c>
      <c r="L362" s="2" t="s">
        <v>54</v>
      </c>
      <c r="M362" s="2">
        <v>444.52936999999997</v>
      </c>
      <c r="N362" s="2">
        <v>2.5</v>
      </c>
      <c r="O362" s="2">
        <v>9</v>
      </c>
      <c r="P362" s="2">
        <v>9</v>
      </c>
      <c r="Q362" s="2">
        <v>3788.41650390625</v>
      </c>
      <c r="R362" s="2">
        <v>4074.791259765625</v>
      </c>
      <c r="S362" s="2">
        <v>3973.155029296875</v>
      </c>
      <c r="T362" s="2">
        <v>6464.3232421875</v>
      </c>
      <c r="U362" s="2">
        <v>7040.013671875</v>
      </c>
      <c r="V362" s="2">
        <v>6909.8935546875</v>
      </c>
      <c r="W362" s="2">
        <v>4052.653564453125</v>
      </c>
      <c r="X362" s="2">
        <v>4297.0185546875</v>
      </c>
      <c r="Y362" s="2">
        <v>4395.400390625</v>
      </c>
      <c r="Z362" s="2">
        <v>6130.51708984375</v>
      </c>
      <c r="AA362" s="2">
        <v>5660.107421875</v>
      </c>
      <c r="AB362" s="2">
        <v>5740.30810546875</v>
      </c>
      <c r="AC362" s="2">
        <v>0.74527953517685563</v>
      </c>
      <c r="AD362" s="2">
        <v>0.80161685836008867</v>
      </c>
      <c r="AE362" s="2">
        <v>0.78162238242990145</v>
      </c>
      <c r="AF362" s="2">
        <v>1.2716996180865721</v>
      </c>
      <c r="AG362" s="2">
        <v>1.3849528191009981</v>
      </c>
      <c r="AH362" s="2">
        <v>1.3593548257561101</v>
      </c>
      <c r="AI362" s="2">
        <v>0.79726180097519583</v>
      </c>
      <c r="AJ362" s="2">
        <v>0.84533471643937119</v>
      </c>
      <c r="AK362" s="2">
        <v>0.86468896877190726</v>
      </c>
      <c r="AL362" s="2">
        <v>1.2060313121330399</v>
      </c>
      <c r="AM362" s="2">
        <v>1.1134895606321269</v>
      </c>
      <c r="AN362" s="2">
        <v>1.1292671099401259</v>
      </c>
      <c r="AO362" s="2" t="s">
        <v>71</v>
      </c>
      <c r="AP362" s="2" t="s">
        <v>669</v>
      </c>
      <c r="AQ362" s="2" t="s">
        <v>670</v>
      </c>
      <c r="AR362" s="2"/>
      <c r="AS362" s="2" t="s">
        <v>671</v>
      </c>
      <c r="AT362" s="2" t="s">
        <v>672</v>
      </c>
      <c r="AU362" s="2" t="s">
        <v>673</v>
      </c>
      <c r="AV362" s="2"/>
      <c r="AW362" s="2"/>
      <c r="AX362" s="2"/>
      <c r="AY362" s="2"/>
      <c r="AZ362" s="2"/>
    </row>
    <row r="363" spans="1:52" x14ac:dyDescent="0.4">
      <c r="A363" s="2" t="s">
        <v>297</v>
      </c>
      <c r="B363" s="2" t="s">
        <v>298</v>
      </c>
      <c r="C363" s="2" t="s">
        <v>299</v>
      </c>
      <c r="D363" s="2">
        <v>0.66118768164005559</v>
      </c>
      <c r="E363" s="2">
        <v>8.2920070766622609E-5</v>
      </c>
      <c r="F363" s="2">
        <v>0.7940167965983842</v>
      </c>
      <c r="G363" s="2">
        <v>5.429440187343981E-4</v>
      </c>
      <c r="H363" s="2">
        <v>0.61247160622962904</v>
      </c>
      <c r="I363" s="2">
        <v>7.8640898855839789E-3</v>
      </c>
      <c r="J363" s="2">
        <v>1.9607353369149521</v>
      </c>
      <c r="K363" s="2">
        <v>2.4712006759089488E-3</v>
      </c>
      <c r="L363" s="2" t="s">
        <v>54</v>
      </c>
      <c r="M363" s="2">
        <v>17.36495</v>
      </c>
      <c r="N363" s="2">
        <v>6.7</v>
      </c>
      <c r="O363" s="2">
        <v>1</v>
      </c>
      <c r="P363" s="2">
        <v>1</v>
      </c>
      <c r="Q363" s="2">
        <v>32869.69140625</v>
      </c>
      <c r="R363" s="2">
        <v>33575.296875</v>
      </c>
      <c r="S363" s="2">
        <v>34310.91015625</v>
      </c>
      <c r="T363" s="2">
        <v>49976.625</v>
      </c>
      <c r="U363" s="2">
        <v>49371.44921875</v>
      </c>
      <c r="V363" s="2">
        <v>53038.15625</v>
      </c>
      <c r="W363" s="2">
        <v>16722.673828125</v>
      </c>
      <c r="X363" s="2">
        <v>21719.1328125</v>
      </c>
      <c r="Y363" s="2">
        <v>23268.3203125</v>
      </c>
      <c r="Z363" s="2">
        <v>40370.40625</v>
      </c>
      <c r="AA363" s="2">
        <v>40699.11328125</v>
      </c>
      <c r="AB363" s="2">
        <v>39927.70703125</v>
      </c>
      <c r="AC363" s="2">
        <v>0.89155070145223059</v>
      </c>
      <c r="AD363" s="2">
        <v>0.91068939803558158</v>
      </c>
      <c r="AE363" s="2">
        <v>0.930642020309708</v>
      </c>
      <c r="AF363" s="2">
        <v>1.3555556249150811</v>
      </c>
      <c r="AG363" s="2">
        <v>1.339140962373627</v>
      </c>
      <c r="AH363" s="2">
        <v>1.4385959644096109</v>
      </c>
      <c r="AI363" s="2">
        <v>0.45358234117119861</v>
      </c>
      <c r="AJ363" s="2">
        <v>0.5891052597541766</v>
      </c>
      <c r="AK363" s="2">
        <v>0.63112510062324556</v>
      </c>
      <c r="AL363" s="2">
        <v>1.094998537262059</v>
      </c>
      <c r="AM363" s="2">
        <v>1.1039143186930791</v>
      </c>
      <c r="AN363" s="2">
        <v>1.082990855348323</v>
      </c>
      <c r="AO363" s="2" t="s">
        <v>103</v>
      </c>
      <c r="AP363" s="2" t="s">
        <v>300</v>
      </c>
      <c r="AQ363" s="2" t="s">
        <v>301</v>
      </c>
      <c r="AR363" s="2" t="s">
        <v>302</v>
      </c>
      <c r="AS363" s="2" t="s">
        <v>303</v>
      </c>
      <c r="AT363" s="2" t="s">
        <v>304</v>
      </c>
      <c r="AU363" s="2" t="s">
        <v>305</v>
      </c>
      <c r="AV363" s="2" t="s">
        <v>306</v>
      </c>
      <c r="AW363" s="2" t="s">
        <v>307</v>
      </c>
      <c r="AX363" s="2" t="s">
        <v>308</v>
      </c>
      <c r="AY363" s="2" t="s">
        <v>309</v>
      </c>
      <c r="AZ363" s="2" t="s">
        <v>310</v>
      </c>
    </row>
    <row r="364" spans="1:52" x14ac:dyDescent="0.4">
      <c r="A364" s="2" t="s">
        <v>5250</v>
      </c>
      <c r="B364" s="2" t="s">
        <v>610</v>
      </c>
      <c r="C364" s="2" t="s">
        <v>515</v>
      </c>
      <c r="D364" s="2">
        <v>0.42775720881496199</v>
      </c>
      <c r="E364" s="2">
        <v>8.154672225876966E-5</v>
      </c>
      <c r="F364" s="2">
        <v>0.97697627921763242</v>
      </c>
      <c r="G364" s="2">
        <v>0.72605092264806614</v>
      </c>
      <c r="H364" s="2">
        <v>1.129839217843513</v>
      </c>
      <c r="I364" s="2">
        <v>3.6976391084013828E-2</v>
      </c>
      <c r="J364" s="2">
        <v>2.0214827353294358</v>
      </c>
      <c r="K364" s="2">
        <v>2.867361095892674E-4</v>
      </c>
      <c r="L364" s="2" t="s">
        <v>54</v>
      </c>
      <c r="M364" s="2">
        <v>53.14996</v>
      </c>
      <c r="N364" s="2">
        <v>6.4</v>
      </c>
      <c r="O364" s="2">
        <v>3</v>
      </c>
      <c r="P364" s="2">
        <v>1</v>
      </c>
      <c r="Q364" s="2">
        <v>10868.8349609375</v>
      </c>
      <c r="R364" s="2">
        <v>10011.4931640625</v>
      </c>
      <c r="S364" s="2">
        <v>9528.0888671875</v>
      </c>
      <c r="T364" s="2">
        <v>22071.91015625</v>
      </c>
      <c r="U364" s="2">
        <v>24558.322265625</v>
      </c>
      <c r="V364" s="2">
        <v>24457.796875</v>
      </c>
      <c r="W364" s="2">
        <v>11644.0322265625</v>
      </c>
      <c r="X364" s="2">
        <v>11512.3408203125</v>
      </c>
      <c r="Y364" s="2">
        <v>11200.2490234375</v>
      </c>
      <c r="Z364" s="2">
        <v>23671.61328125</v>
      </c>
      <c r="AA364" s="2">
        <v>25117.5625</v>
      </c>
      <c r="AB364" s="2">
        <v>20662.142578125</v>
      </c>
      <c r="AC364" s="2">
        <v>0.64930531043832485</v>
      </c>
      <c r="AD364" s="2">
        <v>0.59808762394548876</v>
      </c>
      <c r="AE364" s="2">
        <v>0.56920900188730927</v>
      </c>
      <c r="AF364" s="2">
        <v>1.3185781666091789</v>
      </c>
      <c r="AG364" s="2">
        <v>1.4671166799234061</v>
      </c>
      <c r="AH364" s="2">
        <v>1.461111282822311</v>
      </c>
      <c r="AI364" s="2">
        <v>0.69561567424609083</v>
      </c>
      <c r="AJ364" s="2">
        <v>0.6877484161890377</v>
      </c>
      <c r="AK364" s="2">
        <v>0.66910402037444738</v>
      </c>
      <c r="AL364" s="2">
        <v>1.4141445946504869</v>
      </c>
      <c r="AM364" s="2">
        <v>1.500525748631828</v>
      </c>
      <c r="AN364" s="2">
        <v>1.2343585075334671</v>
      </c>
      <c r="AO364" s="2" t="s">
        <v>63</v>
      </c>
      <c r="AP364" s="2"/>
      <c r="AQ364" s="2"/>
      <c r="AR364" s="2"/>
      <c r="AS364" s="2" t="s">
        <v>516</v>
      </c>
      <c r="AT364" s="2"/>
      <c r="AU364" s="2"/>
      <c r="AV364" s="2" t="s">
        <v>517</v>
      </c>
      <c r="AW364" s="2" t="s">
        <v>518</v>
      </c>
      <c r="AX364" s="2"/>
      <c r="AY364" s="2"/>
      <c r="AZ364" s="2"/>
    </row>
    <row r="365" spans="1:52" x14ac:dyDescent="0.4">
      <c r="A365" s="2" t="s">
        <v>5251</v>
      </c>
      <c r="B365" s="2" t="s">
        <v>5252</v>
      </c>
      <c r="C365" s="2" t="s">
        <v>53</v>
      </c>
      <c r="D365" s="2">
        <v>0.65361882787792835</v>
      </c>
      <c r="E365" s="2">
        <v>7.9925326958082751E-5</v>
      </c>
      <c r="F365" s="2">
        <v>0.77247005546674885</v>
      </c>
      <c r="G365" s="2">
        <v>2.0165713849673501E-3</v>
      </c>
      <c r="H365" s="2">
        <v>0.83062353776809894</v>
      </c>
      <c r="I365" s="2">
        <v>2.432716618965992E-2</v>
      </c>
      <c r="J365" s="2">
        <v>1.422829515069475</v>
      </c>
      <c r="K365" s="2">
        <v>3.864379770192087E-3</v>
      </c>
      <c r="L365" s="2" t="s">
        <v>54</v>
      </c>
      <c r="M365" s="2">
        <v>63.87865</v>
      </c>
      <c r="N365" s="2">
        <v>18.8</v>
      </c>
      <c r="O365" s="2">
        <v>10</v>
      </c>
      <c r="P365" s="2">
        <v>9</v>
      </c>
      <c r="Q365" s="2">
        <v>38100.21875</v>
      </c>
      <c r="R365" s="2">
        <v>37839.609375</v>
      </c>
      <c r="S365" s="2">
        <v>39803.2109375</v>
      </c>
      <c r="T365" s="2">
        <v>60951.0390625</v>
      </c>
      <c r="U365" s="2">
        <v>56822.6953125</v>
      </c>
      <c r="V365" s="2">
        <v>59306.59765625</v>
      </c>
      <c r="W365" s="2">
        <v>34161.1484375</v>
      </c>
      <c r="X365" s="2">
        <v>33053.890625</v>
      </c>
      <c r="Y365" s="2">
        <v>28923.853515625</v>
      </c>
      <c r="Z365" s="2">
        <v>43783.5234375</v>
      </c>
      <c r="AA365" s="2">
        <v>48295.37890625</v>
      </c>
      <c r="AB365" s="2">
        <v>44710.3515625</v>
      </c>
      <c r="AC365" s="2">
        <v>0.61181800314471313</v>
      </c>
      <c r="AD365" s="2">
        <v>0.6076331057177583</v>
      </c>
      <c r="AE365" s="2">
        <v>0.63916486134424244</v>
      </c>
      <c r="AF365" s="2">
        <v>0.97875928885091124</v>
      </c>
      <c r="AG365" s="2">
        <v>0.91246583667959125</v>
      </c>
      <c r="AH365" s="2">
        <v>0.952352646304788</v>
      </c>
      <c r="AI365" s="2">
        <v>0.54856392713391933</v>
      </c>
      <c r="AJ365" s="2">
        <v>0.53078344486804963</v>
      </c>
      <c r="AK365" s="2">
        <v>0.46446280052341898</v>
      </c>
      <c r="AL365" s="2">
        <v>0.70308120947917119</v>
      </c>
      <c r="AM365" s="2">
        <v>0.77553314004369533</v>
      </c>
      <c r="AN365" s="2">
        <v>0.71796432961075463</v>
      </c>
      <c r="AO365" s="2" t="s">
        <v>71</v>
      </c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x14ac:dyDescent="0.4">
      <c r="A366" s="2" t="s">
        <v>5253</v>
      </c>
      <c r="B366" s="2" t="s">
        <v>5254</v>
      </c>
      <c r="C366" s="2" t="s">
        <v>5255</v>
      </c>
      <c r="D366" s="2">
        <v>0.55753728708373107</v>
      </c>
      <c r="E366" s="2">
        <v>7.9014199171853529E-5</v>
      </c>
      <c r="F366" s="2">
        <v>0.86914545617018057</v>
      </c>
      <c r="G366" s="2">
        <v>0.1047404083468966</v>
      </c>
      <c r="H366" s="2">
        <v>1.305903408436123</v>
      </c>
      <c r="I366" s="2">
        <v>6.4858193639845112E-3</v>
      </c>
      <c r="J366" s="2">
        <v>1.193733800698098</v>
      </c>
      <c r="K366" s="2">
        <v>9.0072835594351836E-2</v>
      </c>
      <c r="L366" s="2" t="s">
        <v>54</v>
      </c>
      <c r="M366" s="2">
        <v>65.318989999999999</v>
      </c>
      <c r="N366" s="2">
        <v>8.4</v>
      </c>
      <c r="O366" s="2">
        <v>6</v>
      </c>
      <c r="P366" s="2">
        <v>6</v>
      </c>
      <c r="Q366" s="2">
        <v>300819.46875</v>
      </c>
      <c r="R366" s="2">
        <v>330871.6875</v>
      </c>
      <c r="S366" s="2">
        <v>303023.625</v>
      </c>
      <c r="T366" s="2">
        <v>569253.25</v>
      </c>
      <c r="U366" s="2">
        <v>539021.3125</v>
      </c>
      <c r="V366" s="2">
        <v>568231.75</v>
      </c>
      <c r="W366" s="2">
        <v>438951.25</v>
      </c>
      <c r="X366" s="2">
        <v>381942.09375</v>
      </c>
      <c r="Y366" s="2">
        <v>399753.875</v>
      </c>
      <c r="Z366" s="2">
        <v>551425.75</v>
      </c>
      <c r="AA366" s="2">
        <v>443732.40625</v>
      </c>
      <c r="AB366" s="2">
        <v>461969.6875</v>
      </c>
      <c r="AC366" s="2">
        <v>0.76600690861058707</v>
      </c>
      <c r="AD366" s="2">
        <v>0.8425318997530582</v>
      </c>
      <c r="AE366" s="2">
        <v>0.77161957364910017</v>
      </c>
      <c r="AF366" s="2">
        <v>1.4495468795984621</v>
      </c>
      <c r="AG366" s="2">
        <v>1.372564252503508</v>
      </c>
      <c r="AH366" s="2">
        <v>1.4469457312738641</v>
      </c>
      <c r="AI366" s="2">
        <v>1.1177457743690431</v>
      </c>
      <c r="AJ366" s="2">
        <v>0.97257761845473156</v>
      </c>
      <c r="AK366" s="2">
        <v>1.0179335508644769</v>
      </c>
      <c r="AL366" s="2">
        <v>1.4041509209525671</v>
      </c>
      <c r="AM366" s="2">
        <v>1.1299205140355451</v>
      </c>
      <c r="AN366" s="2">
        <v>1.1763599399471181</v>
      </c>
      <c r="AO366" s="2" t="s">
        <v>63</v>
      </c>
      <c r="AP366" s="2" t="s">
        <v>5256</v>
      </c>
      <c r="AQ366" s="2" t="s">
        <v>5257</v>
      </c>
      <c r="AR366" s="2" t="s">
        <v>553</v>
      </c>
      <c r="AS366" s="2"/>
      <c r="AT366" s="2"/>
      <c r="AU366" s="2"/>
      <c r="AV366" s="2" t="s">
        <v>5258</v>
      </c>
      <c r="AW366" s="2" t="s">
        <v>5259</v>
      </c>
      <c r="AX366" s="2" t="s">
        <v>79</v>
      </c>
      <c r="AY366" s="2" t="s">
        <v>5260</v>
      </c>
      <c r="AZ366" s="2" t="s">
        <v>5261</v>
      </c>
    </row>
    <row r="367" spans="1:52" x14ac:dyDescent="0.4">
      <c r="A367" s="2" t="s">
        <v>311</v>
      </c>
      <c r="B367" s="2" t="s">
        <v>312</v>
      </c>
      <c r="C367" s="2" t="s">
        <v>313</v>
      </c>
      <c r="D367" s="2">
        <v>0.56821764743843861</v>
      </c>
      <c r="E367" s="2">
        <v>7.8234422389438242E-5</v>
      </c>
      <c r="F367" s="2">
        <v>0.46867661682708689</v>
      </c>
      <c r="G367" s="2">
        <v>5.6548300435946569E-5</v>
      </c>
      <c r="H367" s="2">
        <v>0.7241803165400531</v>
      </c>
      <c r="I367" s="2">
        <v>2.7482278746354089E-5</v>
      </c>
      <c r="J367" s="2">
        <v>1.1389688646884699</v>
      </c>
      <c r="K367" s="2">
        <v>1.111163425530003E-2</v>
      </c>
      <c r="L367" s="2" t="s">
        <v>54</v>
      </c>
      <c r="M367" s="2">
        <v>34.965429999999998</v>
      </c>
      <c r="N367" s="2">
        <v>5.5</v>
      </c>
      <c r="O367" s="2">
        <v>2</v>
      </c>
      <c r="P367" s="2">
        <v>2</v>
      </c>
      <c r="Q367" s="2">
        <v>33190.54296875</v>
      </c>
      <c r="R367" s="2">
        <v>32439.712890625</v>
      </c>
      <c r="S367" s="2">
        <v>31876.658203125</v>
      </c>
      <c r="T367" s="2">
        <v>60707.36328125</v>
      </c>
      <c r="U367" s="2">
        <v>54434.53515625</v>
      </c>
      <c r="V367" s="2">
        <v>56459.44921875</v>
      </c>
      <c r="W367" s="2">
        <v>23980.03125</v>
      </c>
      <c r="X367" s="2">
        <v>23302.232421875</v>
      </c>
      <c r="Y367" s="2">
        <v>23330.32421875</v>
      </c>
      <c r="Z367" s="2">
        <v>26774.703125</v>
      </c>
      <c r="AA367" s="2">
        <v>25551.671875</v>
      </c>
      <c r="AB367" s="2">
        <v>28099.1640625</v>
      </c>
      <c r="AC367" s="2">
        <v>0.91758150024643703</v>
      </c>
      <c r="AD367" s="2">
        <v>0.8968241480643786</v>
      </c>
      <c r="AE367" s="2">
        <v>0.88125801028340045</v>
      </c>
      <c r="AF367" s="2">
        <v>1.6783079905641189</v>
      </c>
      <c r="AG367" s="2">
        <v>1.5048901875729219</v>
      </c>
      <c r="AH367" s="2">
        <v>1.5608707024168109</v>
      </c>
      <c r="AI367" s="2">
        <v>0.66294887284756365</v>
      </c>
      <c r="AJ367" s="2">
        <v>0.64421053324999256</v>
      </c>
      <c r="AK367" s="2">
        <v>0.64498715546872065</v>
      </c>
      <c r="AL367" s="2">
        <v>0.74021001359399363</v>
      </c>
      <c r="AM367" s="2">
        <v>0.70639824828843978</v>
      </c>
      <c r="AN367" s="2">
        <v>0.77682589105021049</v>
      </c>
      <c r="AO367" s="2" t="s">
        <v>63</v>
      </c>
      <c r="AP367" s="2" t="s">
        <v>314</v>
      </c>
      <c r="AQ367" s="2" t="s">
        <v>315</v>
      </c>
      <c r="AR367" s="2"/>
      <c r="AS367" s="2" t="s">
        <v>316</v>
      </c>
      <c r="AT367" s="2" t="s">
        <v>317</v>
      </c>
      <c r="AU367" s="2" t="s">
        <v>318</v>
      </c>
      <c r="AV367" s="2" t="s">
        <v>319</v>
      </c>
      <c r="AW367" s="2" t="s">
        <v>320</v>
      </c>
      <c r="AX367" s="2" t="s">
        <v>231</v>
      </c>
      <c r="AY367" s="2" t="s">
        <v>321</v>
      </c>
      <c r="AZ367" s="2" t="s">
        <v>322</v>
      </c>
    </row>
    <row r="368" spans="1:52" x14ac:dyDescent="0.4">
      <c r="A368" s="2" t="s">
        <v>1582</v>
      </c>
      <c r="B368" s="2" t="s">
        <v>1583</v>
      </c>
      <c r="C368" s="2" t="s">
        <v>53</v>
      </c>
      <c r="D368" s="2">
        <v>0.54334595081323911</v>
      </c>
      <c r="E368" s="2">
        <v>7.8126207953149292E-5</v>
      </c>
      <c r="F368" s="2">
        <v>0.55772676050499848</v>
      </c>
      <c r="G368" s="2">
        <v>1.0644834418400401E-4</v>
      </c>
      <c r="H368" s="2">
        <v>0.79894377671345584</v>
      </c>
      <c r="I368" s="2">
        <v>9.3721603860393024E-5</v>
      </c>
      <c r="J368" s="2">
        <v>1.284780185024093</v>
      </c>
      <c r="K368" s="2">
        <v>1.318269448459059E-4</v>
      </c>
      <c r="L368" s="2" t="s">
        <v>54</v>
      </c>
      <c r="M368" s="2">
        <v>25.647780000000001</v>
      </c>
      <c r="N368" s="2">
        <v>32.700000000000003</v>
      </c>
      <c r="O368" s="2">
        <v>6</v>
      </c>
      <c r="P368" s="2">
        <v>6</v>
      </c>
      <c r="Q368" s="2">
        <v>82705.296875</v>
      </c>
      <c r="R368" s="2">
        <v>82454.5859375</v>
      </c>
      <c r="S368" s="2">
        <v>82665.171875</v>
      </c>
      <c r="T368" s="2">
        <v>141457.984375</v>
      </c>
      <c r="U368" s="2">
        <v>160048.953125</v>
      </c>
      <c r="V368" s="2">
        <v>154602.203125</v>
      </c>
      <c r="W368" s="2">
        <v>67059.8125</v>
      </c>
      <c r="X368" s="2">
        <v>64146.31640625</v>
      </c>
      <c r="Y368" s="2">
        <v>66792.15625</v>
      </c>
      <c r="Z368" s="2">
        <v>83660.6484375</v>
      </c>
      <c r="AA368" s="2">
        <v>84282.25</v>
      </c>
      <c r="AB368" s="2">
        <v>86441.375</v>
      </c>
      <c r="AC368" s="2">
        <v>0.47355850968174318</v>
      </c>
      <c r="AD368" s="2">
        <v>0.47212297529145059</v>
      </c>
      <c r="AE368" s="2">
        <v>0.47332875976343142</v>
      </c>
      <c r="AF368" s="2">
        <v>0.80996785930717707</v>
      </c>
      <c r="AG368" s="2">
        <v>0.91641704439499561</v>
      </c>
      <c r="AH368" s="2">
        <v>0.88522974551488343</v>
      </c>
      <c r="AI368" s="2">
        <v>0.38397474003429283</v>
      </c>
      <c r="AJ368" s="2">
        <v>0.3672924848432485</v>
      </c>
      <c r="AK368" s="2">
        <v>0.38244217924742352</v>
      </c>
      <c r="AL368" s="2">
        <v>0.47902871387970891</v>
      </c>
      <c r="AM368" s="2">
        <v>0.4825879140842404</v>
      </c>
      <c r="AN368" s="2">
        <v>0.49495075003127709</v>
      </c>
      <c r="AO368" s="2" t="s">
        <v>63</v>
      </c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x14ac:dyDescent="0.4">
      <c r="A369" s="2" t="s">
        <v>323</v>
      </c>
      <c r="B369" s="2" t="s">
        <v>324</v>
      </c>
      <c r="C369" s="2" t="s">
        <v>325</v>
      </c>
      <c r="D369" s="2">
        <v>0.46198725250564537</v>
      </c>
      <c r="E369" s="2">
        <v>7.7887109346106464E-5</v>
      </c>
      <c r="F369" s="2">
        <v>0.80905478852720281</v>
      </c>
      <c r="G369" s="2">
        <v>1.0463723356918831E-2</v>
      </c>
      <c r="H369" s="2">
        <v>0.49058724324920278</v>
      </c>
      <c r="I369" s="2">
        <v>1.7411187117347441E-4</v>
      </c>
      <c r="J369" s="2">
        <v>3.5696997537065842</v>
      </c>
      <c r="K369" s="2">
        <v>1.7275180174981491E-5</v>
      </c>
      <c r="L369" s="2" t="s">
        <v>54</v>
      </c>
      <c r="M369" s="2">
        <v>47.470239999999997</v>
      </c>
      <c r="N369" s="2">
        <v>2.2000000000000002</v>
      </c>
      <c r="O369" s="2">
        <v>1</v>
      </c>
      <c r="P369" s="2">
        <v>1</v>
      </c>
      <c r="Q369" s="2">
        <v>364616.15625</v>
      </c>
      <c r="R369" s="2">
        <v>360289.25</v>
      </c>
      <c r="S369" s="2">
        <v>377096.40625</v>
      </c>
      <c r="T369" s="2">
        <v>728538.125</v>
      </c>
      <c r="U369" s="2">
        <v>846041.4375</v>
      </c>
      <c r="V369" s="2">
        <v>810771.5625</v>
      </c>
      <c r="W369" s="2">
        <v>166727.703125</v>
      </c>
      <c r="X369" s="2">
        <v>175727.296875</v>
      </c>
      <c r="Y369" s="2">
        <v>198173.03125</v>
      </c>
      <c r="Z369" s="2">
        <v>652083.875</v>
      </c>
      <c r="AA369" s="2">
        <v>627187.6875</v>
      </c>
      <c r="AB369" s="2">
        <v>650608.1875</v>
      </c>
      <c r="AC369" s="2">
        <v>0.68580463416037651</v>
      </c>
      <c r="AD369" s="2">
        <v>0.67766617867242795</v>
      </c>
      <c r="AE369" s="2">
        <v>0.70927867155221258</v>
      </c>
      <c r="AF369" s="2">
        <v>1.3703035746582111</v>
      </c>
      <c r="AG369" s="2">
        <v>1.5913149447260859</v>
      </c>
      <c r="AH369" s="2">
        <v>1.524976020060683</v>
      </c>
      <c r="AI369" s="2">
        <v>0.31359727068057058</v>
      </c>
      <c r="AJ369" s="2">
        <v>0.33052455981330708</v>
      </c>
      <c r="AK369" s="2">
        <v>0.37274262499677457</v>
      </c>
      <c r="AL369" s="2">
        <v>1.226501173002412</v>
      </c>
      <c r="AM369" s="2">
        <v>1.1796740632658951</v>
      </c>
      <c r="AN369" s="2">
        <v>1.223725560049653</v>
      </c>
      <c r="AO369" s="2" t="s">
        <v>71</v>
      </c>
      <c r="AP369" s="2" t="s">
        <v>326</v>
      </c>
      <c r="AQ369" s="2" t="s">
        <v>327</v>
      </c>
      <c r="AR369" s="2" t="s">
        <v>328</v>
      </c>
      <c r="AS369" s="2" t="s">
        <v>329</v>
      </c>
      <c r="AT369" s="2" t="s">
        <v>330</v>
      </c>
      <c r="AU369" s="2" t="s">
        <v>331</v>
      </c>
      <c r="AV369" s="2"/>
      <c r="AW369" s="2"/>
      <c r="AX369" s="2" t="s">
        <v>79</v>
      </c>
      <c r="AY369" s="2" t="s">
        <v>332</v>
      </c>
      <c r="AZ369" s="2" t="s">
        <v>333</v>
      </c>
    </row>
    <row r="370" spans="1:52" x14ac:dyDescent="0.4">
      <c r="A370" s="2" t="s">
        <v>1584</v>
      </c>
      <c r="B370" s="2" t="s">
        <v>1585</v>
      </c>
      <c r="C370" s="2" t="s">
        <v>1586</v>
      </c>
      <c r="D370" s="2">
        <v>0.56865031737414518</v>
      </c>
      <c r="E370" s="2">
        <v>7.7754807348278889E-5</v>
      </c>
      <c r="F370" s="2">
        <v>0.53224739425368739</v>
      </c>
      <c r="G370" s="2">
        <v>7.7742356059671734E-4</v>
      </c>
      <c r="H370" s="2">
        <v>1.0315361004134951</v>
      </c>
      <c r="I370" s="2">
        <v>0.33250925751850202</v>
      </c>
      <c r="J370" s="2">
        <v>0.90736876796764876</v>
      </c>
      <c r="K370" s="2">
        <v>0.2036615856310377</v>
      </c>
      <c r="L370" s="2" t="s">
        <v>54</v>
      </c>
      <c r="M370" s="2">
        <v>24.553439999999998</v>
      </c>
      <c r="N370" s="2">
        <v>20.100000000000001</v>
      </c>
      <c r="O370" s="2">
        <v>4</v>
      </c>
      <c r="P370" s="2">
        <v>4</v>
      </c>
      <c r="Q370" s="2">
        <v>13201.8369140625</v>
      </c>
      <c r="R370" s="2">
        <v>13276.6171875</v>
      </c>
      <c r="S370" s="2">
        <v>13484.58203125</v>
      </c>
      <c r="T370" s="2">
        <v>22561.5390625</v>
      </c>
      <c r="U370" s="2">
        <v>25013.94921875</v>
      </c>
      <c r="V370" s="2">
        <v>22701.5078125</v>
      </c>
      <c r="W370" s="2">
        <v>14429.94140625</v>
      </c>
      <c r="X370" s="2">
        <v>13160.095703125</v>
      </c>
      <c r="Y370" s="2">
        <v>13633.27734375</v>
      </c>
      <c r="Z370" s="2">
        <v>11055.9560546875</v>
      </c>
      <c r="AA370" s="2">
        <v>12833.2392578125</v>
      </c>
      <c r="AB370" s="2">
        <v>13515.552734375</v>
      </c>
      <c r="AC370" s="2">
        <v>0.53672460448517356</v>
      </c>
      <c r="AD370" s="2">
        <v>0.53976481873303206</v>
      </c>
      <c r="AE370" s="2">
        <v>0.54821969128108194</v>
      </c>
      <c r="AF370" s="2">
        <v>0.91724607785438794</v>
      </c>
      <c r="AG370" s="2">
        <v>1.01694954182815</v>
      </c>
      <c r="AH370" s="2">
        <v>0.92293654899662836</v>
      </c>
      <c r="AI370" s="2">
        <v>0.5866535577154377</v>
      </c>
      <c r="AJ370" s="2">
        <v>0.53502760314536024</v>
      </c>
      <c r="AK370" s="2">
        <v>0.55426494341605947</v>
      </c>
      <c r="AL370" s="2">
        <v>0.44948318020326028</v>
      </c>
      <c r="AM370" s="2">
        <v>0.52173915719077391</v>
      </c>
      <c r="AN370" s="2">
        <v>0.54947881442383839</v>
      </c>
      <c r="AO370" s="2" t="s">
        <v>63</v>
      </c>
      <c r="AP370" s="2" t="s">
        <v>1587</v>
      </c>
      <c r="AQ370" s="2" t="s">
        <v>1588</v>
      </c>
      <c r="AR370" s="2"/>
      <c r="AS370" s="2" t="s">
        <v>1589</v>
      </c>
      <c r="AT370" s="2" t="s">
        <v>1590</v>
      </c>
      <c r="AU370" s="2" t="s">
        <v>1591</v>
      </c>
      <c r="AV370" s="2"/>
      <c r="AW370" s="2"/>
      <c r="AX370" s="2" t="s">
        <v>231</v>
      </c>
      <c r="AY370" s="2" t="s">
        <v>1592</v>
      </c>
      <c r="AZ370" s="2" t="s">
        <v>1593</v>
      </c>
    </row>
    <row r="371" spans="1:52" x14ac:dyDescent="0.4">
      <c r="A371" s="2" t="s">
        <v>334</v>
      </c>
      <c r="B371" s="2" t="s">
        <v>335</v>
      </c>
      <c r="C371" s="2" t="s">
        <v>53</v>
      </c>
      <c r="D371" s="2">
        <v>0.1761960391617223</v>
      </c>
      <c r="E371" s="2">
        <v>7.5049754779914953E-5</v>
      </c>
      <c r="F371" s="2">
        <v>0.54238198794121439</v>
      </c>
      <c r="G371" s="2">
        <v>1.6192792241069871E-4</v>
      </c>
      <c r="H371" s="2">
        <v>0.39116074696984471</v>
      </c>
      <c r="I371" s="2">
        <v>6.7280513105151998E-2</v>
      </c>
      <c r="J371" s="2">
        <v>7.8696215994599541</v>
      </c>
      <c r="K371" s="2">
        <v>3.5080704472228677E-2</v>
      </c>
      <c r="L371" s="2" t="s">
        <v>54</v>
      </c>
      <c r="M371" s="2">
        <v>31.78932</v>
      </c>
      <c r="N371" s="2">
        <v>3.7</v>
      </c>
      <c r="O371" s="2">
        <v>1</v>
      </c>
      <c r="P371" s="2">
        <v>1</v>
      </c>
      <c r="Q371" s="2"/>
      <c r="R371" s="2">
        <v>6057.158203125</v>
      </c>
      <c r="S371" s="2">
        <v>6653.33544921875</v>
      </c>
      <c r="T371" s="2">
        <v>36573.7890625</v>
      </c>
      <c r="U371" s="2">
        <v>37884.078125</v>
      </c>
      <c r="V371" s="2">
        <v>33749.67578125</v>
      </c>
      <c r="W371" s="2">
        <v>2827.394287109375</v>
      </c>
      <c r="X371" s="2">
        <v>2144.451904296875</v>
      </c>
      <c r="Y371" s="2"/>
      <c r="Z371" s="2">
        <v>18480.6484375</v>
      </c>
      <c r="AA371" s="2">
        <v>19952.3203125</v>
      </c>
      <c r="AB371" s="2">
        <v>20256.853515625</v>
      </c>
      <c r="AC371" s="2"/>
      <c r="AD371" s="2">
        <v>0.26175631284108608</v>
      </c>
      <c r="AE371" s="2">
        <v>0.28751974059120528</v>
      </c>
      <c r="AF371" s="2">
        <v>1.580513476879065</v>
      </c>
      <c r="AG371" s="2">
        <v>1.6371368012589791</v>
      </c>
      <c r="AH371" s="2">
        <v>1.458471183322301</v>
      </c>
      <c r="AI371" s="2">
        <v>0.1221840801780406</v>
      </c>
      <c r="AJ371" s="2">
        <v>9.2671151175182834E-2</v>
      </c>
      <c r="AK371" s="2"/>
      <c r="AL371" s="2">
        <v>0.79862969261999162</v>
      </c>
      <c r="AM371" s="2">
        <v>0.86222707455946057</v>
      </c>
      <c r="AN371" s="2">
        <v>0.87538728694198675</v>
      </c>
      <c r="AO371" s="2" t="s">
        <v>63</v>
      </c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x14ac:dyDescent="0.4">
      <c r="A372" s="2" t="s">
        <v>1594</v>
      </c>
      <c r="B372" s="2" t="s">
        <v>1595</v>
      </c>
      <c r="C372" s="2" t="s">
        <v>1596</v>
      </c>
      <c r="D372" s="2">
        <v>0.41415997081622857</v>
      </c>
      <c r="E372" s="2">
        <v>7.4833542970343566E-5</v>
      </c>
      <c r="F372" s="2">
        <v>0.66023675159246842</v>
      </c>
      <c r="G372" s="2">
        <v>2.9778502510064068E-3</v>
      </c>
      <c r="H372" s="2">
        <v>1.7720015069489661</v>
      </c>
      <c r="I372" s="2">
        <v>3.3819257291195428E-4</v>
      </c>
      <c r="J372" s="2">
        <v>0.89963736961584262</v>
      </c>
      <c r="K372" s="2">
        <v>0.15688112817595529</v>
      </c>
      <c r="L372" s="2" t="s">
        <v>54</v>
      </c>
      <c r="M372" s="2">
        <v>61.936919999999994</v>
      </c>
      <c r="N372" s="2">
        <v>16</v>
      </c>
      <c r="O372" s="2">
        <v>9</v>
      </c>
      <c r="P372" s="2">
        <v>2</v>
      </c>
      <c r="Q372" s="2">
        <v>19946.86328125</v>
      </c>
      <c r="R372" s="2">
        <v>17539.923828125</v>
      </c>
      <c r="S372" s="2">
        <v>16932.98046875</v>
      </c>
      <c r="T372" s="2">
        <v>43048.71875</v>
      </c>
      <c r="U372" s="2">
        <v>42988.50390625</v>
      </c>
      <c r="V372" s="2">
        <v>45360.71875</v>
      </c>
      <c r="W372" s="2">
        <v>32639.87109375</v>
      </c>
      <c r="X372" s="2">
        <v>31778.76953125</v>
      </c>
      <c r="Y372" s="2">
        <v>32013.26953125</v>
      </c>
      <c r="Z372" s="2">
        <v>28747.41015625</v>
      </c>
      <c r="AA372" s="2">
        <v>25876.421875</v>
      </c>
      <c r="AB372" s="2">
        <v>32129.91796875</v>
      </c>
      <c r="AC372" s="2">
        <v>0.46880762900768419</v>
      </c>
      <c r="AD372" s="2">
        <v>0.41223775321948097</v>
      </c>
      <c r="AE372" s="2">
        <v>0.39797286990231212</v>
      </c>
      <c r="AF372" s="2">
        <v>1.0117664860106981</v>
      </c>
      <c r="AG372" s="2">
        <v>1.010351267099761</v>
      </c>
      <c r="AH372" s="2">
        <v>1.06610501648454</v>
      </c>
      <c r="AI372" s="2">
        <v>0.76712916526384656</v>
      </c>
      <c r="AJ372" s="2">
        <v>0.74689084627812885</v>
      </c>
      <c r="AK372" s="2">
        <v>0.75240225864669119</v>
      </c>
      <c r="AL372" s="2">
        <v>0.67564533858971865</v>
      </c>
      <c r="AM372" s="2">
        <v>0.60816900458853063</v>
      </c>
      <c r="AN372" s="2">
        <v>0.75514382641304922</v>
      </c>
      <c r="AO372" s="2" t="s">
        <v>71</v>
      </c>
      <c r="AP372" s="2" t="s">
        <v>1597</v>
      </c>
      <c r="AQ372" s="2" t="s">
        <v>1598</v>
      </c>
      <c r="AR372" s="2"/>
      <c r="AS372" s="2" t="s">
        <v>1599</v>
      </c>
      <c r="AT372" s="2" t="s">
        <v>1600</v>
      </c>
      <c r="AU372" s="2" t="s">
        <v>220</v>
      </c>
      <c r="AV372" s="2"/>
      <c r="AW372" s="2"/>
      <c r="AX372" s="2"/>
      <c r="AY372" s="2"/>
      <c r="AZ372" s="2"/>
    </row>
    <row r="373" spans="1:52" x14ac:dyDescent="0.4">
      <c r="A373" s="2" t="s">
        <v>1601</v>
      </c>
      <c r="B373" s="2" t="s">
        <v>1602</v>
      </c>
      <c r="C373" s="2" t="s">
        <v>1603</v>
      </c>
      <c r="D373" s="2">
        <v>0.37778862602200058</v>
      </c>
      <c r="E373" s="2">
        <v>7.329025956038726E-5</v>
      </c>
      <c r="F373" s="2">
        <v>0.69842186479347923</v>
      </c>
      <c r="G373" s="2">
        <v>1.839110857076889E-3</v>
      </c>
      <c r="H373" s="2">
        <v>1.4450622745386561</v>
      </c>
      <c r="I373" s="2">
        <v>9.0309104954978042E-2</v>
      </c>
      <c r="J373" s="2">
        <v>1.279329413586568</v>
      </c>
      <c r="K373" s="2">
        <v>0.15551697567532699</v>
      </c>
      <c r="L373" s="2" t="s">
        <v>54</v>
      </c>
      <c r="M373" s="2">
        <v>19.222719999999999</v>
      </c>
      <c r="N373" s="2">
        <v>7.4</v>
      </c>
      <c r="O373" s="2">
        <v>1</v>
      </c>
      <c r="P373" s="2">
        <v>1</v>
      </c>
      <c r="Q373" s="2">
        <v>2363.252197265625</v>
      </c>
      <c r="R373" s="2">
        <v>2522.732666015625</v>
      </c>
      <c r="S373" s="2">
        <v>2791.2802734375</v>
      </c>
      <c r="T373" s="2">
        <v>6647.90478515625</v>
      </c>
      <c r="U373" s="2">
        <v>6474.833984375</v>
      </c>
      <c r="V373" s="2">
        <v>7198.85009765625</v>
      </c>
      <c r="W373" s="2">
        <v>3299.31005859375</v>
      </c>
      <c r="X373" s="2">
        <v>4834.1328125</v>
      </c>
      <c r="Y373" s="2">
        <v>2960.683349609375</v>
      </c>
      <c r="Z373" s="2">
        <v>4949.7666015625</v>
      </c>
      <c r="AA373" s="2">
        <v>4389.54296875</v>
      </c>
      <c r="AB373" s="2">
        <v>4853.732421875</v>
      </c>
      <c r="AC373" s="2">
        <v>0.42923719070183591</v>
      </c>
      <c r="AD373" s="2">
        <v>0.45820360759854578</v>
      </c>
      <c r="AE373" s="2">
        <v>0.50697987477512463</v>
      </c>
      <c r="AF373" s="2">
        <v>1.2074580856564541</v>
      </c>
      <c r="AG373" s="2">
        <v>1.176023258511973</v>
      </c>
      <c r="AH373" s="2">
        <v>1.307526211454229</v>
      </c>
      <c r="AI373" s="2">
        <v>0.59925325889622527</v>
      </c>
      <c r="AJ373" s="2">
        <v>0.87802291702845281</v>
      </c>
      <c r="AK373" s="2">
        <v>0.53774853357353725</v>
      </c>
      <c r="AL373" s="2">
        <v>0.89902546716881659</v>
      </c>
      <c r="AM373" s="2">
        <v>0.79727212125362135</v>
      </c>
      <c r="AN373" s="2">
        <v>0.88158279154235886</v>
      </c>
      <c r="AO373" s="2" t="s">
        <v>63</v>
      </c>
      <c r="AP373" s="2" t="s">
        <v>1604</v>
      </c>
      <c r="AQ373" s="2" t="s">
        <v>1605</v>
      </c>
      <c r="AR373" s="2"/>
      <c r="AS373" s="2" t="s">
        <v>1606</v>
      </c>
      <c r="AT373" s="2" t="s">
        <v>1607</v>
      </c>
      <c r="AU373" s="2" t="s">
        <v>530</v>
      </c>
      <c r="AV373" s="2" t="s">
        <v>1608</v>
      </c>
      <c r="AW373" s="2" t="s">
        <v>1609</v>
      </c>
      <c r="AX373" s="2" t="s">
        <v>231</v>
      </c>
      <c r="AY373" s="2" t="s">
        <v>1610</v>
      </c>
      <c r="AZ373" s="2" t="s">
        <v>1611</v>
      </c>
    </row>
    <row r="374" spans="1:52" x14ac:dyDescent="0.4">
      <c r="A374" s="2" t="s">
        <v>1612</v>
      </c>
      <c r="B374" s="2" t="s">
        <v>931</v>
      </c>
      <c r="C374" s="2" t="s">
        <v>932</v>
      </c>
      <c r="D374" s="2">
        <v>0.65098426835038048</v>
      </c>
      <c r="E374" s="2">
        <v>7.1850623981529015E-5</v>
      </c>
      <c r="F374" s="2">
        <v>0.72043930463225603</v>
      </c>
      <c r="G374" s="2">
        <v>1.0189897338088229E-5</v>
      </c>
      <c r="H374" s="2">
        <v>1.201109523947294</v>
      </c>
      <c r="I374" s="2">
        <v>1.9964359937459908E-3</v>
      </c>
      <c r="J374" s="2">
        <v>0.92139169665039722</v>
      </c>
      <c r="K374" s="2">
        <v>2.586237525221643E-3</v>
      </c>
      <c r="L374" s="2" t="s">
        <v>54</v>
      </c>
      <c r="M374" s="2">
        <v>582.01675999999998</v>
      </c>
      <c r="N374" s="2">
        <v>3.7</v>
      </c>
      <c r="O374" s="2">
        <v>17</v>
      </c>
      <c r="P374" s="2">
        <v>17</v>
      </c>
      <c r="Q374" s="2">
        <v>14650.357421875</v>
      </c>
      <c r="R374" s="2">
        <v>14586.142578125</v>
      </c>
      <c r="S374" s="2">
        <v>13664.7822265625</v>
      </c>
      <c r="T374" s="2">
        <v>21822.07421875</v>
      </c>
      <c r="U374" s="2">
        <v>22472.89453125</v>
      </c>
      <c r="V374" s="2">
        <v>21607.2109375</v>
      </c>
      <c r="W374" s="2">
        <v>17333.294921875</v>
      </c>
      <c r="X374" s="2">
        <v>16765.396484375</v>
      </c>
      <c r="Y374" s="2">
        <v>17430.447265625</v>
      </c>
      <c r="Z374" s="2">
        <v>15794.5693359375</v>
      </c>
      <c r="AA374" s="2">
        <v>15823.41015625</v>
      </c>
      <c r="AB374" s="2">
        <v>15860.541015625</v>
      </c>
      <c r="AC374" s="2">
        <v>0.84376115683955044</v>
      </c>
      <c r="AD374" s="2">
        <v>0.84006281765992952</v>
      </c>
      <c r="AE374" s="2">
        <v>0.78699871459991189</v>
      </c>
      <c r="AF374" s="2">
        <v>1.256803370541558</v>
      </c>
      <c r="AG374" s="2">
        <v>1.2942862034825311</v>
      </c>
      <c r="AH374" s="2">
        <v>1.244428703799356</v>
      </c>
      <c r="AI374" s="2">
        <v>0.99828014798362363</v>
      </c>
      <c r="AJ374" s="2">
        <v>0.96557305225933077</v>
      </c>
      <c r="AK374" s="2">
        <v>1.0038754636193901</v>
      </c>
      <c r="AL374" s="2">
        <v>0.90965999742602199</v>
      </c>
      <c r="AM374" s="2">
        <v>0.911321032935964</v>
      </c>
      <c r="AN374" s="2">
        <v>0.91345951843215523</v>
      </c>
      <c r="AO374" s="2" t="s">
        <v>85</v>
      </c>
      <c r="AP374" s="2" t="s">
        <v>933</v>
      </c>
      <c r="AQ374" s="2" t="s">
        <v>934</v>
      </c>
      <c r="AR374" s="2"/>
      <c r="AS374" s="2" t="s">
        <v>1613</v>
      </c>
      <c r="AT374" s="2" t="s">
        <v>1614</v>
      </c>
      <c r="AU374" s="2" t="s">
        <v>1615</v>
      </c>
      <c r="AV374" s="2"/>
      <c r="AW374" s="2"/>
      <c r="AX374" s="2"/>
      <c r="AY374" s="2"/>
      <c r="AZ374" s="2"/>
    </row>
    <row r="375" spans="1:52" x14ac:dyDescent="0.4">
      <c r="A375" s="2" t="s">
        <v>1616</v>
      </c>
      <c r="B375" s="2" t="s">
        <v>1617</v>
      </c>
      <c r="C375" s="2" t="s">
        <v>1618</v>
      </c>
      <c r="D375" s="2">
        <v>0.54799950345897552</v>
      </c>
      <c r="E375" s="2">
        <v>7.1848383954256038E-5</v>
      </c>
      <c r="F375" s="2">
        <v>0.55570249516959325</v>
      </c>
      <c r="G375" s="2">
        <v>3.2073399230365989E-4</v>
      </c>
      <c r="H375" s="2">
        <v>1.1438619558475751</v>
      </c>
      <c r="I375" s="2">
        <v>2.9695602261048889E-2</v>
      </c>
      <c r="J375" s="2">
        <v>0.88652005757257046</v>
      </c>
      <c r="K375" s="2">
        <v>8.9544536335662631E-2</v>
      </c>
      <c r="L375" s="2" t="s">
        <v>54</v>
      </c>
      <c r="M375" s="2">
        <v>27.658729999999998</v>
      </c>
      <c r="N375" s="2">
        <v>15.9</v>
      </c>
      <c r="O375" s="2">
        <v>3</v>
      </c>
      <c r="P375" s="2">
        <v>3</v>
      </c>
      <c r="Q375" s="2">
        <v>10988.943359375</v>
      </c>
      <c r="R375" s="2">
        <v>10610.59375</v>
      </c>
      <c r="S375" s="2">
        <v>9914.3837890625</v>
      </c>
      <c r="T375" s="2">
        <v>18542.611328125</v>
      </c>
      <c r="U375" s="2">
        <v>19168.724609375</v>
      </c>
      <c r="V375" s="2">
        <v>19795.87109375</v>
      </c>
      <c r="W375" s="2">
        <v>11616.6201171875</v>
      </c>
      <c r="X375" s="2">
        <v>12673.484375</v>
      </c>
      <c r="Y375" s="2">
        <v>11757.470703125</v>
      </c>
      <c r="Z375" s="2">
        <v>11551</v>
      </c>
      <c r="AA375" s="2">
        <v>10603.576171875</v>
      </c>
      <c r="AB375" s="2">
        <v>9802.322265625</v>
      </c>
      <c r="AC375" s="2">
        <v>0.66677515561692413</v>
      </c>
      <c r="AD375" s="2">
        <v>0.6438180694423562</v>
      </c>
      <c r="AE375" s="2">
        <v>0.60157419850183325</v>
      </c>
      <c r="AF375" s="2">
        <v>1.1251084066519279</v>
      </c>
      <c r="AG375" s="2">
        <v>1.163099027486562</v>
      </c>
      <c r="AH375" s="2">
        <v>1.2011523398968951</v>
      </c>
      <c r="AI375" s="2">
        <v>0.70486064338227006</v>
      </c>
      <c r="AJ375" s="2">
        <v>0.76898790356763647</v>
      </c>
      <c r="AK375" s="2">
        <v>0.71340702207272799</v>
      </c>
      <c r="AL375" s="2">
        <v>0.70087901726787494</v>
      </c>
      <c r="AM375" s="2">
        <v>0.64339226446790809</v>
      </c>
      <c r="AN375" s="2">
        <v>0.59477465124008833</v>
      </c>
      <c r="AO375" s="2" t="s">
        <v>103</v>
      </c>
      <c r="AP375" s="2" t="s">
        <v>1619</v>
      </c>
      <c r="AQ375" s="2" t="s">
        <v>1620</v>
      </c>
      <c r="AR375" s="2" t="s">
        <v>1341</v>
      </c>
      <c r="AS375" s="2" t="s">
        <v>1621</v>
      </c>
      <c r="AT375" s="2" t="s">
        <v>1622</v>
      </c>
      <c r="AU375" s="2" t="s">
        <v>1623</v>
      </c>
      <c r="AV375" s="2"/>
      <c r="AW375" s="2"/>
      <c r="AX375" s="2" t="s">
        <v>568</v>
      </c>
      <c r="AY375" s="2" t="s">
        <v>1624</v>
      </c>
      <c r="AZ375" s="2" t="s">
        <v>1625</v>
      </c>
    </row>
    <row r="376" spans="1:52" x14ac:dyDescent="0.4">
      <c r="A376" s="2" t="s">
        <v>5262</v>
      </c>
      <c r="B376" s="2" t="s">
        <v>5263</v>
      </c>
      <c r="C376" s="2" t="s">
        <v>5264</v>
      </c>
      <c r="D376" s="2">
        <v>0.6030386008434715</v>
      </c>
      <c r="E376" s="2">
        <v>7.1767865830820945E-5</v>
      </c>
      <c r="F376" s="2">
        <v>0.82917289244443337</v>
      </c>
      <c r="G376" s="2">
        <v>3.9225719908474108E-3</v>
      </c>
      <c r="H376" s="2">
        <v>1.407338269641248</v>
      </c>
      <c r="I376" s="2">
        <v>2.2277802323750891E-5</v>
      </c>
      <c r="J376" s="2">
        <v>0.97701557164214958</v>
      </c>
      <c r="K376" s="2">
        <v>0.25392410094582479</v>
      </c>
      <c r="L376" s="2" t="s">
        <v>54</v>
      </c>
      <c r="M376" s="2">
        <v>34.968069999999997</v>
      </c>
      <c r="N376" s="2">
        <v>22.1</v>
      </c>
      <c r="O376" s="2">
        <v>6</v>
      </c>
      <c r="P376" s="2">
        <v>5</v>
      </c>
      <c r="Q376" s="2">
        <v>37734.20703125</v>
      </c>
      <c r="R376" s="2">
        <v>36637.8984375</v>
      </c>
      <c r="S376" s="2">
        <v>36337.640625</v>
      </c>
      <c r="T376" s="2">
        <v>61911.90234375</v>
      </c>
      <c r="U376" s="2">
        <v>63669.23046875</v>
      </c>
      <c r="V376" s="2">
        <v>58005.3671875</v>
      </c>
      <c r="W376" s="2">
        <v>50977.74609375</v>
      </c>
      <c r="X376" s="2">
        <v>52131.26953125</v>
      </c>
      <c r="Y376" s="2">
        <v>52697.046875</v>
      </c>
      <c r="Z376" s="2">
        <v>49988.31640625</v>
      </c>
      <c r="AA376" s="2">
        <v>50003.921875</v>
      </c>
      <c r="AB376" s="2">
        <v>52232.7109375</v>
      </c>
      <c r="AC376" s="2">
        <v>0.71670325644124844</v>
      </c>
      <c r="AD376" s="2">
        <v>0.6958805599803306</v>
      </c>
      <c r="AE376" s="2">
        <v>0.69017762439691011</v>
      </c>
      <c r="AF376" s="2">
        <v>1.1759214122477959</v>
      </c>
      <c r="AG376" s="2">
        <v>1.2092991585664139</v>
      </c>
      <c r="AH376" s="2">
        <v>1.101722782193959</v>
      </c>
      <c r="AI376" s="2">
        <v>0.96824392258112479</v>
      </c>
      <c r="AJ376" s="2">
        <v>0.99015332704675685</v>
      </c>
      <c r="AK376" s="2">
        <v>1.000899397961948</v>
      </c>
      <c r="AL376" s="2">
        <v>0.9494512266470716</v>
      </c>
      <c r="AM376" s="2">
        <v>0.94974762853679862</v>
      </c>
      <c r="AN376" s="2">
        <v>0.99208005061980398</v>
      </c>
      <c r="AO376" s="2" t="s">
        <v>63</v>
      </c>
      <c r="AP376" s="2" t="s">
        <v>5265</v>
      </c>
      <c r="AQ376" s="2" t="s">
        <v>5266</v>
      </c>
      <c r="AR376" s="2"/>
      <c r="AS376" s="2"/>
      <c r="AT376" s="2"/>
      <c r="AU376" s="2"/>
      <c r="AV376" s="2" t="s">
        <v>836</v>
      </c>
      <c r="AW376" s="2" t="s">
        <v>837</v>
      </c>
      <c r="AX376" s="2" t="s">
        <v>65</v>
      </c>
      <c r="AY376" s="2" t="s">
        <v>838</v>
      </c>
      <c r="AZ376" s="2" t="s">
        <v>839</v>
      </c>
    </row>
    <row r="377" spans="1:52" x14ac:dyDescent="0.4">
      <c r="A377" s="2" t="s">
        <v>1626</v>
      </c>
      <c r="B377" s="2" t="s">
        <v>1627</v>
      </c>
      <c r="C377" s="2" t="s">
        <v>53</v>
      </c>
      <c r="D377" s="2">
        <v>0.52784776184503202</v>
      </c>
      <c r="E377" s="2">
        <v>7.1428905999958617E-5</v>
      </c>
      <c r="F377" s="2">
        <v>0.35074096932524351</v>
      </c>
      <c r="G377" s="2">
        <v>5.1118810344015931E-7</v>
      </c>
      <c r="H377" s="2">
        <v>1.368010995140754</v>
      </c>
      <c r="I377" s="2">
        <v>4.6943341404837293E-3</v>
      </c>
      <c r="J377" s="2">
        <v>0.48572250430468528</v>
      </c>
      <c r="K377" s="2">
        <v>7.9066549165109957E-5</v>
      </c>
      <c r="L377" s="2" t="s">
        <v>54</v>
      </c>
      <c r="M377" s="2">
        <v>17.608349999999991</v>
      </c>
      <c r="N377" s="2">
        <v>20.3</v>
      </c>
      <c r="O377" s="2">
        <v>3</v>
      </c>
      <c r="P377" s="2">
        <v>1</v>
      </c>
      <c r="Q377" s="2">
        <v>478902.34375</v>
      </c>
      <c r="R377" s="2">
        <v>436850.96875</v>
      </c>
      <c r="S377" s="2">
        <v>490026.78125</v>
      </c>
      <c r="T377" s="2">
        <v>908082.5</v>
      </c>
      <c r="U377" s="2">
        <v>890055.125</v>
      </c>
      <c r="V377" s="2">
        <v>865092.5625</v>
      </c>
      <c r="W377" s="2">
        <v>668453.625</v>
      </c>
      <c r="X377" s="2">
        <v>588076.75</v>
      </c>
      <c r="Y377" s="2">
        <v>666592.25</v>
      </c>
      <c r="Z377" s="2">
        <v>308993.875</v>
      </c>
      <c r="AA377" s="2">
        <v>306916.09375</v>
      </c>
      <c r="AB377" s="2">
        <v>318193.96875</v>
      </c>
      <c r="AC377" s="2">
        <v>0.54528173186733431</v>
      </c>
      <c r="AD377" s="2">
        <v>0.49740172692133061</v>
      </c>
      <c r="AE377" s="2">
        <v>0.55794809824706637</v>
      </c>
      <c r="AF377" s="2">
        <v>1.0339494152421731</v>
      </c>
      <c r="AG377" s="2">
        <v>1.013423313440188</v>
      </c>
      <c r="AH377" s="2">
        <v>0.98500075612868643</v>
      </c>
      <c r="AI377" s="2">
        <v>0.76110621522302291</v>
      </c>
      <c r="AJ377" s="2">
        <v>0.66958851401719277</v>
      </c>
      <c r="AK377" s="2">
        <v>0.75898683995392968</v>
      </c>
      <c r="AL377" s="2">
        <v>0.35182269933586768</v>
      </c>
      <c r="AM377" s="2">
        <v>0.34945692231842862</v>
      </c>
      <c r="AN377" s="2">
        <v>0.3622979937644969</v>
      </c>
      <c r="AO377" s="2" t="s">
        <v>63</v>
      </c>
      <c r="AP377" s="2" t="s">
        <v>1628</v>
      </c>
      <c r="AQ377" s="2" t="s">
        <v>1629</v>
      </c>
      <c r="AR377" s="2" t="s">
        <v>1630</v>
      </c>
      <c r="AS377" s="2"/>
      <c r="AT377" s="2"/>
      <c r="AU377" s="2"/>
      <c r="AV377" s="2" t="s">
        <v>1631</v>
      </c>
      <c r="AW377" s="2" t="s">
        <v>1632</v>
      </c>
      <c r="AX377" s="2" t="s">
        <v>58</v>
      </c>
      <c r="AY377" s="2" t="s">
        <v>144</v>
      </c>
      <c r="AZ377" s="2" t="s">
        <v>145</v>
      </c>
    </row>
    <row r="378" spans="1:52" x14ac:dyDescent="0.4">
      <c r="A378" s="2" t="s">
        <v>5267</v>
      </c>
      <c r="B378" s="2" t="s">
        <v>3857</v>
      </c>
      <c r="C378" s="2" t="s">
        <v>53</v>
      </c>
      <c r="D378" s="2">
        <v>0.57818288110698834</v>
      </c>
      <c r="E378" s="2">
        <v>6.9282887855831219E-5</v>
      </c>
      <c r="F378" s="2">
        <v>1.3001026978973409</v>
      </c>
      <c r="G378" s="2">
        <v>1.1540303175269031E-3</v>
      </c>
      <c r="H378" s="2">
        <v>1.6243257665790529</v>
      </c>
      <c r="I378" s="2">
        <v>6.3968837009761531E-5</v>
      </c>
      <c r="J378" s="2">
        <v>1.3843289366944329</v>
      </c>
      <c r="K378" s="2">
        <v>2.8568988530223532E-4</v>
      </c>
      <c r="L378" s="2" t="s">
        <v>54</v>
      </c>
      <c r="M378" s="2">
        <v>165.60122000000001</v>
      </c>
      <c r="N378" s="2">
        <v>7</v>
      </c>
      <c r="O378" s="2">
        <v>9</v>
      </c>
      <c r="P378" s="2">
        <v>8</v>
      </c>
      <c r="Q378" s="2">
        <v>149759.890625</v>
      </c>
      <c r="R378" s="2">
        <v>164063.171875</v>
      </c>
      <c r="S378" s="2">
        <v>153637.796875</v>
      </c>
      <c r="T378" s="2">
        <v>260713</v>
      </c>
      <c r="U378" s="2">
        <v>271500.75</v>
      </c>
      <c r="V378" s="2">
        <v>276286.25</v>
      </c>
      <c r="W378" s="2">
        <v>253587.453125</v>
      </c>
      <c r="X378" s="2">
        <v>250089.0625</v>
      </c>
      <c r="Y378" s="2">
        <v>255632.203125</v>
      </c>
      <c r="Z378" s="2">
        <v>342456.9375</v>
      </c>
      <c r="AA378" s="2">
        <v>339563.875</v>
      </c>
      <c r="AB378" s="2">
        <v>369112.21875</v>
      </c>
      <c r="AC378" s="2">
        <v>0.61718571784539644</v>
      </c>
      <c r="AD378" s="2">
        <v>0.67613194749997518</v>
      </c>
      <c r="AE378" s="2">
        <v>0.63316722225659061</v>
      </c>
      <c r="AF378" s="2">
        <v>1.0744421579442971</v>
      </c>
      <c r="AG378" s="2">
        <v>1.118900291560049</v>
      </c>
      <c r="AH378" s="2">
        <v>1.138622142587203</v>
      </c>
      <c r="AI378" s="2">
        <v>1.045076579853031</v>
      </c>
      <c r="AJ378" s="2">
        <v>1.030659123215053</v>
      </c>
      <c r="AK378" s="2">
        <v>1.0535033387889361</v>
      </c>
      <c r="AL378" s="2">
        <v>1.411322684064451</v>
      </c>
      <c r="AM378" s="2">
        <v>1.39939988652245</v>
      </c>
      <c r="AN378" s="2">
        <v>1.5211735848897341</v>
      </c>
      <c r="AO378" s="2" t="s">
        <v>184</v>
      </c>
      <c r="AP378" s="2" t="s">
        <v>252</v>
      </c>
      <c r="AQ378" s="2" t="s">
        <v>253</v>
      </c>
      <c r="AR378" s="2" t="s">
        <v>254</v>
      </c>
      <c r="AS378" s="2"/>
      <c r="AT378" s="2"/>
      <c r="AU378" s="2"/>
      <c r="AV378" s="2" t="s">
        <v>5268</v>
      </c>
      <c r="AW378" s="2" t="s">
        <v>5269</v>
      </c>
      <c r="AX378" s="2" t="s">
        <v>2988</v>
      </c>
      <c r="AY378" s="2" t="s">
        <v>2989</v>
      </c>
      <c r="AZ378" s="2" t="s">
        <v>2990</v>
      </c>
    </row>
    <row r="379" spans="1:52" x14ac:dyDescent="0.4">
      <c r="A379" s="2" t="s">
        <v>1633</v>
      </c>
      <c r="B379" s="2" t="s">
        <v>1634</v>
      </c>
      <c r="C379" s="2" t="s">
        <v>1635</v>
      </c>
      <c r="D379" s="2">
        <v>0.45661274585798262</v>
      </c>
      <c r="E379" s="2">
        <v>6.6670454683081601E-5</v>
      </c>
      <c r="F379" s="2">
        <v>0.53070447763602602</v>
      </c>
      <c r="G379" s="2">
        <v>1.617336227589012E-4</v>
      </c>
      <c r="H379" s="2">
        <v>1.492453849437303</v>
      </c>
      <c r="I379" s="2">
        <v>5.5080151415525392E-4</v>
      </c>
      <c r="J379" s="2">
        <v>0.77876031331110107</v>
      </c>
      <c r="K379" s="2">
        <v>3.4709334195798169E-3</v>
      </c>
      <c r="L379" s="2" t="s">
        <v>54</v>
      </c>
      <c r="M379" s="2">
        <v>29.370619999999999</v>
      </c>
      <c r="N379" s="2">
        <v>11.1</v>
      </c>
      <c r="O379" s="2">
        <v>3</v>
      </c>
      <c r="P379" s="2">
        <v>3</v>
      </c>
      <c r="Q379" s="2">
        <v>46477.1171875</v>
      </c>
      <c r="R379" s="2">
        <v>51277.5625</v>
      </c>
      <c r="S379" s="2">
        <v>47257.6875</v>
      </c>
      <c r="T379" s="2">
        <v>98823.28125</v>
      </c>
      <c r="U379" s="2">
        <v>109021.765625</v>
      </c>
      <c r="V379" s="2">
        <v>109737.78125</v>
      </c>
      <c r="W379" s="2">
        <v>75481.7890625</v>
      </c>
      <c r="X379" s="2">
        <v>69032.109375</v>
      </c>
      <c r="Y379" s="2">
        <v>71910.3671875</v>
      </c>
      <c r="Z379" s="2">
        <v>52749.55859375</v>
      </c>
      <c r="AA379" s="2">
        <v>58190.78125</v>
      </c>
      <c r="AB379" s="2">
        <v>57602.2890625</v>
      </c>
      <c r="AC379" s="2">
        <v>0.50441731275742296</v>
      </c>
      <c r="AD379" s="2">
        <v>0.55651666553788026</v>
      </c>
      <c r="AE379" s="2">
        <v>0.51288886183954552</v>
      </c>
      <c r="AF379" s="2">
        <v>1.072531537722023</v>
      </c>
      <c r="AG379" s="2">
        <v>1.1832159431657321</v>
      </c>
      <c r="AH379" s="2">
        <v>1.1909868786133371</v>
      </c>
      <c r="AI379" s="2">
        <v>0.81920574048144623</v>
      </c>
      <c r="AJ379" s="2">
        <v>0.74920720586945289</v>
      </c>
      <c r="AK379" s="2">
        <v>0.78044500974070463</v>
      </c>
      <c r="AL379" s="2">
        <v>0.57249227587970442</v>
      </c>
      <c r="AM379" s="2">
        <v>0.63154600116365123</v>
      </c>
      <c r="AN379" s="2">
        <v>0.62515908076581461</v>
      </c>
      <c r="AO379" s="2" t="s">
        <v>113</v>
      </c>
      <c r="AP379" s="2"/>
      <c r="AQ379" s="2"/>
      <c r="AR379" s="2"/>
      <c r="AS379" s="2" t="s">
        <v>1636</v>
      </c>
      <c r="AT379" s="2" t="s">
        <v>1637</v>
      </c>
      <c r="AU379" s="2" t="s">
        <v>1638</v>
      </c>
      <c r="AV379" s="2"/>
      <c r="AW379" s="2"/>
      <c r="AX379" s="2" t="s">
        <v>58</v>
      </c>
      <c r="AY379" s="2" t="s">
        <v>1639</v>
      </c>
      <c r="AZ379" s="2" t="s">
        <v>1640</v>
      </c>
    </row>
    <row r="380" spans="1:52" x14ac:dyDescent="0.4">
      <c r="A380" s="2" t="s">
        <v>5270</v>
      </c>
      <c r="B380" s="2" t="s">
        <v>5271</v>
      </c>
      <c r="C380" s="2" t="s">
        <v>53</v>
      </c>
      <c r="D380" s="2">
        <v>0.49231802445546152</v>
      </c>
      <c r="E380" s="2">
        <v>6.2793155079090919E-5</v>
      </c>
      <c r="F380" s="2">
        <v>1.040424258639377</v>
      </c>
      <c r="G380" s="2">
        <v>2.7307638636698571E-2</v>
      </c>
      <c r="H380" s="2">
        <v>1.7422504511373751</v>
      </c>
      <c r="I380" s="2">
        <v>2.3339700742958981E-4</v>
      </c>
      <c r="J380" s="2">
        <v>1.212981418038209</v>
      </c>
      <c r="K380" s="2">
        <v>8.3159000194045702E-4</v>
      </c>
      <c r="L380" s="2" t="s">
        <v>54</v>
      </c>
      <c r="M380" s="2">
        <v>18.098839999999999</v>
      </c>
      <c r="N380" s="2">
        <v>28.7</v>
      </c>
      <c r="O380" s="2">
        <v>5</v>
      </c>
      <c r="P380" s="2">
        <v>5</v>
      </c>
      <c r="Q380" s="2">
        <v>109962.109375</v>
      </c>
      <c r="R380" s="2">
        <v>95679.7421875</v>
      </c>
      <c r="S380" s="2">
        <v>101740.9609375</v>
      </c>
      <c r="T380" s="2">
        <v>207749.515625</v>
      </c>
      <c r="U380" s="2">
        <v>206382.109375</v>
      </c>
      <c r="V380" s="2">
        <v>210226.609375</v>
      </c>
      <c r="W380" s="2">
        <v>185028.671875</v>
      </c>
      <c r="X380" s="2">
        <v>176740.828125</v>
      </c>
      <c r="Y380" s="2">
        <v>173768.34375</v>
      </c>
      <c r="Z380" s="2">
        <v>215793.890625</v>
      </c>
      <c r="AA380" s="2">
        <v>213079.703125</v>
      </c>
      <c r="AB380" s="2">
        <v>220723.859375</v>
      </c>
      <c r="AC380" s="2">
        <v>0.55856934698145233</v>
      </c>
      <c r="AD380" s="2">
        <v>0.48601987918191097</v>
      </c>
      <c r="AE380" s="2">
        <v>0.51680876653904062</v>
      </c>
      <c r="AF380" s="2">
        <v>1.0552954280154221</v>
      </c>
      <c r="AG380" s="2">
        <v>1.048349478902022</v>
      </c>
      <c r="AH380" s="2">
        <v>1.067878204448264</v>
      </c>
      <c r="AI380" s="2">
        <v>0.93988142833463317</v>
      </c>
      <c r="AJ380" s="2">
        <v>0.89778205885514684</v>
      </c>
      <c r="AK380" s="2">
        <v>0.88268287000097412</v>
      </c>
      <c r="AL380" s="2">
        <v>1.0961580607546719</v>
      </c>
      <c r="AM380" s="2">
        <v>1.0823709303687861</v>
      </c>
      <c r="AN380" s="2">
        <v>1.1212005907768601</v>
      </c>
      <c r="AO380" s="2" t="s">
        <v>184</v>
      </c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x14ac:dyDescent="0.4">
      <c r="A381" s="2" t="s">
        <v>5272</v>
      </c>
      <c r="B381" s="2" t="s">
        <v>5273</v>
      </c>
      <c r="C381" s="2" t="s">
        <v>53</v>
      </c>
      <c r="D381" s="2">
        <v>0.61044339920288959</v>
      </c>
      <c r="E381" s="2">
        <v>6.2558128319202154E-5</v>
      </c>
      <c r="F381" s="2">
        <v>1.012424525211854</v>
      </c>
      <c r="G381" s="2">
        <v>0.83420077995003228</v>
      </c>
      <c r="H381" s="2">
        <v>0.9217546195465508</v>
      </c>
      <c r="I381" s="2">
        <v>9.4663789869261619E-2</v>
      </c>
      <c r="J381" s="2">
        <v>1.799293173357652</v>
      </c>
      <c r="K381" s="2">
        <v>4.4464140424606443E-4</v>
      </c>
      <c r="L381" s="2" t="s">
        <v>54</v>
      </c>
      <c r="M381" s="2">
        <v>78.823940000000022</v>
      </c>
      <c r="N381" s="2">
        <v>9.8000000000000007</v>
      </c>
      <c r="O381" s="2">
        <v>7</v>
      </c>
      <c r="P381" s="2">
        <v>7</v>
      </c>
      <c r="Q381" s="2">
        <v>16417.962890625</v>
      </c>
      <c r="R381" s="2">
        <v>15600.68359375</v>
      </c>
      <c r="S381" s="2">
        <v>16317.486328125</v>
      </c>
      <c r="T381" s="2">
        <v>25286.8125</v>
      </c>
      <c r="U381" s="2">
        <v>27384.111328125</v>
      </c>
      <c r="V381" s="2">
        <v>26511.08203125</v>
      </c>
      <c r="W381" s="2">
        <v>14482.51953125</v>
      </c>
      <c r="X381" s="2">
        <v>14202.8583984375</v>
      </c>
      <c r="Y381" s="2">
        <v>15868.67578125</v>
      </c>
      <c r="Z381" s="2">
        <v>26033.734375</v>
      </c>
      <c r="AA381" s="2">
        <v>25116.5078125</v>
      </c>
      <c r="AB381" s="2">
        <v>29015.5625</v>
      </c>
      <c r="AC381" s="2">
        <v>0.57406382748119256</v>
      </c>
      <c r="AD381" s="2">
        <v>0.54548717126563329</v>
      </c>
      <c r="AE381" s="2">
        <v>0.57055060477353003</v>
      </c>
      <c r="AF381" s="2">
        <v>0.88416842365007053</v>
      </c>
      <c r="AG381" s="2">
        <v>0.95750172332105199</v>
      </c>
      <c r="AH381" s="2">
        <v>0.92697573523068677</v>
      </c>
      <c r="AI381" s="2">
        <v>0.5063899004442205</v>
      </c>
      <c r="AJ381" s="2">
        <v>0.4966113827700368</v>
      </c>
      <c r="AK381" s="2">
        <v>0.55485767733366409</v>
      </c>
      <c r="AL381" s="2">
        <v>0.91028499080571756</v>
      </c>
      <c r="AM381" s="2">
        <v>0.87821361906222095</v>
      </c>
      <c r="AN381" s="2">
        <v>1.0145463828999839</v>
      </c>
      <c r="AO381" s="2" t="s">
        <v>63</v>
      </c>
      <c r="AP381" s="2"/>
      <c r="AQ381" s="2"/>
      <c r="AR381" s="2"/>
      <c r="AS381" s="2"/>
      <c r="AT381" s="2"/>
      <c r="AU381" s="2"/>
      <c r="AV381" s="2" t="s">
        <v>5087</v>
      </c>
      <c r="AW381" s="2" t="s">
        <v>5088</v>
      </c>
      <c r="AX381" s="2"/>
      <c r="AY381" s="2"/>
      <c r="AZ381" s="2"/>
    </row>
    <row r="382" spans="1:52" x14ac:dyDescent="0.4">
      <c r="A382" s="2" t="s">
        <v>5274</v>
      </c>
      <c r="B382" s="2" t="s">
        <v>5275</v>
      </c>
      <c r="C382" s="2" t="s">
        <v>53</v>
      </c>
      <c r="D382" s="2">
        <v>2.0101544713636729E-2</v>
      </c>
      <c r="E382" s="2">
        <v>6.2442462334482462E-5</v>
      </c>
      <c r="F382" s="2">
        <v>2.3149398131532388</v>
      </c>
      <c r="G382" s="2">
        <v>6.2794244297262848E-5</v>
      </c>
      <c r="H382" s="2">
        <v>129.74132951887191</v>
      </c>
      <c r="I382" s="2">
        <v>2.5508730766099831E-5</v>
      </c>
      <c r="J382" s="2">
        <v>0.8876299096376411</v>
      </c>
      <c r="K382" s="2">
        <v>3.7176479536562612E-2</v>
      </c>
      <c r="L382" s="2" t="s">
        <v>54</v>
      </c>
      <c r="M382" s="2">
        <v>19.42465</v>
      </c>
      <c r="N382" s="2">
        <v>6.4</v>
      </c>
      <c r="O382" s="2">
        <v>1</v>
      </c>
      <c r="P382" s="2">
        <v>1</v>
      </c>
      <c r="Q382" s="2">
        <v>1660.976928710938</v>
      </c>
      <c r="R382" s="2">
        <v>918.45837402343761</v>
      </c>
      <c r="S382" s="2">
        <v>1877.629638671875</v>
      </c>
      <c r="T382" s="2">
        <v>80608.6875</v>
      </c>
      <c r="U382" s="2">
        <v>69023.671875</v>
      </c>
      <c r="V382" s="2">
        <v>72095.125</v>
      </c>
      <c r="W382" s="2">
        <v>188203.34375</v>
      </c>
      <c r="X382" s="2">
        <v>183497.75</v>
      </c>
      <c r="Y382" s="2">
        <v>206564.4375</v>
      </c>
      <c r="Z382" s="2">
        <v>170374.625</v>
      </c>
      <c r="AA382" s="2">
        <v>175394.9375</v>
      </c>
      <c r="AB382" s="2">
        <v>167516.21875</v>
      </c>
      <c r="AC382" s="2">
        <v>2.9065006551824701E-3</v>
      </c>
      <c r="AD382" s="2">
        <v>1.6071866018805641E-3</v>
      </c>
      <c r="AE382" s="2">
        <v>3.2856156402035E-3</v>
      </c>
      <c r="AF382" s="2">
        <v>0.14105506162206469</v>
      </c>
      <c r="AG382" s="2">
        <v>0.120782741806946</v>
      </c>
      <c r="AH382" s="2">
        <v>0.12615739835145509</v>
      </c>
      <c r="AI382" s="2">
        <v>0.32933217341040161</v>
      </c>
      <c r="AJ382" s="2">
        <v>0.32109797636588749</v>
      </c>
      <c r="AK382" s="2">
        <v>0.36146177743546098</v>
      </c>
      <c r="AL382" s="2">
        <v>0.29813415865642467</v>
      </c>
      <c r="AM382" s="2">
        <v>0.30691907391818879</v>
      </c>
      <c r="AN382" s="2">
        <v>0.2931323073394107</v>
      </c>
      <c r="AO382" s="2" t="s">
        <v>184</v>
      </c>
      <c r="AP382" s="2"/>
      <c r="AQ382" s="2"/>
      <c r="AR382" s="2"/>
      <c r="AS382" s="2"/>
      <c r="AT382" s="2"/>
      <c r="AU382" s="2"/>
      <c r="AV382" s="2" t="s">
        <v>5276</v>
      </c>
      <c r="AW382" s="2" t="s">
        <v>5277</v>
      </c>
      <c r="AX382" s="2"/>
      <c r="AY382" s="2"/>
      <c r="AZ382" s="2"/>
    </row>
    <row r="383" spans="1:52" x14ac:dyDescent="0.4">
      <c r="A383" s="2" t="s">
        <v>1641</v>
      </c>
      <c r="B383" s="2" t="s">
        <v>1642</v>
      </c>
      <c r="C383" s="2" t="s">
        <v>1643</v>
      </c>
      <c r="D383" s="2">
        <v>0.56702357793092129</v>
      </c>
      <c r="E383" s="2">
        <v>6.2199043018230585E-5</v>
      </c>
      <c r="F383" s="2">
        <v>0.52416726318408269</v>
      </c>
      <c r="G383" s="2">
        <v>6.2751440630119996E-6</v>
      </c>
      <c r="H383" s="2">
        <v>1.2215213994177949</v>
      </c>
      <c r="I383" s="2">
        <v>4.3676421905689752E-3</v>
      </c>
      <c r="J383" s="2">
        <v>0.75677660172214833</v>
      </c>
      <c r="K383" s="2">
        <v>3.1094598029826842E-4</v>
      </c>
      <c r="L383" s="2" t="s">
        <v>54</v>
      </c>
      <c r="M383" s="2">
        <v>46.565710000000003</v>
      </c>
      <c r="N383" s="2">
        <v>22.4</v>
      </c>
      <c r="O383" s="2">
        <v>7</v>
      </c>
      <c r="P383" s="2">
        <v>7</v>
      </c>
      <c r="Q383" s="2">
        <v>75822.53125</v>
      </c>
      <c r="R383" s="2">
        <v>84009.3046875</v>
      </c>
      <c r="S383" s="2">
        <v>76916.171875</v>
      </c>
      <c r="T383" s="2">
        <v>137877.125</v>
      </c>
      <c r="U383" s="2">
        <v>140148.484375</v>
      </c>
      <c r="V383" s="2">
        <v>139502.015625</v>
      </c>
      <c r="W383" s="2">
        <v>93995.28125</v>
      </c>
      <c r="X383" s="2">
        <v>97020.8046875</v>
      </c>
      <c r="Y383" s="2">
        <v>98176.671875</v>
      </c>
      <c r="Z383" s="2">
        <v>71756.171875</v>
      </c>
      <c r="AA383" s="2">
        <v>75897.6640625</v>
      </c>
      <c r="AB383" s="2">
        <v>71200.4765625</v>
      </c>
      <c r="AC383" s="2">
        <v>0.57598040026617769</v>
      </c>
      <c r="AD383" s="2">
        <v>0.63817063532799856</v>
      </c>
      <c r="AE383" s="2">
        <v>0.58428816254409355</v>
      </c>
      <c r="AF383" s="2">
        <v>1.04737365445116</v>
      </c>
      <c r="AG383" s="2">
        <v>1.06462787243087</v>
      </c>
      <c r="AH383" s="2">
        <v>1.059717019110016</v>
      </c>
      <c r="AI383" s="2">
        <v>0.71402838740637453</v>
      </c>
      <c r="AJ383" s="2">
        <v>0.73701155839548549</v>
      </c>
      <c r="AK383" s="2">
        <v>0.74579202027581593</v>
      </c>
      <c r="AL383" s="2">
        <v>0.54509059400639748</v>
      </c>
      <c r="AM383" s="2">
        <v>0.57655114126761153</v>
      </c>
      <c r="AN383" s="2">
        <v>0.54086929456884036</v>
      </c>
      <c r="AO383" s="2" t="s">
        <v>63</v>
      </c>
      <c r="AP383" s="2" t="s">
        <v>1644</v>
      </c>
      <c r="AQ383" s="2" t="s">
        <v>1645</v>
      </c>
      <c r="AR383" s="2" t="s">
        <v>1341</v>
      </c>
      <c r="AS383" s="2" t="s">
        <v>1646</v>
      </c>
      <c r="AT383" s="2" t="s">
        <v>1647</v>
      </c>
      <c r="AU383" s="2" t="s">
        <v>1648</v>
      </c>
      <c r="AV383" s="2" t="s">
        <v>1649</v>
      </c>
      <c r="AW383" s="2" t="s">
        <v>1650</v>
      </c>
      <c r="AX383" s="2" t="s">
        <v>1530</v>
      </c>
      <c r="AY383" s="2" t="s">
        <v>1651</v>
      </c>
      <c r="AZ383" s="2" t="s">
        <v>1652</v>
      </c>
    </row>
    <row r="384" spans="1:52" x14ac:dyDescent="0.4">
      <c r="A384" s="2" t="s">
        <v>5278</v>
      </c>
      <c r="B384" s="2" t="s">
        <v>5279</v>
      </c>
      <c r="C384" s="2" t="s">
        <v>53</v>
      </c>
      <c r="D384" s="2">
        <v>0.50248540923691742</v>
      </c>
      <c r="E384" s="2">
        <v>5.4613065570302077E-5</v>
      </c>
      <c r="F384" s="2">
        <v>0.76045442467920354</v>
      </c>
      <c r="G384" s="2">
        <v>5.3709606383559971E-4</v>
      </c>
      <c r="H384" s="2">
        <v>1.3815146553118569</v>
      </c>
      <c r="I384" s="2">
        <v>1.3959780644006989E-3</v>
      </c>
      <c r="J384" s="2">
        <v>1.0954542364394999</v>
      </c>
      <c r="K384" s="2">
        <v>4.2378477535965457E-2</v>
      </c>
      <c r="L384" s="2" t="s">
        <v>54</v>
      </c>
      <c r="M384" s="2">
        <v>14.730779999999999</v>
      </c>
      <c r="N384" s="2">
        <v>32.5</v>
      </c>
      <c r="O384" s="2">
        <v>4</v>
      </c>
      <c r="P384" s="2">
        <v>4</v>
      </c>
      <c r="Q384" s="2">
        <v>9386.8994140625</v>
      </c>
      <c r="R384" s="2">
        <v>9917.787109375</v>
      </c>
      <c r="S384" s="2">
        <v>10495.4619140625</v>
      </c>
      <c r="T384" s="2">
        <v>19269.048828125</v>
      </c>
      <c r="U384" s="2">
        <v>20565.236328125</v>
      </c>
      <c r="V384" s="2">
        <v>19471.21484375</v>
      </c>
      <c r="W384" s="2">
        <v>13261.3779296875</v>
      </c>
      <c r="X384" s="2">
        <v>13494.39453125</v>
      </c>
      <c r="Y384" s="2">
        <v>14413.5693359375</v>
      </c>
      <c r="Z384" s="2">
        <v>14947.720703125</v>
      </c>
      <c r="AA384" s="2">
        <v>15540.7236328125</v>
      </c>
      <c r="AB384" s="2">
        <v>14610.685546875</v>
      </c>
      <c r="AC384" s="2">
        <v>0.46121211270985157</v>
      </c>
      <c r="AD384" s="2">
        <v>0.48729653364227682</v>
      </c>
      <c r="AE384" s="2">
        <v>0.51567977345094396</v>
      </c>
      <c r="AF384" s="2">
        <v>0.94675763826925019</v>
      </c>
      <c r="AG384" s="2">
        <v>1.010443989744106</v>
      </c>
      <c r="AH384" s="2">
        <v>0.95669078137344221</v>
      </c>
      <c r="AI384" s="2">
        <v>0.65157917035226109</v>
      </c>
      <c r="AJ384" s="2">
        <v>0.66302811364679659</v>
      </c>
      <c r="AK384" s="2">
        <v>0.70819047609679697</v>
      </c>
      <c r="AL384" s="2">
        <v>0.73443525296085244</v>
      </c>
      <c r="AM384" s="2">
        <v>0.76357161865308232</v>
      </c>
      <c r="AN384" s="2">
        <v>0.71787550414340096</v>
      </c>
      <c r="AO384" s="2" t="s">
        <v>63</v>
      </c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x14ac:dyDescent="0.4">
      <c r="A385" s="2" t="s">
        <v>1653</v>
      </c>
      <c r="B385" s="2" t="s">
        <v>1654</v>
      </c>
      <c r="C385" s="2" t="s">
        <v>1655</v>
      </c>
      <c r="D385" s="2">
        <v>0.38457234446524508</v>
      </c>
      <c r="E385" s="2">
        <v>5.3197415734165612E-5</v>
      </c>
      <c r="F385" s="2">
        <v>0.57846889781948063</v>
      </c>
      <c r="G385" s="2">
        <v>7.4738620884578306E-4</v>
      </c>
      <c r="H385" s="2">
        <v>2.5426606293363951</v>
      </c>
      <c r="I385" s="2">
        <v>3.595206629140594E-6</v>
      </c>
      <c r="J385" s="2">
        <v>0.59158011185467296</v>
      </c>
      <c r="K385" s="2">
        <v>1.4876362218532629E-4</v>
      </c>
      <c r="L385" s="2" t="s">
        <v>54</v>
      </c>
      <c r="M385" s="2">
        <v>39.4161</v>
      </c>
      <c r="N385" s="2">
        <v>10.1</v>
      </c>
      <c r="O385" s="2">
        <v>3</v>
      </c>
      <c r="P385" s="2">
        <v>3</v>
      </c>
      <c r="Q385" s="2">
        <v>3167.576171875</v>
      </c>
      <c r="R385" s="2">
        <v>3065.041259765625</v>
      </c>
      <c r="S385" s="2">
        <v>2899.583740234375</v>
      </c>
      <c r="T385" s="2">
        <v>8119.07861328125</v>
      </c>
      <c r="U385" s="2">
        <v>8400.099609375</v>
      </c>
      <c r="V385" s="2">
        <v>7227.2021484375</v>
      </c>
      <c r="W385" s="2">
        <v>7711.49853515625</v>
      </c>
      <c r="X385" s="2">
        <v>7792.41064453125</v>
      </c>
      <c r="Y385" s="2">
        <v>7716.17919921875</v>
      </c>
      <c r="Z385" s="2">
        <v>4660.982421875</v>
      </c>
      <c r="AA385" s="2">
        <v>4820.734375</v>
      </c>
      <c r="AB385" s="2">
        <v>4254.82568359375</v>
      </c>
      <c r="AC385" s="2">
        <v>0.56385646701098213</v>
      </c>
      <c r="AD385" s="2">
        <v>0.54560434925589407</v>
      </c>
      <c r="AE385" s="2">
        <v>0.51615145299039811</v>
      </c>
      <c r="AF385" s="2">
        <v>1.445267527555403</v>
      </c>
      <c r="AG385" s="2">
        <v>1.4952917408388151</v>
      </c>
      <c r="AH385" s="2">
        <v>1.2865056587983961</v>
      </c>
      <c r="AI385" s="2">
        <v>1.3727146826021639</v>
      </c>
      <c r="AJ385" s="2">
        <v>1.387117750959503</v>
      </c>
      <c r="AK385" s="2">
        <v>1.373547882045</v>
      </c>
      <c r="AL385" s="2">
        <v>0.82969593739652636</v>
      </c>
      <c r="AM385" s="2">
        <v>0.85813319257193921</v>
      </c>
      <c r="AN385" s="2">
        <v>0.75739645947602918</v>
      </c>
      <c r="AO385" s="2" t="s">
        <v>63</v>
      </c>
      <c r="AP385" s="2" t="s">
        <v>1656</v>
      </c>
      <c r="AQ385" s="2" t="s">
        <v>1657</v>
      </c>
      <c r="AR385" s="2" t="s">
        <v>1658</v>
      </c>
      <c r="AS385" s="2"/>
      <c r="AT385" s="2"/>
      <c r="AU385" s="2"/>
      <c r="AV385" s="2" t="s">
        <v>1659</v>
      </c>
      <c r="AW385" s="2" t="s">
        <v>1660</v>
      </c>
      <c r="AX385" s="2" t="s">
        <v>65</v>
      </c>
      <c r="AY385" s="2" t="s">
        <v>1661</v>
      </c>
      <c r="AZ385" s="2" t="s">
        <v>1662</v>
      </c>
    </row>
    <row r="386" spans="1:52" x14ac:dyDescent="0.4">
      <c r="A386" s="2" t="s">
        <v>1663</v>
      </c>
      <c r="B386" s="2" t="s">
        <v>1664</v>
      </c>
      <c r="C386" s="2" t="s">
        <v>1665</v>
      </c>
      <c r="D386" s="2">
        <v>0.53896349230593743</v>
      </c>
      <c r="E386" s="2">
        <v>5.1791833671234632E-5</v>
      </c>
      <c r="F386" s="2">
        <v>0.5728273116184871</v>
      </c>
      <c r="G386" s="2">
        <v>9.5618653591347837E-5</v>
      </c>
      <c r="H386" s="2">
        <v>1.34399873024028</v>
      </c>
      <c r="I386" s="2">
        <v>1.490691258594722E-4</v>
      </c>
      <c r="J386" s="2">
        <v>0.79079790391677462</v>
      </c>
      <c r="K386" s="2">
        <v>5.8912599300580792E-4</v>
      </c>
      <c r="L386" s="2" t="s">
        <v>54</v>
      </c>
      <c r="M386" s="2">
        <v>22.230070000000001</v>
      </c>
      <c r="N386" s="2">
        <v>5.8</v>
      </c>
      <c r="O386" s="2">
        <v>1</v>
      </c>
      <c r="P386" s="2">
        <v>1</v>
      </c>
      <c r="Q386" s="2">
        <v>16240.546875</v>
      </c>
      <c r="R386" s="2">
        <v>16824.6640625</v>
      </c>
      <c r="S386" s="2">
        <v>15701.3974609375</v>
      </c>
      <c r="T386" s="2">
        <v>28551.251953125</v>
      </c>
      <c r="U386" s="2">
        <v>31048.765625</v>
      </c>
      <c r="V386" s="2">
        <v>30882.193359375</v>
      </c>
      <c r="W386" s="2">
        <v>21562.76171875</v>
      </c>
      <c r="X386" s="2">
        <v>22060.662109375</v>
      </c>
      <c r="Y386" s="2">
        <v>21918.8359375</v>
      </c>
      <c r="Z386" s="2">
        <v>16497.703125</v>
      </c>
      <c r="AA386" s="2">
        <v>17663.77734375</v>
      </c>
      <c r="AB386" s="2">
        <v>17669.201171875</v>
      </c>
      <c r="AC386" s="2">
        <v>0.59298827411577382</v>
      </c>
      <c r="AD386" s="2">
        <v>0.61431604377543836</v>
      </c>
      <c r="AE386" s="2">
        <v>0.57330240497625606</v>
      </c>
      <c r="AF386" s="2">
        <v>1.0424869156093739</v>
      </c>
      <c r="AG386" s="2">
        <v>1.133678199576879</v>
      </c>
      <c r="AH386" s="2">
        <v>1.1275961753033881</v>
      </c>
      <c r="AI386" s="2">
        <v>0.7873173825478853</v>
      </c>
      <c r="AJ386" s="2">
        <v>0.80549713324167393</v>
      </c>
      <c r="AK386" s="2">
        <v>0.80031865880162512</v>
      </c>
      <c r="AL386" s="2">
        <v>0.60237777571564433</v>
      </c>
      <c r="AM386" s="2">
        <v>0.64495444162409832</v>
      </c>
      <c r="AN386" s="2">
        <v>0.64515248092066257</v>
      </c>
      <c r="AO386" s="2" t="s">
        <v>103</v>
      </c>
      <c r="AP386" s="2" t="s">
        <v>1666</v>
      </c>
      <c r="AQ386" s="2" t="s">
        <v>1667</v>
      </c>
      <c r="AR386" s="2"/>
      <c r="AS386" s="2" t="s">
        <v>1668</v>
      </c>
      <c r="AT386" s="2" t="s">
        <v>1669</v>
      </c>
      <c r="AU386" s="2" t="s">
        <v>1670</v>
      </c>
      <c r="AV386" s="2" t="s">
        <v>1671</v>
      </c>
      <c r="AW386" s="2" t="s">
        <v>1672</v>
      </c>
      <c r="AX386" s="2"/>
      <c r="AY386" s="2"/>
      <c r="AZ386" s="2"/>
    </row>
    <row r="387" spans="1:52" x14ac:dyDescent="0.4">
      <c r="A387" s="2" t="s">
        <v>336</v>
      </c>
      <c r="B387" s="2" t="s">
        <v>337</v>
      </c>
      <c r="C387" s="2" t="s">
        <v>338</v>
      </c>
      <c r="D387" s="2">
        <v>0.41174465950974282</v>
      </c>
      <c r="E387" s="2">
        <v>4.9052014613298057E-5</v>
      </c>
      <c r="F387" s="2">
        <v>0.54071112246414688</v>
      </c>
      <c r="G387" s="2">
        <v>2.0299199062668721E-3</v>
      </c>
      <c r="H387" s="2">
        <v>0.54922094122193321</v>
      </c>
      <c r="I387" s="2">
        <v>1.326809496547281E-2</v>
      </c>
      <c r="J387" s="2">
        <v>2.3910587113578452</v>
      </c>
      <c r="K387" s="2">
        <v>5.5408555990496414E-3</v>
      </c>
      <c r="L387" s="2" t="s">
        <v>54</v>
      </c>
      <c r="M387" s="2">
        <v>31.05743</v>
      </c>
      <c r="N387" s="2">
        <v>20.7</v>
      </c>
      <c r="O387" s="2">
        <v>6</v>
      </c>
      <c r="P387" s="2">
        <v>1</v>
      </c>
      <c r="Q387" s="2">
        <v>20353.61328125</v>
      </c>
      <c r="R387" s="2">
        <v>20441.07421875</v>
      </c>
      <c r="S387" s="2">
        <v>21716.140625</v>
      </c>
      <c r="T387" s="2">
        <v>54724.23046875</v>
      </c>
      <c r="U387" s="2">
        <v>47285.234375</v>
      </c>
      <c r="V387" s="2">
        <v>49809.9375</v>
      </c>
      <c r="W387" s="2">
        <v>13590.8828125</v>
      </c>
      <c r="X387" s="2">
        <v>12287.978515625</v>
      </c>
      <c r="Y387" s="2">
        <v>8453.39453125</v>
      </c>
      <c r="Z387" s="2">
        <v>29151.365234375</v>
      </c>
      <c r="AA387" s="2">
        <v>23413.607421875</v>
      </c>
      <c r="AB387" s="2">
        <v>29525.466796875</v>
      </c>
      <c r="AC387" s="2">
        <v>0.4686574082400522</v>
      </c>
      <c r="AD387" s="2">
        <v>0.4706712627692014</v>
      </c>
      <c r="AE387" s="2">
        <v>0.50003063542848103</v>
      </c>
      <c r="AF387" s="2">
        <v>1.260066980001135</v>
      </c>
      <c r="AG387" s="2">
        <v>1.0887784436105761</v>
      </c>
      <c r="AH387" s="2">
        <v>1.1469116510557651</v>
      </c>
      <c r="AI387" s="2">
        <v>0.31294040161744419</v>
      </c>
      <c r="AJ387" s="2">
        <v>0.28294004037835302</v>
      </c>
      <c r="AK387" s="2">
        <v>0.19464583104248451</v>
      </c>
      <c r="AL387" s="2">
        <v>0.67123233052614573</v>
      </c>
      <c r="AM387" s="2">
        <v>0.53911609797531213</v>
      </c>
      <c r="AN387" s="2">
        <v>0.67984630320397565</v>
      </c>
      <c r="AO387" s="2" t="s">
        <v>63</v>
      </c>
      <c r="AP387" s="2"/>
      <c r="AQ387" s="2"/>
      <c r="AR387" s="2"/>
      <c r="AS387" s="2"/>
      <c r="AT387" s="2"/>
      <c r="AU387" s="2"/>
      <c r="AV387" s="2" t="s">
        <v>339</v>
      </c>
      <c r="AW387" s="2" t="s">
        <v>340</v>
      </c>
      <c r="AX387" s="2" t="s">
        <v>341</v>
      </c>
      <c r="AY387" s="2" t="s">
        <v>342</v>
      </c>
      <c r="AZ387" s="2" t="s">
        <v>343</v>
      </c>
    </row>
    <row r="388" spans="1:52" x14ac:dyDescent="0.4">
      <c r="A388" s="2" t="s">
        <v>1673</v>
      </c>
      <c r="B388" s="2" t="s">
        <v>1674</v>
      </c>
      <c r="C388" s="2" t="s">
        <v>53</v>
      </c>
      <c r="D388" s="2">
        <v>0.2650046631480284</v>
      </c>
      <c r="E388" s="2">
        <v>4.883274561563428E-5</v>
      </c>
      <c r="F388" s="2">
        <v>0.26640641099383511</v>
      </c>
      <c r="G388" s="2">
        <v>4.477791823613739E-5</v>
      </c>
      <c r="H388" s="2">
        <v>1.0127395102343131</v>
      </c>
      <c r="I388" s="2">
        <v>0.73033824402538428</v>
      </c>
      <c r="J388" s="2">
        <v>0.99264372652086741</v>
      </c>
      <c r="K388" s="2">
        <v>0.82436615428704063</v>
      </c>
      <c r="L388" s="2" t="s">
        <v>54</v>
      </c>
      <c r="M388" s="2">
        <v>42.10819</v>
      </c>
      <c r="N388" s="2">
        <v>2.4</v>
      </c>
      <c r="O388" s="2">
        <v>1</v>
      </c>
      <c r="P388" s="2">
        <v>1</v>
      </c>
      <c r="Q388" s="2">
        <v>35664.0078125</v>
      </c>
      <c r="R388" s="2">
        <v>36917.734375</v>
      </c>
      <c r="S388" s="2">
        <v>33762.796875</v>
      </c>
      <c r="T388" s="2">
        <v>118589.1171875</v>
      </c>
      <c r="U388" s="2">
        <v>133586.671875</v>
      </c>
      <c r="V388" s="2">
        <v>149117.296875</v>
      </c>
      <c r="W388" s="2">
        <v>36532.98046875</v>
      </c>
      <c r="X388" s="2">
        <v>34285.78515625</v>
      </c>
      <c r="Y388" s="2">
        <v>36880.55078125</v>
      </c>
      <c r="Z388" s="2">
        <v>34239.9375</v>
      </c>
      <c r="AA388" s="2">
        <v>36672.8046875</v>
      </c>
      <c r="AB388" s="2">
        <v>35994.30859375</v>
      </c>
      <c r="AC388" s="2">
        <v>0.44700029964488253</v>
      </c>
      <c r="AD388" s="2">
        <v>0.46271407337599502</v>
      </c>
      <c r="AE388" s="2">
        <v>0.42317118141401561</v>
      </c>
      <c r="AF388" s="2">
        <v>1.486354848174275</v>
      </c>
      <c r="AG388" s="2">
        <v>1.674328994952679</v>
      </c>
      <c r="AH388" s="2">
        <v>1.8689844600695049</v>
      </c>
      <c r="AI388" s="2">
        <v>0.45789170141243207</v>
      </c>
      <c r="AJ388" s="2">
        <v>0.42972613507089469</v>
      </c>
      <c r="AK388" s="2">
        <v>0.46224802711345753</v>
      </c>
      <c r="AL388" s="2">
        <v>0.42915149645513651</v>
      </c>
      <c r="AM388" s="2">
        <v>0.45964420965568548</v>
      </c>
      <c r="AN388" s="2">
        <v>0.45114017503319898</v>
      </c>
      <c r="AO388" s="2" t="s">
        <v>1675</v>
      </c>
      <c r="AP388" s="2" t="s">
        <v>114</v>
      </c>
      <c r="AQ388" s="2" t="s">
        <v>115</v>
      </c>
      <c r="AR388" s="2" t="s">
        <v>116</v>
      </c>
      <c r="AS388" s="2" t="s">
        <v>1676</v>
      </c>
      <c r="AT388" s="2" t="s">
        <v>1677</v>
      </c>
      <c r="AU388" s="2" t="s">
        <v>1678</v>
      </c>
      <c r="AV388" s="2"/>
      <c r="AW388" s="2"/>
      <c r="AX388" s="2" t="s">
        <v>118</v>
      </c>
      <c r="AY388" s="2" t="s">
        <v>119</v>
      </c>
      <c r="AZ388" s="2" t="s">
        <v>120</v>
      </c>
    </row>
    <row r="389" spans="1:52" x14ac:dyDescent="0.4">
      <c r="A389" s="2" t="s">
        <v>1679</v>
      </c>
      <c r="B389" s="2" t="s">
        <v>1680</v>
      </c>
      <c r="C389" s="2" t="s">
        <v>1681</v>
      </c>
      <c r="D389" s="2">
        <v>0.13494454590505819</v>
      </c>
      <c r="E389" s="2">
        <v>4.8241993253575248E-5</v>
      </c>
      <c r="F389" s="2">
        <v>0.52318575297024161</v>
      </c>
      <c r="G389" s="2">
        <v>1.803975679723164E-3</v>
      </c>
      <c r="H389" s="2">
        <v>6.45069742951521</v>
      </c>
      <c r="I389" s="2">
        <v>5.3328010942341612E-5</v>
      </c>
      <c r="J389" s="2">
        <v>0.60102688760649114</v>
      </c>
      <c r="K389" s="2">
        <v>3.3738645551926768E-3</v>
      </c>
      <c r="L389" s="2" t="s">
        <v>54</v>
      </c>
      <c r="M389" s="2">
        <v>23.144819999999999</v>
      </c>
      <c r="N389" s="2">
        <v>11.1</v>
      </c>
      <c r="O389" s="2">
        <v>2</v>
      </c>
      <c r="P389" s="2">
        <v>2</v>
      </c>
      <c r="Q389" s="2">
        <v>583.5250244140625</v>
      </c>
      <c r="R389" s="2">
        <v>830.28375244140625</v>
      </c>
      <c r="S389" s="2">
        <v>724.7423095703125</v>
      </c>
      <c r="T389" s="2">
        <v>5563.43310546875</v>
      </c>
      <c r="U389" s="2">
        <v>4976.47509765625</v>
      </c>
      <c r="V389" s="2">
        <v>5307.720703125</v>
      </c>
      <c r="W389" s="2">
        <v>4644.57666015625</v>
      </c>
      <c r="X389" s="2">
        <v>4599.3759765625</v>
      </c>
      <c r="Y389" s="2">
        <v>4551.193359375</v>
      </c>
      <c r="Z389" s="2">
        <v>2428.710205078125</v>
      </c>
      <c r="AA389" s="2">
        <v>3212.06689453125</v>
      </c>
      <c r="AB389" s="2">
        <v>2650.4765625</v>
      </c>
      <c r="AC389" s="2">
        <v>0.14388913491480551</v>
      </c>
      <c r="AD389" s="2">
        <v>0.20473639668251631</v>
      </c>
      <c r="AE389" s="2">
        <v>0.1787113484377883</v>
      </c>
      <c r="AF389" s="2">
        <v>1.371865032705522</v>
      </c>
      <c r="AG389" s="2">
        <v>1.2271293719508449</v>
      </c>
      <c r="AH389" s="2">
        <v>1.3088099196927161</v>
      </c>
      <c r="AI389" s="2">
        <v>1.145287844932523</v>
      </c>
      <c r="AJ389" s="2">
        <v>1.1341419865926969</v>
      </c>
      <c r="AK389" s="2">
        <v>1.1222608250058359</v>
      </c>
      <c r="AL389" s="2">
        <v>0.59888607299808805</v>
      </c>
      <c r="AM389" s="2">
        <v>0.79205091025304319</v>
      </c>
      <c r="AN389" s="2">
        <v>0.65357056464381103</v>
      </c>
      <c r="AO389" s="2" t="s">
        <v>63</v>
      </c>
      <c r="AP389" s="2" t="s">
        <v>1682</v>
      </c>
      <c r="AQ389" s="2" t="s">
        <v>1683</v>
      </c>
      <c r="AR389" s="2" t="s">
        <v>1684</v>
      </c>
      <c r="AS389" s="2" t="s">
        <v>1685</v>
      </c>
      <c r="AT389" s="2" t="s">
        <v>1686</v>
      </c>
      <c r="AU389" s="2"/>
      <c r="AV389" s="2"/>
      <c r="AW389" s="2"/>
      <c r="AX389" s="2" t="s">
        <v>231</v>
      </c>
      <c r="AY389" s="2" t="s">
        <v>1687</v>
      </c>
      <c r="AZ389" s="2" t="s">
        <v>366</v>
      </c>
    </row>
    <row r="390" spans="1:52" x14ac:dyDescent="0.4">
      <c r="A390" s="2" t="s">
        <v>5280</v>
      </c>
      <c r="B390" s="2" t="s">
        <v>5281</v>
      </c>
      <c r="C390" s="2" t="s">
        <v>5282</v>
      </c>
      <c r="D390" s="2">
        <v>0.54868030457797889</v>
      </c>
      <c r="E390" s="2">
        <v>4.7467338029906541E-5</v>
      </c>
      <c r="F390" s="2">
        <v>1.1427139015020329</v>
      </c>
      <c r="G390" s="2">
        <v>2.9594204163725501E-2</v>
      </c>
      <c r="H390" s="2">
        <v>1.8941671496407919</v>
      </c>
      <c r="I390" s="2">
        <v>4.3037129359387841E-5</v>
      </c>
      <c r="J390" s="2">
        <v>1.0995116600134811</v>
      </c>
      <c r="K390" s="2">
        <v>8.3289900927611474E-2</v>
      </c>
      <c r="L390" s="2" t="s">
        <v>54</v>
      </c>
      <c r="M390" s="2">
        <v>12.186970000000001</v>
      </c>
      <c r="N390" s="2">
        <v>10</v>
      </c>
      <c r="O390" s="2">
        <v>1</v>
      </c>
      <c r="P390" s="2">
        <v>1</v>
      </c>
      <c r="Q390" s="2">
        <v>79287.7734375</v>
      </c>
      <c r="R390" s="2">
        <v>85796.6015625</v>
      </c>
      <c r="S390" s="2">
        <v>84211.890625</v>
      </c>
      <c r="T390" s="2">
        <v>152528.96875</v>
      </c>
      <c r="U390" s="2">
        <v>156408.53125</v>
      </c>
      <c r="V390" s="2">
        <v>145418.640625</v>
      </c>
      <c r="W390" s="2">
        <v>157894.484375</v>
      </c>
      <c r="X390" s="2">
        <v>163435.875</v>
      </c>
      <c r="Y390" s="2">
        <v>150878.4375</v>
      </c>
      <c r="Z390" s="2">
        <v>171457.21875</v>
      </c>
      <c r="AA390" s="2">
        <v>163749.8125</v>
      </c>
      <c r="AB390" s="2">
        <v>183992.046875</v>
      </c>
      <c r="AC390" s="2">
        <v>0.46457923075593499</v>
      </c>
      <c r="AD390" s="2">
        <v>0.50271709530094844</v>
      </c>
      <c r="AE390" s="2">
        <v>0.4934316310181785</v>
      </c>
      <c r="AF390" s="2">
        <v>0.89372910724664401</v>
      </c>
      <c r="AG390" s="2">
        <v>0.91646103783037158</v>
      </c>
      <c r="AH390" s="2">
        <v>0.85206681017963548</v>
      </c>
      <c r="AI390" s="2">
        <v>0.92516784002473584</v>
      </c>
      <c r="AJ390" s="2">
        <v>0.9576370957783984</v>
      </c>
      <c r="AK390" s="2">
        <v>0.884057975050353</v>
      </c>
      <c r="AL390" s="2">
        <v>1.0046374029813929</v>
      </c>
      <c r="AM390" s="2">
        <v>0.95947658295192095</v>
      </c>
      <c r="AN390" s="2">
        <v>1.0780840462089361</v>
      </c>
      <c r="AO390" s="2" t="s">
        <v>103</v>
      </c>
      <c r="AP390" s="2" t="s">
        <v>5283</v>
      </c>
      <c r="AQ390" s="2" t="s">
        <v>5284</v>
      </c>
      <c r="AR390" s="2"/>
      <c r="AS390" s="2" t="s">
        <v>5285</v>
      </c>
      <c r="AT390" s="2" t="s">
        <v>173</v>
      </c>
      <c r="AU390" s="2" t="s">
        <v>5286</v>
      </c>
      <c r="AV390" s="2"/>
      <c r="AW390" s="2"/>
      <c r="AX390" s="2"/>
      <c r="AY390" s="2"/>
      <c r="AZ390" s="2"/>
    </row>
    <row r="391" spans="1:52" x14ac:dyDescent="0.4">
      <c r="A391" s="2" t="s">
        <v>5287</v>
      </c>
      <c r="B391" s="2" t="s">
        <v>5288</v>
      </c>
      <c r="C391" s="2" t="s">
        <v>53</v>
      </c>
      <c r="D391" s="2">
        <v>0.47226197168383061</v>
      </c>
      <c r="E391" s="2">
        <v>4.4785032607132393E-5</v>
      </c>
      <c r="F391" s="2">
        <v>0.83419505206716271</v>
      </c>
      <c r="G391" s="2">
        <v>2.0981680962204549E-3</v>
      </c>
      <c r="H391" s="2">
        <v>1.893806091257298</v>
      </c>
      <c r="I391" s="2">
        <v>4.8026148444455198E-5</v>
      </c>
      <c r="J391" s="2">
        <v>0.93271535077428158</v>
      </c>
      <c r="K391" s="2">
        <v>1.297183769958748E-2</v>
      </c>
      <c r="L391" s="2" t="s">
        <v>54</v>
      </c>
      <c r="M391" s="2">
        <v>48.84357</v>
      </c>
      <c r="N391" s="2">
        <v>11.6</v>
      </c>
      <c r="O391" s="2">
        <v>8</v>
      </c>
      <c r="P391" s="2">
        <v>8</v>
      </c>
      <c r="Q391" s="2">
        <v>36758.6796875</v>
      </c>
      <c r="R391" s="2">
        <v>33185.8515625</v>
      </c>
      <c r="S391" s="2">
        <v>33382.22265625</v>
      </c>
      <c r="T391" s="2">
        <v>71967.6953125</v>
      </c>
      <c r="U391" s="2">
        <v>70823.03125</v>
      </c>
      <c r="V391" s="2">
        <v>76000.453125</v>
      </c>
      <c r="W391" s="2">
        <v>64438.31640625</v>
      </c>
      <c r="X391" s="2">
        <v>66278.21875</v>
      </c>
      <c r="Y391" s="2">
        <v>64964.30078125</v>
      </c>
      <c r="Z391" s="2">
        <v>59264.19921875</v>
      </c>
      <c r="AA391" s="2">
        <v>62191.59765625</v>
      </c>
      <c r="AB391" s="2">
        <v>61058.72265625</v>
      </c>
      <c r="AC391" s="2">
        <v>0.58363050715713127</v>
      </c>
      <c r="AD391" s="2">
        <v>0.52690345634066527</v>
      </c>
      <c r="AE391" s="2">
        <v>0.53002130937593861</v>
      </c>
      <c r="AF391" s="2">
        <v>1.142656452060967</v>
      </c>
      <c r="AG391" s="2">
        <v>1.1244822174855991</v>
      </c>
      <c r="AH391" s="2">
        <v>1.2066859685550431</v>
      </c>
      <c r="AI391" s="2">
        <v>1.0231098506326459</v>
      </c>
      <c r="AJ391" s="2">
        <v>1.0523226283257341</v>
      </c>
      <c r="AK391" s="2">
        <v>1.0314610898541769</v>
      </c>
      <c r="AL391" s="2">
        <v>0.9409585692508512</v>
      </c>
      <c r="AM391" s="2">
        <v>0.9874379055396928</v>
      </c>
      <c r="AN391" s="2">
        <v>0.96945085006282061</v>
      </c>
      <c r="AO391" s="2" t="s">
        <v>103</v>
      </c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x14ac:dyDescent="0.4">
      <c r="A392" s="2" t="s">
        <v>1688</v>
      </c>
      <c r="B392" s="2" t="s">
        <v>1689</v>
      </c>
      <c r="C392" s="2" t="s">
        <v>53</v>
      </c>
      <c r="D392" s="2">
        <v>0.29611626211399739</v>
      </c>
      <c r="E392" s="2">
        <v>4.313563954881509E-5</v>
      </c>
      <c r="F392" s="2">
        <v>0.35667471770107662</v>
      </c>
      <c r="G392" s="2">
        <v>6.2178992648673887E-4</v>
      </c>
      <c r="H392" s="2">
        <v>1.7476509275864309</v>
      </c>
      <c r="I392" s="2">
        <v>2.1918164577546551E-4</v>
      </c>
      <c r="J392" s="2">
        <v>0.68921603933300857</v>
      </c>
      <c r="K392" s="2">
        <v>4.4006462731731963E-2</v>
      </c>
      <c r="L392" s="2" t="s">
        <v>54</v>
      </c>
      <c r="M392" s="2">
        <v>29.2333</v>
      </c>
      <c r="N392" s="2">
        <v>4.3</v>
      </c>
      <c r="O392" s="2">
        <v>1</v>
      </c>
      <c r="P392" s="2">
        <v>1</v>
      </c>
      <c r="Q392" s="2">
        <v>2457.2958984375</v>
      </c>
      <c r="R392" s="2">
        <v>2610.4833984375</v>
      </c>
      <c r="S392" s="2">
        <v>2461.6845703125</v>
      </c>
      <c r="T392" s="2">
        <v>7581.708984375</v>
      </c>
      <c r="U392" s="2">
        <v>8519.91015625</v>
      </c>
      <c r="V392" s="2">
        <v>9325.771484375</v>
      </c>
      <c r="W392" s="2">
        <v>4363.30029296875</v>
      </c>
      <c r="X392" s="2">
        <v>4409.28271484375</v>
      </c>
      <c r="Y392" s="2"/>
      <c r="Z392" s="2">
        <v>2548.542724609375</v>
      </c>
      <c r="AA392" s="2">
        <v>3078.668212890625</v>
      </c>
      <c r="AB392" s="2">
        <v>3442.096435546875</v>
      </c>
      <c r="AC392" s="2">
        <v>0.39795268217327812</v>
      </c>
      <c r="AD392" s="2">
        <v>0.42276099953513191</v>
      </c>
      <c r="AE392" s="2">
        <v>0.39866341617358519</v>
      </c>
      <c r="AF392" s="2">
        <v>1.2278380587815121</v>
      </c>
      <c r="AG392" s="2">
        <v>1.379777299392777</v>
      </c>
      <c r="AH392" s="2">
        <v>1.510284446371283</v>
      </c>
      <c r="AI392" s="2">
        <v>0.70662513855920484</v>
      </c>
      <c r="AJ392" s="2">
        <v>0.71407187223487445</v>
      </c>
      <c r="AK392" s="2"/>
      <c r="AL392" s="2">
        <v>0.4127298684445716</v>
      </c>
      <c r="AM392" s="2">
        <v>0.49858231302972988</v>
      </c>
      <c r="AN392" s="2">
        <v>0.55743856883330845</v>
      </c>
      <c r="AO392" s="2" t="s">
        <v>63</v>
      </c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x14ac:dyDescent="0.4">
      <c r="A393" s="2" t="s">
        <v>5289</v>
      </c>
      <c r="B393" s="2" t="s">
        <v>5290</v>
      </c>
      <c r="C393" s="2" t="s">
        <v>5291</v>
      </c>
      <c r="D393" s="2">
        <v>0.3693117264586549</v>
      </c>
      <c r="E393" s="2">
        <v>4.20481709312926E-5</v>
      </c>
      <c r="F393" s="2">
        <v>0.75494569934401856</v>
      </c>
      <c r="G393" s="2">
        <v>9.9875308564663064E-4</v>
      </c>
      <c r="H393" s="2">
        <v>2.1622932444138638</v>
      </c>
      <c r="I393" s="2">
        <v>8.3550926380318848E-5</v>
      </c>
      <c r="J393" s="2">
        <v>0.94538351765621564</v>
      </c>
      <c r="K393" s="2">
        <v>9.4113699429313871E-2</v>
      </c>
      <c r="L393" s="2" t="s">
        <v>54</v>
      </c>
      <c r="M393" s="2">
        <v>21.10117</v>
      </c>
      <c r="N393" s="2">
        <v>20.7</v>
      </c>
      <c r="O393" s="2">
        <v>4</v>
      </c>
      <c r="P393" s="2">
        <v>4</v>
      </c>
      <c r="Q393" s="2">
        <v>43655.40625</v>
      </c>
      <c r="R393" s="2">
        <v>48085.3671875</v>
      </c>
      <c r="S393" s="2">
        <v>50857.82421875</v>
      </c>
      <c r="T393" s="2">
        <v>135159.765625</v>
      </c>
      <c r="U393" s="2">
        <v>123896.3203125</v>
      </c>
      <c r="V393" s="2">
        <v>127063.7890625</v>
      </c>
      <c r="W393" s="2">
        <v>99549.5</v>
      </c>
      <c r="X393" s="2">
        <v>105147.78125</v>
      </c>
      <c r="Y393" s="2">
        <v>103642.703125</v>
      </c>
      <c r="Z393" s="2">
        <v>94134.1328125</v>
      </c>
      <c r="AA393" s="2">
        <v>96589.2265625</v>
      </c>
      <c r="AB393" s="2">
        <v>100776.1796875</v>
      </c>
      <c r="AC393" s="2">
        <v>0.43858803521489281</v>
      </c>
      <c r="AD393" s="2">
        <v>0.48309404330310862</v>
      </c>
      <c r="AE393" s="2">
        <v>0.51094778666516127</v>
      </c>
      <c r="AF393" s="2">
        <v>1.3578949582120581</v>
      </c>
      <c r="AG393" s="2">
        <v>1.2447357237962799</v>
      </c>
      <c r="AH393" s="2">
        <v>1.276557988551108</v>
      </c>
      <c r="AI393" s="2">
        <v>1.0001331647583731</v>
      </c>
      <c r="AJ393" s="2">
        <v>1.0563768098170629</v>
      </c>
      <c r="AK393" s="2">
        <v>1.041255904655662</v>
      </c>
      <c r="AL393" s="2">
        <v>0.94572718257299782</v>
      </c>
      <c r="AM393" s="2">
        <v>0.97039250667774979</v>
      </c>
      <c r="AN393" s="2">
        <v>1.0124571145321459</v>
      </c>
      <c r="AO393" s="2" t="s">
        <v>103</v>
      </c>
      <c r="AP393" s="2" t="s">
        <v>5292</v>
      </c>
      <c r="AQ393" s="2" t="s">
        <v>5293</v>
      </c>
      <c r="AR393" s="2" t="s">
        <v>5294</v>
      </c>
      <c r="AS393" s="2" t="s">
        <v>5295</v>
      </c>
      <c r="AT393" s="2" t="s">
        <v>5296</v>
      </c>
      <c r="AU393" s="2" t="s">
        <v>5297</v>
      </c>
      <c r="AV393" s="2"/>
      <c r="AW393" s="2"/>
      <c r="AX393" s="2" t="s">
        <v>58</v>
      </c>
      <c r="AY393" s="2" t="s">
        <v>5298</v>
      </c>
      <c r="AZ393" s="2" t="s">
        <v>5299</v>
      </c>
    </row>
    <row r="394" spans="1:52" x14ac:dyDescent="0.4">
      <c r="A394" s="2" t="s">
        <v>5300</v>
      </c>
      <c r="B394" s="2" t="s">
        <v>5301</v>
      </c>
      <c r="C394" s="2" t="s">
        <v>53</v>
      </c>
      <c r="D394" s="2">
        <v>0.56525894165871493</v>
      </c>
      <c r="E394" s="2">
        <v>4.2011672868190129E-5</v>
      </c>
      <c r="F394" s="2">
        <v>0.77211464245543593</v>
      </c>
      <c r="G394" s="2">
        <v>5.8606562916084272E-2</v>
      </c>
      <c r="H394" s="2">
        <v>1.404554283961815</v>
      </c>
      <c r="I394" s="2">
        <v>2.6810720205568128E-3</v>
      </c>
      <c r="J394" s="2">
        <v>0.97251390321183961</v>
      </c>
      <c r="K394" s="2">
        <v>0.7617379471009107</v>
      </c>
      <c r="L394" s="2" t="s">
        <v>54</v>
      </c>
      <c r="M394" s="2">
        <v>18.94659</v>
      </c>
      <c r="N394" s="2">
        <v>25.2</v>
      </c>
      <c r="O394" s="2">
        <v>4</v>
      </c>
      <c r="P394" s="2">
        <v>0</v>
      </c>
      <c r="Q394" s="2">
        <v>60224.0390625</v>
      </c>
      <c r="R394" s="2">
        <v>55101.16796875</v>
      </c>
      <c r="S394" s="2">
        <v>57823.23828125</v>
      </c>
      <c r="T394" s="2">
        <v>99439.609375</v>
      </c>
      <c r="U394" s="2">
        <v>102338.0625</v>
      </c>
      <c r="V394" s="2">
        <v>104539.3671875</v>
      </c>
      <c r="W394" s="2">
        <v>75983.40625</v>
      </c>
      <c r="X394" s="2">
        <v>88083.984375</v>
      </c>
      <c r="Y394" s="2">
        <v>79129</v>
      </c>
      <c r="Z394" s="2">
        <v>63998.43359375</v>
      </c>
      <c r="AA394" s="2">
        <v>83279.2890625</v>
      </c>
      <c r="AB394" s="2">
        <v>89234.1484375</v>
      </c>
      <c r="AC394" s="2">
        <v>0.88893386319998224</v>
      </c>
      <c r="AD394" s="2">
        <v>0.81331798517299192</v>
      </c>
      <c r="AE394" s="2">
        <v>0.85349696546824283</v>
      </c>
      <c r="AF394" s="2">
        <v>1.4677732927391349</v>
      </c>
      <c r="AG394" s="2">
        <v>1.51055576256047</v>
      </c>
      <c r="AH394" s="2">
        <v>1.5430480083546929</v>
      </c>
      <c r="AI394" s="2">
        <v>1.121549200424923</v>
      </c>
      <c r="AJ394" s="2">
        <v>1.300159167923886</v>
      </c>
      <c r="AK394" s="2">
        <v>1.167979576862201</v>
      </c>
      <c r="AL394" s="2">
        <v>0.94464562156316623</v>
      </c>
      <c r="AM394" s="2">
        <v>1.2292397073210031</v>
      </c>
      <c r="AN394" s="2">
        <v>1.317136106025478</v>
      </c>
      <c r="AO394" s="2" t="s">
        <v>184</v>
      </c>
      <c r="AP394" s="2" t="s">
        <v>203</v>
      </c>
      <c r="AQ394" s="2" t="s">
        <v>204</v>
      </c>
      <c r="AR394" s="2"/>
      <c r="AS394" s="2" t="s">
        <v>205</v>
      </c>
      <c r="AT394" s="2" t="s">
        <v>206</v>
      </c>
      <c r="AU394" s="2" t="s">
        <v>207</v>
      </c>
      <c r="AV394" s="2" t="s">
        <v>208</v>
      </c>
      <c r="AW394" s="2" t="s">
        <v>209</v>
      </c>
      <c r="AX394" s="2" t="s">
        <v>210</v>
      </c>
      <c r="AY394" s="2" t="s">
        <v>211</v>
      </c>
      <c r="AZ394" s="2" t="s">
        <v>212</v>
      </c>
    </row>
    <row r="395" spans="1:52" x14ac:dyDescent="0.4">
      <c r="A395" s="2" t="s">
        <v>5302</v>
      </c>
      <c r="B395" s="2" t="s">
        <v>5303</v>
      </c>
      <c r="C395" s="2" t="s">
        <v>53</v>
      </c>
      <c r="D395" s="2">
        <v>0.42519677798018701</v>
      </c>
      <c r="E395" s="2">
        <v>3.8282500735386793E-5</v>
      </c>
      <c r="F395" s="2">
        <v>1.0885919128521839</v>
      </c>
      <c r="G395" s="2">
        <v>9.5420774637475905E-2</v>
      </c>
      <c r="H395" s="2">
        <v>1.529762394669427</v>
      </c>
      <c r="I395" s="2">
        <v>4.1801119950855191E-4</v>
      </c>
      <c r="J395" s="2">
        <v>1.6735980378991531</v>
      </c>
      <c r="K395" s="2">
        <v>1.3033501808853461E-4</v>
      </c>
      <c r="L395" s="2" t="s">
        <v>54</v>
      </c>
      <c r="M395" s="2">
        <v>16.07741</v>
      </c>
      <c r="N395" s="2">
        <v>22</v>
      </c>
      <c r="O395" s="2">
        <v>3</v>
      </c>
      <c r="P395" s="2">
        <v>3</v>
      </c>
      <c r="Q395" s="2">
        <v>52694.12109375</v>
      </c>
      <c r="R395" s="2">
        <v>54073.03125</v>
      </c>
      <c r="S395" s="2">
        <v>56498.59765625</v>
      </c>
      <c r="T395" s="2">
        <v>119379.46875</v>
      </c>
      <c r="U395" s="2">
        <v>128458.46875</v>
      </c>
      <c r="V395" s="2">
        <v>136138.984375</v>
      </c>
      <c r="W395" s="2">
        <v>85803.875</v>
      </c>
      <c r="X395" s="2">
        <v>86202.8359375</v>
      </c>
      <c r="Y395" s="2">
        <v>77751.09375</v>
      </c>
      <c r="Z395" s="2">
        <v>140832.15625</v>
      </c>
      <c r="AA395" s="2">
        <v>136197.5</v>
      </c>
      <c r="AB395" s="2">
        <v>140964.515625</v>
      </c>
      <c r="AC395" s="2">
        <v>0.39768581421964272</v>
      </c>
      <c r="AD395" s="2">
        <v>0.40809253506139243</v>
      </c>
      <c r="AE395" s="2">
        <v>0.42639843581827508</v>
      </c>
      <c r="AF395" s="2">
        <v>0.90096428682218144</v>
      </c>
      <c r="AG395" s="2">
        <v>0.96948406535452281</v>
      </c>
      <c r="AH395" s="2">
        <v>1.027449395196927</v>
      </c>
      <c r="AI395" s="2">
        <v>0.64756718936190272</v>
      </c>
      <c r="AJ395" s="2">
        <v>0.65057817240855509</v>
      </c>
      <c r="AK395" s="2">
        <v>0.58679234765913901</v>
      </c>
      <c r="AL395" s="2">
        <v>1.0628690556759679</v>
      </c>
      <c r="AM395" s="2">
        <v>1.02789101626375</v>
      </c>
      <c r="AN395" s="2">
        <v>1.06386798012378</v>
      </c>
      <c r="AO395" s="2" t="s">
        <v>184</v>
      </c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x14ac:dyDescent="0.4">
      <c r="A396" s="2" t="s">
        <v>5304</v>
      </c>
      <c r="B396" s="2" t="s">
        <v>5305</v>
      </c>
      <c r="C396" s="2" t="s">
        <v>5306</v>
      </c>
      <c r="D396" s="2">
        <v>0.5367655952262036</v>
      </c>
      <c r="E396" s="2">
        <v>3.8131109387801888E-5</v>
      </c>
      <c r="F396" s="2">
        <v>0.90589265894469118</v>
      </c>
      <c r="G396" s="2">
        <v>8.5628490242714392E-2</v>
      </c>
      <c r="H396" s="2">
        <v>1.9494512009828211</v>
      </c>
      <c r="I396" s="2">
        <v>5.2376885598581083E-5</v>
      </c>
      <c r="J396" s="2">
        <v>0.86572448491648568</v>
      </c>
      <c r="K396" s="2">
        <v>3.870463807602658E-2</v>
      </c>
      <c r="L396" s="2" t="s">
        <v>54</v>
      </c>
      <c r="M396" s="2">
        <v>13.499549999999999</v>
      </c>
      <c r="N396" s="2">
        <v>31.9</v>
      </c>
      <c r="O396" s="2">
        <v>4</v>
      </c>
      <c r="P396" s="2">
        <v>4</v>
      </c>
      <c r="Q396" s="2">
        <v>69554.4921875</v>
      </c>
      <c r="R396" s="2">
        <v>63127.5</v>
      </c>
      <c r="S396" s="2">
        <v>68028.296875</v>
      </c>
      <c r="T396" s="2">
        <v>122069.5390625</v>
      </c>
      <c r="U396" s="2">
        <v>124978.4609375</v>
      </c>
      <c r="V396" s="2">
        <v>126877.3984375</v>
      </c>
      <c r="W396" s="2">
        <v>124987.9921875</v>
      </c>
      <c r="X396" s="2">
        <v>134358.109375</v>
      </c>
      <c r="Y396" s="2">
        <v>131928.8125</v>
      </c>
      <c r="Z396" s="2">
        <v>120203.0546875</v>
      </c>
      <c r="AA396" s="2">
        <v>114603.3359375</v>
      </c>
      <c r="AB396" s="2">
        <v>103929.8828125</v>
      </c>
      <c r="AC396" s="2">
        <v>0.62991405360029651</v>
      </c>
      <c r="AD396" s="2">
        <v>0.57170857220059002</v>
      </c>
      <c r="AE396" s="2">
        <v>0.61609220190319769</v>
      </c>
      <c r="AF396" s="2">
        <v>1.105511890802044</v>
      </c>
      <c r="AG396" s="2">
        <v>1.1318562822605891</v>
      </c>
      <c r="AH396" s="2">
        <v>1.1490538403267749</v>
      </c>
      <c r="AI396" s="2">
        <v>1.1319426011759399</v>
      </c>
      <c r="AJ396" s="2">
        <v>1.2168022315845231</v>
      </c>
      <c r="AK396" s="2">
        <v>1.1948015211515479</v>
      </c>
      <c r="AL396" s="2">
        <v>1.0886082415673051</v>
      </c>
      <c r="AM396" s="2">
        <v>1.0378948882539729</v>
      </c>
      <c r="AN396" s="2">
        <v>0.94123171219688762</v>
      </c>
      <c r="AO396" s="2" t="s">
        <v>63</v>
      </c>
      <c r="AP396" s="2" t="s">
        <v>5307</v>
      </c>
      <c r="AQ396" s="2" t="s">
        <v>5308</v>
      </c>
      <c r="AR396" s="2" t="s">
        <v>5309</v>
      </c>
      <c r="AS396" s="2" t="s">
        <v>5310</v>
      </c>
      <c r="AT396" s="2" t="s">
        <v>5311</v>
      </c>
      <c r="AU396" s="2" t="s">
        <v>5312</v>
      </c>
      <c r="AV396" s="2"/>
      <c r="AW396" s="2"/>
      <c r="AX396" s="2" t="s">
        <v>660</v>
      </c>
      <c r="AY396" s="2" t="s">
        <v>5313</v>
      </c>
      <c r="AZ396" s="2" t="s">
        <v>5314</v>
      </c>
    </row>
    <row r="397" spans="1:52" x14ac:dyDescent="0.4">
      <c r="A397" s="2" t="s">
        <v>1690</v>
      </c>
      <c r="B397" s="2" t="s">
        <v>1691</v>
      </c>
      <c r="C397" s="2" t="s">
        <v>53</v>
      </c>
      <c r="D397" s="2">
        <v>0.35466777090551671</v>
      </c>
      <c r="E397" s="2">
        <v>3.6529827277360692E-5</v>
      </c>
      <c r="F397" s="2">
        <v>0.58187658906407058</v>
      </c>
      <c r="G397" s="2">
        <v>2.854743270900433E-3</v>
      </c>
      <c r="H397" s="2">
        <v>2.3541366680482771</v>
      </c>
      <c r="I397" s="2">
        <v>1.8573585907737041E-4</v>
      </c>
      <c r="J397" s="2">
        <v>0.69691126887427812</v>
      </c>
      <c r="K397" s="2">
        <v>1.6751510673823581E-2</v>
      </c>
      <c r="L397" s="2" t="s">
        <v>54</v>
      </c>
      <c r="M397" s="2">
        <v>19.745429999999999</v>
      </c>
      <c r="N397" s="2">
        <v>16</v>
      </c>
      <c r="O397" s="2">
        <v>2</v>
      </c>
      <c r="P397" s="2">
        <v>2</v>
      </c>
      <c r="Q397" s="2">
        <v>2854.072021484375</v>
      </c>
      <c r="R397" s="2">
        <v>3072.30126953125</v>
      </c>
      <c r="S397" s="2">
        <v>2686.931640625</v>
      </c>
      <c r="T397" s="2">
        <v>8647.91015625</v>
      </c>
      <c r="U397" s="2">
        <v>7730.06787109375</v>
      </c>
      <c r="V397" s="2">
        <v>7907.58056640625</v>
      </c>
      <c r="W397" s="2">
        <v>7392.76171875</v>
      </c>
      <c r="X397" s="2">
        <v>6189.35595703125</v>
      </c>
      <c r="Y397" s="2">
        <v>6694.779296875</v>
      </c>
      <c r="Z397" s="2">
        <v>4045.361083984375</v>
      </c>
      <c r="AA397" s="2">
        <v>4852.75830078125</v>
      </c>
      <c r="AB397" s="2">
        <v>5233.07861328125</v>
      </c>
      <c r="AC397" s="2">
        <v>0.29375275829791642</v>
      </c>
      <c r="AD397" s="2">
        <v>0.31621380450575148</v>
      </c>
      <c r="AE397" s="2">
        <v>0.27654998712367312</v>
      </c>
      <c r="AF397" s="2">
        <v>0.89007826109090016</v>
      </c>
      <c r="AG397" s="2">
        <v>0.79561018147779883</v>
      </c>
      <c r="AH397" s="2">
        <v>0.81388051365176561</v>
      </c>
      <c r="AI397" s="2">
        <v>0.76089325356008608</v>
      </c>
      <c r="AJ397" s="2">
        <v>0.63703381371573553</v>
      </c>
      <c r="AK397" s="2">
        <v>0.68905404973978268</v>
      </c>
      <c r="AL397" s="2">
        <v>0.41636509793239812</v>
      </c>
      <c r="AM397" s="2">
        <v>0.49946571967241649</v>
      </c>
      <c r="AN397" s="2">
        <v>0.53860984077118823</v>
      </c>
      <c r="AO397" s="2" t="s">
        <v>63</v>
      </c>
      <c r="AP397" s="2"/>
      <c r="AQ397" s="2"/>
      <c r="AR397" s="2"/>
      <c r="AS397" s="2" t="s">
        <v>1692</v>
      </c>
      <c r="AT397" s="2" t="s">
        <v>1693</v>
      </c>
      <c r="AU397" s="2" t="s">
        <v>174</v>
      </c>
      <c r="AV397" s="2" t="s">
        <v>1035</v>
      </c>
      <c r="AW397" s="2" t="s">
        <v>1036</v>
      </c>
      <c r="AX397" s="2" t="s">
        <v>58</v>
      </c>
      <c r="AY397" s="2" t="s">
        <v>1037</v>
      </c>
      <c r="AZ397" s="2" t="s">
        <v>1038</v>
      </c>
    </row>
    <row r="398" spans="1:52" x14ac:dyDescent="0.4">
      <c r="A398" s="2" t="s">
        <v>1694</v>
      </c>
      <c r="B398" s="2" t="s">
        <v>1695</v>
      </c>
      <c r="C398" s="2" t="s">
        <v>1696</v>
      </c>
      <c r="D398" s="2">
        <v>0.56035243270314061</v>
      </c>
      <c r="E398" s="2">
        <v>3.3497692547772163E-5</v>
      </c>
      <c r="F398" s="2">
        <v>0.49533200113356129</v>
      </c>
      <c r="G398" s="2">
        <v>3.3797480127866367E-5</v>
      </c>
      <c r="H398" s="2">
        <v>1.0911060661591501</v>
      </c>
      <c r="I398" s="2">
        <v>5.6140312094429642E-2</v>
      </c>
      <c r="J398" s="2">
        <v>0.81015507087041538</v>
      </c>
      <c r="K398" s="2">
        <v>5.184348392677421E-3</v>
      </c>
      <c r="L398" s="2" t="s">
        <v>54</v>
      </c>
      <c r="M398" s="2">
        <v>47.29101</v>
      </c>
      <c r="N398" s="2">
        <v>21.1</v>
      </c>
      <c r="O398" s="2">
        <v>9</v>
      </c>
      <c r="P398" s="2">
        <v>9</v>
      </c>
      <c r="Q398" s="2">
        <v>44908.2421875</v>
      </c>
      <c r="R398" s="2">
        <v>46979.34765625</v>
      </c>
      <c r="S398" s="2">
        <v>44547.265625</v>
      </c>
      <c r="T398" s="2">
        <v>82484.859375</v>
      </c>
      <c r="U398" s="2">
        <v>77525.4375</v>
      </c>
      <c r="V398" s="2">
        <v>83470.140625</v>
      </c>
      <c r="W398" s="2">
        <v>52024.34375</v>
      </c>
      <c r="X398" s="2">
        <v>47212.921875</v>
      </c>
      <c r="Y398" s="2">
        <v>49627.6328125</v>
      </c>
      <c r="Z398" s="2">
        <v>38584.33984375</v>
      </c>
      <c r="AA398" s="2">
        <v>39890.046875</v>
      </c>
      <c r="AB398" s="2">
        <v>42129.265625</v>
      </c>
      <c r="AC398" s="2">
        <v>0.68976926888535972</v>
      </c>
      <c r="AD398" s="2">
        <v>0.72158046512411589</v>
      </c>
      <c r="AE398" s="2">
        <v>0.6842248403468123</v>
      </c>
      <c r="AF398" s="2">
        <v>1.2669282602435521</v>
      </c>
      <c r="AG398" s="2">
        <v>1.190753895935768</v>
      </c>
      <c r="AH398" s="2">
        <v>1.282061712241549</v>
      </c>
      <c r="AI398" s="2">
        <v>0.79906920878471832</v>
      </c>
      <c r="AJ398" s="2">
        <v>0.72516805417792451</v>
      </c>
      <c r="AK398" s="2">
        <v>0.76225686720638164</v>
      </c>
      <c r="AL398" s="2">
        <v>0.59263713269667129</v>
      </c>
      <c r="AM398" s="2">
        <v>0.61269217249456553</v>
      </c>
      <c r="AN398" s="2">
        <v>0.64708550888063787</v>
      </c>
      <c r="AO398" s="2" t="s">
        <v>103</v>
      </c>
      <c r="AP398" s="2"/>
      <c r="AQ398" s="2"/>
      <c r="AR398" s="2"/>
      <c r="AS398" s="2"/>
      <c r="AT398" s="2"/>
      <c r="AU398" s="2"/>
      <c r="AV398" s="2" t="s">
        <v>1697</v>
      </c>
      <c r="AW398" s="2" t="s">
        <v>1698</v>
      </c>
      <c r="AX398" s="2"/>
      <c r="AY398" s="2"/>
      <c r="AZ398" s="2"/>
    </row>
    <row r="399" spans="1:52" x14ac:dyDescent="0.4">
      <c r="A399" s="2" t="s">
        <v>5315</v>
      </c>
      <c r="B399" s="2" t="s">
        <v>5316</v>
      </c>
      <c r="C399" s="2" t="s">
        <v>5317</v>
      </c>
      <c r="D399" s="2">
        <v>0.48819954291952161</v>
      </c>
      <c r="E399" s="2">
        <v>3.3154157753091007E-5</v>
      </c>
      <c r="F399" s="2">
        <v>0.90788397695715684</v>
      </c>
      <c r="G399" s="2">
        <v>2.6187450381608209E-3</v>
      </c>
      <c r="H399" s="2">
        <v>1.0537978304499089</v>
      </c>
      <c r="I399" s="2">
        <v>0.35327378727675601</v>
      </c>
      <c r="J399" s="2">
        <v>1.764719492600741</v>
      </c>
      <c r="K399" s="2">
        <v>1.181592259374637E-4</v>
      </c>
      <c r="L399" s="2" t="s">
        <v>54</v>
      </c>
      <c r="M399" s="2">
        <v>26.89678</v>
      </c>
      <c r="N399" s="2">
        <v>17.2</v>
      </c>
      <c r="O399" s="2">
        <v>4</v>
      </c>
      <c r="P399" s="2">
        <v>4</v>
      </c>
      <c r="Q399" s="2">
        <v>22479.73828125</v>
      </c>
      <c r="R399" s="2">
        <v>23292.29296875</v>
      </c>
      <c r="S399" s="2">
        <v>25168.65625</v>
      </c>
      <c r="T399" s="2">
        <v>49029.95703125</v>
      </c>
      <c r="U399" s="2">
        <v>47437.26171875</v>
      </c>
      <c r="V399" s="2">
        <v>48843.625</v>
      </c>
      <c r="W399" s="2">
        <v>24916.556640625</v>
      </c>
      <c r="X399" s="2">
        <v>23331.60546875</v>
      </c>
      <c r="Y399" s="2">
        <v>26508.98046875</v>
      </c>
      <c r="Z399" s="2">
        <v>44617.31640625</v>
      </c>
      <c r="AA399" s="2">
        <v>43132.93359375</v>
      </c>
      <c r="AB399" s="2">
        <v>44175.13671875</v>
      </c>
      <c r="AC399" s="2">
        <v>0.62349671865499789</v>
      </c>
      <c r="AD399" s="2">
        <v>0.64603368839394537</v>
      </c>
      <c r="AE399" s="2">
        <v>0.69807639165975255</v>
      </c>
      <c r="AF399" s="2">
        <v>1.3598920477769929</v>
      </c>
      <c r="AG399" s="2">
        <v>1.315717142858762</v>
      </c>
      <c r="AH399" s="2">
        <v>1.354723953352976</v>
      </c>
      <c r="AI399" s="2">
        <v>0.69108417149895895</v>
      </c>
      <c r="AJ399" s="2">
        <v>0.64712405761646286</v>
      </c>
      <c r="AK399" s="2">
        <v>0.7352515465422933</v>
      </c>
      <c r="AL399" s="2">
        <v>1.237503303038535</v>
      </c>
      <c r="AM399" s="2">
        <v>1.19633254734546</v>
      </c>
      <c r="AN399" s="2">
        <v>1.2252390328427341</v>
      </c>
      <c r="AO399" s="2" t="s">
        <v>184</v>
      </c>
      <c r="AP399" s="2" t="s">
        <v>5318</v>
      </c>
      <c r="AQ399" s="2" t="s">
        <v>5319</v>
      </c>
      <c r="AR399" s="2"/>
      <c r="AS399" s="2" t="s">
        <v>5320</v>
      </c>
      <c r="AT399" s="2" t="s">
        <v>5321</v>
      </c>
      <c r="AU399" s="2" t="s">
        <v>5322</v>
      </c>
      <c r="AV399" s="2"/>
      <c r="AW399" s="2"/>
      <c r="AX399" s="2" t="s">
        <v>231</v>
      </c>
      <c r="AY399" s="2" t="s">
        <v>5323</v>
      </c>
      <c r="AZ399" s="2" t="s">
        <v>366</v>
      </c>
    </row>
    <row r="400" spans="1:52" x14ac:dyDescent="0.4">
      <c r="A400" s="2" t="s">
        <v>344</v>
      </c>
      <c r="B400" s="2" t="s">
        <v>345</v>
      </c>
      <c r="C400" s="2" t="s">
        <v>53</v>
      </c>
      <c r="D400" s="2">
        <v>0.17037712554876749</v>
      </c>
      <c r="E400" s="2">
        <v>3.2614958069129507E-5</v>
      </c>
      <c r="F400" s="2">
        <v>0.71935761995358982</v>
      </c>
      <c r="G400" s="2">
        <v>6.7402064735378351E-3</v>
      </c>
      <c r="H400" s="2">
        <v>0</v>
      </c>
      <c r="I400" s="2">
        <v>0</v>
      </c>
      <c r="J400" s="2">
        <v>0</v>
      </c>
      <c r="K400" s="2">
        <v>0</v>
      </c>
      <c r="L400" s="2" t="s">
        <v>54</v>
      </c>
      <c r="M400" s="2">
        <v>17.622019999999999</v>
      </c>
      <c r="N400" s="2">
        <v>12.4</v>
      </c>
      <c r="O400" s="2">
        <v>2</v>
      </c>
      <c r="P400" s="2">
        <v>2</v>
      </c>
      <c r="Q400" s="2">
        <v>1117.195556640625</v>
      </c>
      <c r="R400" s="2"/>
      <c r="S400" s="2">
        <v>1186.333129882812</v>
      </c>
      <c r="T400" s="2">
        <v>6697.24853515625</v>
      </c>
      <c r="U400" s="2">
        <v>6455.99365234375</v>
      </c>
      <c r="V400" s="2">
        <v>7127.021484375</v>
      </c>
      <c r="W400" s="2"/>
      <c r="X400" s="2"/>
      <c r="Y400" s="2"/>
      <c r="Z400" s="2">
        <v>4675.1171875</v>
      </c>
      <c r="AA400" s="2">
        <v>4488.3388671875</v>
      </c>
      <c r="AB400" s="2">
        <v>5425.30615234375</v>
      </c>
      <c r="AC400" s="2">
        <v>0.27588094874575131</v>
      </c>
      <c r="AD400" s="2"/>
      <c r="AE400" s="2">
        <v>0.29295382303947631</v>
      </c>
      <c r="AF400" s="2">
        <v>1.6538226176094091</v>
      </c>
      <c r="AG400" s="2">
        <v>1.5942469904381069</v>
      </c>
      <c r="AH400" s="2">
        <v>1.75995101050443</v>
      </c>
      <c r="AI400" s="2"/>
      <c r="AJ400" s="2"/>
      <c r="AK400" s="2"/>
      <c r="AL400" s="2">
        <v>1.1544762754547531</v>
      </c>
      <c r="AM400" s="2">
        <v>1.1083531236872191</v>
      </c>
      <c r="AN400" s="2">
        <v>1.3397283936980611</v>
      </c>
      <c r="AO400" s="2" t="s">
        <v>103</v>
      </c>
      <c r="AP400" s="2" t="s">
        <v>346</v>
      </c>
      <c r="AQ400" s="2" t="s">
        <v>347</v>
      </c>
      <c r="AR400" s="2" t="s">
        <v>348</v>
      </c>
      <c r="AS400" s="2" t="s">
        <v>349</v>
      </c>
      <c r="AT400" s="2" t="s">
        <v>206</v>
      </c>
      <c r="AU400" s="2" t="s">
        <v>350</v>
      </c>
      <c r="AV400" s="2" t="s">
        <v>208</v>
      </c>
      <c r="AW400" s="2" t="s">
        <v>209</v>
      </c>
      <c r="AX400" s="2" t="s">
        <v>210</v>
      </c>
      <c r="AY400" s="2" t="s">
        <v>211</v>
      </c>
      <c r="AZ400" s="2" t="s">
        <v>212</v>
      </c>
    </row>
    <row r="401" spans="1:52" x14ac:dyDescent="0.4">
      <c r="A401" s="2" t="s">
        <v>1699</v>
      </c>
      <c r="B401" s="2" t="s">
        <v>1700</v>
      </c>
      <c r="C401" s="2" t="s">
        <v>53</v>
      </c>
      <c r="D401" s="2">
        <v>0.61055629731423589</v>
      </c>
      <c r="E401" s="2">
        <v>3.2462386299118102E-5</v>
      </c>
      <c r="F401" s="2">
        <v>0.72247040380251648</v>
      </c>
      <c r="G401" s="2">
        <v>5.7056542202564243E-3</v>
      </c>
      <c r="H401" s="2">
        <v>1.1818327129356689</v>
      </c>
      <c r="I401" s="2">
        <v>9.0331635556741618E-2</v>
      </c>
      <c r="J401" s="2">
        <v>1.001240339597439</v>
      </c>
      <c r="K401" s="2">
        <v>0.97545758978891517</v>
      </c>
      <c r="L401" s="2" t="s">
        <v>54</v>
      </c>
      <c r="M401" s="2">
        <v>43.104779999999998</v>
      </c>
      <c r="N401" s="2">
        <v>5.9</v>
      </c>
      <c r="O401" s="2">
        <v>2</v>
      </c>
      <c r="P401" s="2">
        <v>2</v>
      </c>
      <c r="Q401" s="2">
        <v>20003.904296875</v>
      </c>
      <c r="R401" s="2">
        <v>20936.220703125</v>
      </c>
      <c r="S401" s="2">
        <v>19886.431640625</v>
      </c>
      <c r="T401" s="2">
        <v>32970.68359375</v>
      </c>
      <c r="U401" s="2">
        <v>34317.38671875</v>
      </c>
      <c r="V401" s="2">
        <v>32336.7421875</v>
      </c>
      <c r="W401" s="2">
        <v>22429.15625</v>
      </c>
      <c r="X401" s="2">
        <v>27469.919921875</v>
      </c>
      <c r="Y401" s="2">
        <v>21987.73828125</v>
      </c>
      <c r="Z401" s="2">
        <v>26521.544921875</v>
      </c>
      <c r="AA401" s="2">
        <v>23772.943359375</v>
      </c>
      <c r="AB401" s="2">
        <v>21681.490234375</v>
      </c>
      <c r="AC401" s="2">
        <v>0.6984343513669653</v>
      </c>
      <c r="AD401" s="2">
        <v>0.73098608700837819</v>
      </c>
      <c r="AE401" s="2">
        <v>0.69433280512610762</v>
      </c>
      <c r="AF401" s="2">
        <v>1.1511681753808241</v>
      </c>
      <c r="AG401" s="2">
        <v>1.1981881825571321</v>
      </c>
      <c r="AH401" s="2">
        <v>1.1290341735225951</v>
      </c>
      <c r="AI401" s="2">
        <v>0.78311178481414212</v>
      </c>
      <c r="AJ401" s="2">
        <v>0.95910955271538956</v>
      </c>
      <c r="AK401" s="2">
        <v>0.76769971984371554</v>
      </c>
      <c r="AL401" s="2">
        <v>0.92599713285237717</v>
      </c>
      <c r="AM401" s="2">
        <v>0.83002997959166036</v>
      </c>
      <c r="AN401" s="2">
        <v>0.75700709940311717</v>
      </c>
      <c r="AO401" s="2" t="s">
        <v>85</v>
      </c>
      <c r="AP401" s="2" t="s">
        <v>1701</v>
      </c>
      <c r="AQ401" s="2" t="s">
        <v>1702</v>
      </c>
      <c r="AR401" s="2" t="s">
        <v>1703</v>
      </c>
      <c r="AS401" s="2"/>
      <c r="AT401" s="2"/>
      <c r="AU401" s="2"/>
      <c r="AV401" s="2"/>
      <c r="AW401" s="2"/>
      <c r="AX401" s="2"/>
      <c r="AY401" s="2"/>
      <c r="AZ401" s="2"/>
    </row>
    <row r="402" spans="1:52" x14ac:dyDescent="0.4">
      <c r="A402" s="2" t="s">
        <v>5324</v>
      </c>
      <c r="B402" s="2" t="s">
        <v>5263</v>
      </c>
      <c r="C402" s="2" t="s">
        <v>5264</v>
      </c>
      <c r="D402" s="2">
        <v>0.55667170480372408</v>
      </c>
      <c r="E402" s="2">
        <v>3.2350691917047617E-5</v>
      </c>
      <c r="F402" s="2">
        <v>1.4296427468809441</v>
      </c>
      <c r="G402" s="2">
        <v>3.4953295745675269E-3</v>
      </c>
      <c r="H402" s="2">
        <v>1.8294842588177631</v>
      </c>
      <c r="I402" s="2">
        <v>7.3955741374918157E-4</v>
      </c>
      <c r="J402" s="2">
        <v>1.403782102750698</v>
      </c>
      <c r="K402" s="2">
        <v>1.4035216565254629E-2</v>
      </c>
      <c r="L402" s="2" t="s">
        <v>54</v>
      </c>
      <c r="M402" s="2">
        <v>34.261330000000001</v>
      </c>
      <c r="N402" s="2">
        <v>3.1</v>
      </c>
      <c r="O402" s="2">
        <v>1</v>
      </c>
      <c r="P402" s="2">
        <v>1</v>
      </c>
      <c r="Q402" s="2">
        <v>30484.05078125</v>
      </c>
      <c r="R402" s="2">
        <v>30862.22265625</v>
      </c>
      <c r="S402" s="2">
        <v>29343.140625</v>
      </c>
      <c r="T402" s="2">
        <v>53039.69921875</v>
      </c>
      <c r="U402" s="2">
        <v>52944</v>
      </c>
      <c r="V402" s="2">
        <v>56929.94140625</v>
      </c>
      <c r="W402" s="2">
        <v>55072.42578125</v>
      </c>
      <c r="X402" s="2">
        <v>49431.6640625</v>
      </c>
      <c r="Y402" s="2">
        <v>61410.765625</v>
      </c>
      <c r="Z402" s="2">
        <v>83028.4921875</v>
      </c>
      <c r="AA402" s="2">
        <v>79993.8671875</v>
      </c>
      <c r="AB402" s="2">
        <v>69885.9453125</v>
      </c>
      <c r="AC402" s="2">
        <v>0.52960644059586481</v>
      </c>
      <c r="AD402" s="2">
        <v>0.53617650774636971</v>
      </c>
      <c r="AE402" s="2">
        <v>0.50978514547904641</v>
      </c>
      <c r="AF402" s="2">
        <v>0.9214709198291664</v>
      </c>
      <c r="AG402" s="2">
        <v>0.91980831524378237</v>
      </c>
      <c r="AH402" s="2">
        <v>0.98905699402784175</v>
      </c>
      <c r="AI402" s="2">
        <v>0.95678594692958219</v>
      </c>
      <c r="AJ402" s="2">
        <v>0.85878769343126216</v>
      </c>
      <c r="AK402" s="2">
        <v>1.0669033859806969</v>
      </c>
      <c r="AL402" s="2">
        <v>1.4424731322947999</v>
      </c>
      <c r="AM402" s="2">
        <v>1.3897518927086969</v>
      </c>
      <c r="AN402" s="2">
        <v>1.2141446361648101</v>
      </c>
      <c r="AO402" s="2" t="s">
        <v>63</v>
      </c>
      <c r="AP402" s="2" t="s">
        <v>5325</v>
      </c>
      <c r="AQ402" s="2" t="s">
        <v>5326</v>
      </c>
      <c r="AR402" s="2" t="s">
        <v>5327</v>
      </c>
      <c r="AS402" s="2" t="s">
        <v>5328</v>
      </c>
      <c r="AT402" s="2" t="s">
        <v>578</v>
      </c>
      <c r="AU402" s="2" t="s">
        <v>5329</v>
      </c>
      <c r="AV402" s="2" t="s">
        <v>836</v>
      </c>
      <c r="AW402" s="2" t="s">
        <v>837</v>
      </c>
      <c r="AX402" s="2" t="s">
        <v>65</v>
      </c>
      <c r="AY402" s="2" t="s">
        <v>838</v>
      </c>
      <c r="AZ402" s="2" t="s">
        <v>839</v>
      </c>
    </row>
    <row r="403" spans="1:52" x14ac:dyDescent="0.4">
      <c r="A403" s="2" t="s">
        <v>1704</v>
      </c>
      <c r="B403" s="2" t="s">
        <v>1705</v>
      </c>
      <c r="C403" s="2" t="s">
        <v>53</v>
      </c>
      <c r="D403" s="2">
        <v>0.22541014493230049</v>
      </c>
      <c r="E403" s="2">
        <v>3.2186388434680721E-5</v>
      </c>
      <c r="F403" s="2">
        <v>0.44000693602101282</v>
      </c>
      <c r="G403" s="2">
        <v>1.1120806801137439E-5</v>
      </c>
      <c r="H403" s="2">
        <v>2.8236614806585432</v>
      </c>
      <c r="I403" s="2">
        <v>2.1284387488712799E-4</v>
      </c>
      <c r="J403" s="2">
        <v>0.69131094832911111</v>
      </c>
      <c r="K403" s="2">
        <v>1.5462265865061229E-3</v>
      </c>
      <c r="L403" s="2" t="s">
        <v>54</v>
      </c>
      <c r="M403" s="2">
        <v>58.624109999999988</v>
      </c>
      <c r="N403" s="2">
        <v>18.600000000000001</v>
      </c>
      <c r="O403" s="2">
        <v>9</v>
      </c>
      <c r="P403" s="2">
        <v>9</v>
      </c>
      <c r="Q403" s="2">
        <v>10866.73046875</v>
      </c>
      <c r="R403" s="2">
        <v>8555.0615234375</v>
      </c>
      <c r="S403" s="2">
        <v>9237.8056640625</v>
      </c>
      <c r="T403" s="2">
        <v>43091.3515625</v>
      </c>
      <c r="U403" s="2">
        <v>41071.4296875</v>
      </c>
      <c r="V403" s="2">
        <v>42981.44140625</v>
      </c>
      <c r="W403" s="2">
        <v>28614.158203125</v>
      </c>
      <c r="X403" s="2">
        <v>27354.640625</v>
      </c>
      <c r="Y403" s="2">
        <v>24956.203125</v>
      </c>
      <c r="Z403" s="2">
        <v>19341.798828125</v>
      </c>
      <c r="AA403" s="2">
        <v>17722.505859375</v>
      </c>
      <c r="AB403" s="2">
        <v>18880.03515625</v>
      </c>
      <c r="AC403" s="2">
        <v>0.37239879644892598</v>
      </c>
      <c r="AD403" s="2">
        <v>0.29317876467411019</v>
      </c>
      <c r="AE403" s="2">
        <v>0.31657615149459639</v>
      </c>
      <c r="AF403" s="2">
        <v>1.4767245313924171</v>
      </c>
      <c r="AG403" s="2">
        <v>1.4075025628036091</v>
      </c>
      <c r="AH403" s="2">
        <v>1.472957951368856</v>
      </c>
      <c r="AI403" s="2">
        <v>0.98059651952227522</v>
      </c>
      <c r="AJ403" s="2">
        <v>0.93743332231692755</v>
      </c>
      <c r="AK403" s="2">
        <v>0.8552397645649874</v>
      </c>
      <c r="AL403" s="2">
        <v>0.66283622525327457</v>
      </c>
      <c r="AM403" s="2">
        <v>0.60734365972081283</v>
      </c>
      <c r="AN403" s="2">
        <v>0.64701175660149368</v>
      </c>
      <c r="AO403" s="2" t="s">
        <v>184</v>
      </c>
      <c r="AP403" s="2" t="s">
        <v>1706</v>
      </c>
      <c r="AQ403" s="2" t="s">
        <v>1707</v>
      </c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x14ac:dyDescent="0.4">
      <c r="A404" s="2" t="s">
        <v>5330</v>
      </c>
      <c r="B404" s="2" t="s">
        <v>5331</v>
      </c>
      <c r="C404" s="2" t="s">
        <v>53</v>
      </c>
      <c r="D404" s="2">
        <v>0.36412714641891952</v>
      </c>
      <c r="E404" s="2">
        <v>3.1008618922515227E-5</v>
      </c>
      <c r="F404" s="2">
        <v>0.76738022982674847</v>
      </c>
      <c r="G404" s="2">
        <v>3.3810073389271222E-3</v>
      </c>
      <c r="H404" s="2">
        <v>2.5680329376273119</v>
      </c>
      <c r="I404" s="2">
        <v>5.5849925900643767E-5</v>
      </c>
      <c r="J404" s="2">
        <v>0.82064808200169781</v>
      </c>
      <c r="K404" s="2">
        <v>1.364076345143753E-2</v>
      </c>
      <c r="L404" s="2" t="s">
        <v>54</v>
      </c>
      <c r="M404" s="2">
        <v>21.73197</v>
      </c>
      <c r="N404" s="2">
        <v>25.4</v>
      </c>
      <c r="O404" s="2">
        <v>5</v>
      </c>
      <c r="P404" s="2">
        <v>5</v>
      </c>
      <c r="Q404" s="2">
        <v>55824.23046875</v>
      </c>
      <c r="R404" s="2">
        <v>54788.9765625</v>
      </c>
      <c r="S404" s="2">
        <v>63092.00390625</v>
      </c>
      <c r="T404" s="2">
        <v>164874.296875</v>
      </c>
      <c r="U404" s="2">
        <v>154114.453125</v>
      </c>
      <c r="V404" s="2">
        <v>158056.734375</v>
      </c>
      <c r="W404" s="2">
        <v>155601.984375</v>
      </c>
      <c r="X404" s="2">
        <v>149273.21875</v>
      </c>
      <c r="Y404" s="2">
        <v>141205.5</v>
      </c>
      <c r="Z404" s="2">
        <v>124673.3828125</v>
      </c>
      <c r="AA404" s="2">
        <v>128233.9765625</v>
      </c>
      <c r="AB404" s="2">
        <v>113167.9140625</v>
      </c>
      <c r="AC404" s="2">
        <v>0.36074217252945778</v>
      </c>
      <c r="AD404" s="2">
        <v>0.35405225060622958</v>
      </c>
      <c r="AE404" s="2">
        <v>0.40770730500474189</v>
      </c>
      <c r="AF404" s="2">
        <v>1.0654354130729871</v>
      </c>
      <c r="AG404" s="2">
        <v>0.99590414720761422</v>
      </c>
      <c r="AH404" s="2">
        <v>1.021379592026209</v>
      </c>
      <c r="AI404" s="2">
        <v>1.005516733898457</v>
      </c>
      <c r="AJ404" s="2">
        <v>0.96461957075224436</v>
      </c>
      <c r="AK404" s="2">
        <v>0.91248510575749919</v>
      </c>
      <c r="AL404" s="2">
        <v>0.80565278902598869</v>
      </c>
      <c r="AM404" s="2">
        <v>0.82866172822827355</v>
      </c>
      <c r="AN404" s="2">
        <v>0.73130321433425671</v>
      </c>
      <c r="AO404" s="2" t="s">
        <v>184</v>
      </c>
      <c r="AP404" s="2" t="s">
        <v>5332</v>
      </c>
      <c r="AQ404" s="2" t="s">
        <v>5333</v>
      </c>
      <c r="AR404" s="2" t="s">
        <v>302</v>
      </c>
      <c r="AS404" s="2" t="s">
        <v>657</v>
      </c>
      <c r="AT404" s="2" t="s">
        <v>658</v>
      </c>
      <c r="AU404" s="2" t="s">
        <v>5334</v>
      </c>
      <c r="AV404" s="2"/>
      <c r="AW404" s="2"/>
      <c r="AX404" s="2" t="s">
        <v>660</v>
      </c>
      <c r="AY404" s="2" t="s">
        <v>5335</v>
      </c>
      <c r="AZ404" s="2" t="s">
        <v>5336</v>
      </c>
    </row>
    <row r="405" spans="1:52" x14ac:dyDescent="0.4">
      <c r="A405" s="2" t="s">
        <v>1708</v>
      </c>
      <c r="B405" s="2" t="s">
        <v>1709</v>
      </c>
      <c r="C405" s="2" t="s">
        <v>1710</v>
      </c>
      <c r="D405" s="2">
        <v>0.6078534899761816</v>
      </c>
      <c r="E405" s="2">
        <v>3.0193866576577139E-5</v>
      </c>
      <c r="F405" s="2">
        <v>0.62399016207023095</v>
      </c>
      <c r="G405" s="2">
        <v>8.1120956664835142E-5</v>
      </c>
      <c r="H405" s="2">
        <v>0.81254131816527764</v>
      </c>
      <c r="I405" s="2">
        <v>3.89614208619806E-3</v>
      </c>
      <c r="J405" s="2">
        <v>1.2633781854396799</v>
      </c>
      <c r="K405" s="2">
        <v>3.6680304224371608E-3</v>
      </c>
      <c r="L405" s="2" t="s">
        <v>54</v>
      </c>
      <c r="M405" s="2">
        <v>54.324740000000013</v>
      </c>
      <c r="N405" s="2">
        <v>20.3</v>
      </c>
      <c r="O405" s="2">
        <v>9</v>
      </c>
      <c r="P405" s="2">
        <v>9</v>
      </c>
      <c r="Q405" s="2">
        <v>68756.765625</v>
      </c>
      <c r="R405" s="2">
        <v>63667.328125</v>
      </c>
      <c r="S405" s="2">
        <v>67517.7578125</v>
      </c>
      <c r="T405" s="2">
        <v>109297.2578125</v>
      </c>
      <c r="U405" s="2">
        <v>108959.2890625</v>
      </c>
      <c r="V405" s="2">
        <v>110674.4453125</v>
      </c>
      <c r="W405" s="2">
        <v>56971.3828125</v>
      </c>
      <c r="X405" s="2">
        <v>52877.13671875</v>
      </c>
      <c r="Y405" s="2">
        <v>52612.49609375</v>
      </c>
      <c r="Z405" s="2">
        <v>70424.90625</v>
      </c>
      <c r="AA405" s="2">
        <v>64585.3125</v>
      </c>
      <c r="AB405" s="2">
        <v>70239.484375</v>
      </c>
      <c r="AC405" s="2">
        <v>0.84844919511745287</v>
      </c>
      <c r="AD405" s="2">
        <v>0.78564622422108032</v>
      </c>
      <c r="AE405" s="2">
        <v>0.83316000616704022</v>
      </c>
      <c r="AF405" s="2">
        <v>1.348713389535044</v>
      </c>
      <c r="AG405" s="2">
        <v>1.3445429008375931</v>
      </c>
      <c r="AH405" s="2">
        <v>1.365707697153784</v>
      </c>
      <c r="AI405" s="2">
        <v>0.70301916404308629</v>
      </c>
      <c r="AJ405" s="2">
        <v>0.65249672059656239</v>
      </c>
      <c r="AK405" s="2">
        <v>0.64923109105108257</v>
      </c>
      <c r="AL405" s="2">
        <v>0.86903382497545423</v>
      </c>
      <c r="AM405" s="2">
        <v>0.79697402734007916</v>
      </c>
      <c r="AN405" s="2">
        <v>0.86674574409830918</v>
      </c>
      <c r="AO405" s="2" t="s">
        <v>63</v>
      </c>
      <c r="AP405" s="2"/>
      <c r="AQ405" s="2"/>
      <c r="AR405" s="2"/>
      <c r="AS405" s="2" t="s">
        <v>1711</v>
      </c>
      <c r="AT405" s="2" t="s">
        <v>1712</v>
      </c>
      <c r="AU405" s="2" t="s">
        <v>1713</v>
      </c>
      <c r="AV405" s="2"/>
      <c r="AW405" s="2"/>
      <c r="AX405" s="2" t="s">
        <v>79</v>
      </c>
      <c r="AY405" s="2" t="s">
        <v>1714</v>
      </c>
      <c r="AZ405" s="2" t="s">
        <v>1715</v>
      </c>
    </row>
    <row r="406" spans="1:52" x14ac:dyDescent="0.4">
      <c r="A406" s="2" t="s">
        <v>1716</v>
      </c>
      <c r="B406" s="2" t="s">
        <v>1317</v>
      </c>
      <c r="C406" s="2" t="s">
        <v>53</v>
      </c>
      <c r="D406" s="2">
        <v>0.40850161529832929</v>
      </c>
      <c r="E406" s="2">
        <v>2.9725358643963151E-5</v>
      </c>
      <c r="F406" s="2">
        <v>0.49194143810866953</v>
      </c>
      <c r="G406" s="2">
        <v>3.3693750830744848E-4</v>
      </c>
      <c r="H406" s="2">
        <v>1.4207613380074211</v>
      </c>
      <c r="I406" s="2">
        <v>3.138784278697556E-2</v>
      </c>
      <c r="J406" s="2">
        <v>0.84761473462845627</v>
      </c>
      <c r="K406" s="2">
        <v>0.24176196338332229</v>
      </c>
      <c r="L406" s="2" t="s">
        <v>54</v>
      </c>
      <c r="M406" s="2">
        <v>20.01867</v>
      </c>
      <c r="N406" s="2">
        <v>10.7</v>
      </c>
      <c r="O406" s="2">
        <v>2</v>
      </c>
      <c r="P406" s="2">
        <v>2</v>
      </c>
      <c r="Q406" s="2">
        <v>30024.43359375</v>
      </c>
      <c r="R406" s="2">
        <v>30782.8203125</v>
      </c>
      <c r="S406" s="2">
        <v>29792.544921875</v>
      </c>
      <c r="T406" s="2">
        <v>78827.4296875</v>
      </c>
      <c r="U406" s="2">
        <v>74534.1875</v>
      </c>
      <c r="V406" s="2">
        <v>68424.0390625</v>
      </c>
      <c r="W406" s="2">
        <v>46949.58203125</v>
      </c>
      <c r="X406" s="2">
        <v>47312.19140625</v>
      </c>
      <c r="Y406" s="2">
        <v>34458.91796875</v>
      </c>
      <c r="Z406" s="2">
        <v>33325.30859375</v>
      </c>
      <c r="AA406" s="2">
        <v>36639</v>
      </c>
      <c r="AB406" s="2">
        <v>39141.24609375</v>
      </c>
      <c r="AC406" s="2">
        <v>0.74970278004460178</v>
      </c>
      <c r="AD406" s="2">
        <v>0.76863951134447661</v>
      </c>
      <c r="AE406" s="2">
        <v>0.74391257649512577</v>
      </c>
      <c r="AF406" s="2">
        <v>1.9683016832261251</v>
      </c>
      <c r="AG406" s="2">
        <v>1.86110047347396</v>
      </c>
      <c r="AH406" s="2">
        <v>1.7085315580346201</v>
      </c>
      <c r="AI406" s="2">
        <v>1.1723196063251371</v>
      </c>
      <c r="AJ406" s="2">
        <v>1.1813738739321811</v>
      </c>
      <c r="AK406" s="2">
        <v>0.86043077275164481</v>
      </c>
      <c r="AL406" s="2">
        <v>0.83212482328990256</v>
      </c>
      <c r="AM406" s="2">
        <v>0.91486688907170877</v>
      </c>
      <c r="AN406" s="2">
        <v>0.97734736341546524</v>
      </c>
      <c r="AO406" s="2" t="s">
        <v>71</v>
      </c>
      <c r="AP406" s="2"/>
      <c r="AQ406" s="2"/>
      <c r="AR406" s="2"/>
      <c r="AS406" s="2"/>
      <c r="AT406" s="2"/>
      <c r="AU406" s="2"/>
      <c r="AV406" s="2" t="s">
        <v>1717</v>
      </c>
      <c r="AW406" s="2" t="s">
        <v>1718</v>
      </c>
      <c r="AX406" s="2"/>
      <c r="AY406" s="2"/>
      <c r="AZ406" s="2"/>
    </row>
    <row r="407" spans="1:52" x14ac:dyDescent="0.4">
      <c r="A407" s="2" t="s">
        <v>1719</v>
      </c>
      <c r="B407" s="2" t="s">
        <v>1720</v>
      </c>
      <c r="C407" s="2" t="s">
        <v>1721</v>
      </c>
      <c r="D407" s="2">
        <v>0.3584872241671897</v>
      </c>
      <c r="E407" s="2">
        <v>2.9071822094006581E-5</v>
      </c>
      <c r="F407" s="2">
        <v>0.3840875443414829</v>
      </c>
      <c r="G407" s="2">
        <v>3.6574130112597202E-5</v>
      </c>
      <c r="H407" s="2">
        <v>1.401684942452891</v>
      </c>
      <c r="I407" s="2">
        <v>1.390872738850255E-4</v>
      </c>
      <c r="J407" s="2">
        <v>0.76437439876208269</v>
      </c>
      <c r="K407" s="2">
        <v>2.7848170984972942E-4</v>
      </c>
      <c r="L407" s="2" t="s">
        <v>54</v>
      </c>
      <c r="M407" s="2">
        <v>35.150129999999997</v>
      </c>
      <c r="N407" s="2">
        <v>20.7</v>
      </c>
      <c r="O407" s="2">
        <v>8</v>
      </c>
      <c r="P407" s="2">
        <v>8</v>
      </c>
      <c r="Q407" s="2">
        <v>28943.119140625</v>
      </c>
      <c r="R407" s="2">
        <v>27697.326171875</v>
      </c>
      <c r="S407" s="2">
        <v>27904.587890625</v>
      </c>
      <c r="T407" s="2">
        <v>72671.390625</v>
      </c>
      <c r="U407" s="2">
        <v>77903.46875</v>
      </c>
      <c r="V407" s="2">
        <v>85263.484375</v>
      </c>
      <c r="W407" s="2">
        <v>40987.84375</v>
      </c>
      <c r="X407" s="2">
        <v>39092.00390625</v>
      </c>
      <c r="Y407" s="2">
        <v>38425.65234375</v>
      </c>
      <c r="Z407" s="2">
        <v>29600.4375</v>
      </c>
      <c r="AA407" s="2">
        <v>30189.828125</v>
      </c>
      <c r="AB407" s="2">
        <v>30792.3046875</v>
      </c>
      <c r="AC407" s="2">
        <v>0.38414070403518891</v>
      </c>
      <c r="AD407" s="2">
        <v>0.36760621147505579</v>
      </c>
      <c r="AE407" s="2">
        <v>0.37035704362183758</v>
      </c>
      <c r="AF407" s="2">
        <v>0.96451384601186119</v>
      </c>
      <c r="AG407" s="2">
        <v>1.033955365591676</v>
      </c>
      <c r="AH407" s="2">
        <v>1.1316394324042629</v>
      </c>
      <c r="AI407" s="2">
        <v>0.54400146295598328</v>
      </c>
      <c r="AJ407" s="2">
        <v>0.51883937697700955</v>
      </c>
      <c r="AK407" s="2">
        <v>0.50999538344922102</v>
      </c>
      <c r="AL407" s="2">
        <v>0.39286480651076328</v>
      </c>
      <c r="AM407" s="2">
        <v>0.40068735419607648</v>
      </c>
      <c r="AN407" s="2">
        <v>0.40868358189216492</v>
      </c>
      <c r="AO407" s="2" t="s">
        <v>63</v>
      </c>
      <c r="AP407" s="2" t="s">
        <v>1722</v>
      </c>
      <c r="AQ407" s="2" t="s">
        <v>1723</v>
      </c>
      <c r="AR407" s="2" t="s">
        <v>1724</v>
      </c>
      <c r="AS407" s="2" t="s">
        <v>1725</v>
      </c>
      <c r="AT407" s="2" t="s">
        <v>1726</v>
      </c>
      <c r="AU407" s="2" t="s">
        <v>1727</v>
      </c>
      <c r="AV407" s="2"/>
      <c r="AW407" s="2"/>
      <c r="AX407" s="2" t="s">
        <v>58</v>
      </c>
      <c r="AY407" s="2" t="s">
        <v>1728</v>
      </c>
      <c r="AZ407" s="2" t="s">
        <v>1729</v>
      </c>
    </row>
    <row r="408" spans="1:52" x14ac:dyDescent="0.4">
      <c r="A408" s="2" t="s">
        <v>1730</v>
      </c>
      <c r="B408" s="2" t="s">
        <v>1731</v>
      </c>
      <c r="C408" s="2" t="s">
        <v>53</v>
      </c>
      <c r="D408" s="2">
        <v>0.29358846576868869</v>
      </c>
      <c r="E408" s="2">
        <v>2.740481510190525E-5</v>
      </c>
      <c r="F408" s="2">
        <v>0.3432308196270597</v>
      </c>
      <c r="G408" s="2">
        <v>5.199022507092339E-4</v>
      </c>
      <c r="H408" s="2">
        <v>0.89344971342881585</v>
      </c>
      <c r="I408" s="2">
        <v>0.29332327621206672</v>
      </c>
      <c r="J408" s="2">
        <v>1.308510386046206</v>
      </c>
      <c r="K408" s="2">
        <v>0.1136665516755784</v>
      </c>
      <c r="L408" s="2" t="s">
        <v>54</v>
      </c>
      <c r="M408" s="2">
        <v>21.3338</v>
      </c>
      <c r="N408" s="2">
        <v>5.3</v>
      </c>
      <c r="O408" s="2">
        <v>1</v>
      </c>
      <c r="P408" s="2">
        <v>1</v>
      </c>
      <c r="Q408" s="2">
        <v>15214.068359375</v>
      </c>
      <c r="R408" s="2">
        <v>16570</v>
      </c>
      <c r="S408" s="2">
        <v>17954.064453125</v>
      </c>
      <c r="T408" s="2">
        <v>57689.65625</v>
      </c>
      <c r="U408" s="2">
        <v>58647.77734375</v>
      </c>
      <c r="V408" s="2">
        <v>53077.03125</v>
      </c>
      <c r="W408" s="2">
        <v>14616.6396484375</v>
      </c>
      <c r="X408" s="2">
        <v>12740.41796875</v>
      </c>
      <c r="Y408" s="2">
        <v>17081.462890625</v>
      </c>
      <c r="Z408" s="2">
        <v>21730.08203125</v>
      </c>
      <c r="AA408" s="2">
        <v>20708.205078125</v>
      </c>
      <c r="AB408" s="2">
        <v>15709.978515625</v>
      </c>
      <c r="AC408" s="2">
        <v>0.67212525313720473</v>
      </c>
      <c r="AD408" s="2">
        <v>0.73202743549004268</v>
      </c>
      <c r="AE408" s="2">
        <v>0.79317246579626011</v>
      </c>
      <c r="AF408" s="2">
        <v>2.5486065853343161</v>
      </c>
      <c r="AG408" s="2">
        <v>2.590934341951499</v>
      </c>
      <c r="AH408" s="2">
        <v>2.344830601651319</v>
      </c>
      <c r="AI408" s="2">
        <v>0.64573212053879192</v>
      </c>
      <c r="AJ408" s="2">
        <v>0.56284462840889082</v>
      </c>
      <c r="AK408" s="2">
        <v>0.75462278058192822</v>
      </c>
      <c r="AL408" s="2">
        <v>0.95998890901171963</v>
      </c>
      <c r="AM408" s="2">
        <v>0.91484455382870999</v>
      </c>
      <c r="AN408" s="2">
        <v>0.69403351143009273</v>
      </c>
      <c r="AO408" s="2" t="s">
        <v>103</v>
      </c>
      <c r="AP408" s="2" t="s">
        <v>1732</v>
      </c>
      <c r="AQ408" s="2" t="s">
        <v>1733</v>
      </c>
      <c r="AR408" s="2" t="s">
        <v>1734</v>
      </c>
      <c r="AS408" s="2" t="s">
        <v>1735</v>
      </c>
      <c r="AT408" s="2" t="s">
        <v>1736</v>
      </c>
      <c r="AU408" s="2" t="s">
        <v>1737</v>
      </c>
      <c r="AV408" s="2" t="s">
        <v>1738</v>
      </c>
      <c r="AW408" s="2" t="s">
        <v>1739</v>
      </c>
      <c r="AX408" s="2"/>
      <c r="AY408" s="2"/>
      <c r="AZ408" s="2"/>
    </row>
    <row r="409" spans="1:52" x14ac:dyDescent="0.4">
      <c r="A409" s="2" t="s">
        <v>1740</v>
      </c>
      <c r="B409" s="2" t="s">
        <v>1741</v>
      </c>
      <c r="C409" s="2" t="s">
        <v>1742</v>
      </c>
      <c r="D409" s="2">
        <v>0.27274824298060979</v>
      </c>
      <c r="E409" s="2">
        <v>2.5243045110571161E-5</v>
      </c>
      <c r="F409" s="2">
        <v>0.62402662739150716</v>
      </c>
      <c r="G409" s="2">
        <v>5.8009014152299232E-5</v>
      </c>
      <c r="H409" s="2">
        <v>0.97326334710415119</v>
      </c>
      <c r="I409" s="2">
        <v>0.6911160585230034</v>
      </c>
      <c r="J409" s="2">
        <v>2.3507735292308598</v>
      </c>
      <c r="K409" s="2">
        <v>2.560831274506005E-6</v>
      </c>
      <c r="L409" s="2" t="s">
        <v>54</v>
      </c>
      <c r="M409" s="2">
        <v>61.64396</v>
      </c>
      <c r="N409" s="2">
        <v>19</v>
      </c>
      <c r="O409" s="2">
        <v>9</v>
      </c>
      <c r="P409" s="2">
        <v>9</v>
      </c>
      <c r="Q409" s="2">
        <v>5456.50927734375</v>
      </c>
      <c r="R409" s="2">
        <v>6355.2568359375</v>
      </c>
      <c r="S409" s="2">
        <v>5357.90625</v>
      </c>
      <c r="T409" s="2">
        <v>21581.701171875</v>
      </c>
      <c r="U409" s="2">
        <v>20000.78515625</v>
      </c>
      <c r="V409" s="2">
        <v>21368.138671875</v>
      </c>
      <c r="W409" s="2">
        <v>5493.36083984375</v>
      </c>
      <c r="X409" s="2">
        <v>5438.92333984375</v>
      </c>
      <c r="Y409" s="2">
        <v>5778.32861328125</v>
      </c>
      <c r="Z409" s="2">
        <v>13061.337890625</v>
      </c>
      <c r="AA409" s="2">
        <v>12855.9140625</v>
      </c>
      <c r="AB409" s="2">
        <v>13365.6142578125</v>
      </c>
      <c r="AC409" s="2">
        <v>0.2703148983004669</v>
      </c>
      <c r="AD409" s="2">
        <v>0.31483875825390017</v>
      </c>
      <c r="AE409" s="2">
        <v>0.26543011464964189</v>
      </c>
      <c r="AF409" s="2">
        <v>1.0691552164402081</v>
      </c>
      <c r="AG409" s="2">
        <v>0.99083680254881157</v>
      </c>
      <c r="AH409" s="2">
        <v>1.0585753525503041</v>
      </c>
      <c r="AI409" s="2">
        <v>0.27214052084834067</v>
      </c>
      <c r="AJ409" s="2">
        <v>0.26944369279797298</v>
      </c>
      <c r="AK409" s="2">
        <v>0.28625779450817163</v>
      </c>
      <c r="AL409" s="2">
        <v>0.64705731157321122</v>
      </c>
      <c r="AM409" s="2">
        <v>0.63688063663587213</v>
      </c>
      <c r="AN409" s="2">
        <v>0.66213113094579812</v>
      </c>
      <c r="AO409" s="2" t="s">
        <v>63</v>
      </c>
      <c r="AP409" s="2" t="s">
        <v>1743</v>
      </c>
      <c r="AQ409" s="2" t="s">
        <v>1744</v>
      </c>
      <c r="AR409" s="2"/>
      <c r="AS409" s="2"/>
      <c r="AT409" s="2" t="s">
        <v>1745</v>
      </c>
      <c r="AU409" s="2"/>
      <c r="AV409" s="2"/>
      <c r="AW409" s="2"/>
      <c r="AX409" s="2" t="s">
        <v>153</v>
      </c>
      <c r="AY409" s="2" t="s">
        <v>193</v>
      </c>
      <c r="AZ409" s="2" t="s">
        <v>194</v>
      </c>
    </row>
    <row r="410" spans="1:52" x14ac:dyDescent="0.4">
      <c r="A410" s="2" t="s">
        <v>5337</v>
      </c>
      <c r="B410" s="2" t="s">
        <v>5338</v>
      </c>
      <c r="C410" s="2" t="s">
        <v>5339</v>
      </c>
      <c r="D410" s="2">
        <v>0.66466298475001762</v>
      </c>
      <c r="E410" s="2">
        <v>2.4963412507202168E-5</v>
      </c>
      <c r="F410" s="2">
        <v>0.77832530755321538</v>
      </c>
      <c r="G410" s="2">
        <v>5.3510707325865148E-4</v>
      </c>
      <c r="H410" s="2">
        <v>1.3599939674099051</v>
      </c>
      <c r="I410" s="2">
        <v>2.3209302441950031E-4</v>
      </c>
      <c r="J410" s="2">
        <v>0.86103870978249375</v>
      </c>
      <c r="K410" s="2">
        <v>7.1278307284079346E-3</v>
      </c>
      <c r="L410" s="2" t="s">
        <v>54</v>
      </c>
      <c r="M410" s="2">
        <v>18.42164</v>
      </c>
      <c r="N410" s="2">
        <v>29.7</v>
      </c>
      <c r="O410" s="2">
        <v>6</v>
      </c>
      <c r="P410" s="2">
        <v>6</v>
      </c>
      <c r="Q410" s="2">
        <v>740550.9375</v>
      </c>
      <c r="R410" s="2">
        <v>723110.5</v>
      </c>
      <c r="S410" s="2">
        <v>751390.4375</v>
      </c>
      <c r="T410" s="2">
        <v>1098740.625</v>
      </c>
      <c r="U410" s="2">
        <v>1143485.125</v>
      </c>
      <c r="V410" s="2">
        <v>1090368.25</v>
      </c>
      <c r="W410" s="2">
        <v>1021169.5</v>
      </c>
      <c r="X410" s="2">
        <v>1030095.875</v>
      </c>
      <c r="Y410" s="2">
        <v>961191.8125</v>
      </c>
      <c r="Z410" s="2">
        <v>844189</v>
      </c>
      <c r="AA410" s="2">
        <v>899140.3125</v>
      </c>
      <c r="AB410" s="2">
        <v>850512.9375</v>
      </c>
      <c r="AC410" s="2">
        <v>0.8308374042764759</v>
      </c>
      <c r="AD410" s="2">
        <v>0.81127066404539494</v>
      </c>
      <c r="AE410" s="2">
        <v>0.84299843410928865</v>
      </c>
      <c r="AF410" s="2">
        <v>1.2326968512521981</v>
      </c>
      <c r="AG410" s="2">
        <v>1.282896509848469</v>
      </c>
      <c r="AH410" s="2">
        <v>1.223303733290438</v>
      </c>
      <c r="AI410" s="2">
        <v>1.1456684121830669</v>
      </c>
      <c r="AJ410" s="2">
        <v>1.155683072700054</v>
      </c>
      <c r="AK410" s="2">
        <v>1.078378366794386</v>
      </c>
      <c r="AL410" s="2">
        <v>0.94711080894250321</v>
      </c>
      <c r="AM410" s="2">
        <v>1.008761673896118</v>
      </c>
      <c r="AN410" s="2">
        <v>0.95420574806315839</v>
      </c>
      <c r="AO410" s="2" t="s">
        <v>63</v>
      </c>
      <c r="AP410" s="2" t="s">
        <v>5340</v>
      </c>
      <c r="AQ410" s="2" t="s">
        <v>5341</v>
      </c>
      <c r="AR410" s="2" t="s">
        <v>553</v>
      </c>
      <c r="AS410" s="2" t="s">
        <v>5342</v>
      </c>
      <c r="AT410" s="2" t="s">
        <v>5343</v>
      </c>
      <c r="AU410" s="2" t="s">
        <v>987</v>
      </c>
      <c r="AV410" s="2"/>
      <c r="AW410" s="2"/>
      <c r="AX410" s="2" t="s">
        <v>79</v>
      </c>
      <c r="AY410" s="2" t="s">
        <v>5344</v>
      </c>
      <c r="AZ410" s="2" t="s">
        <v>5345</v>
      </c>
    </row>
    <row r="411" spans="1:52" x14ac:dyDescent="0.4">
      <c r="A411" s="2" t="s">
        <v>1746</v>
      </c>
      <c r="B411" s="2" t="s">
        <v>1747</v>
      </c>
      <c r="C411" s="2" t="s">
        <v>53</v>
      </c>
      <c r="D411" s="2">
        <v>0.36706872695557941</v>
      </c>
      <c r="E411" s="2">
        <v>2.4015751191456481E-5</v>
      </c>
      <c r="F411" s="2">
        <v>0.42924914223315769</v>
      </c>
      <c r="G411" s="2">
        <v>1.3010174438730641E-4</v>
      </c>
      <c r="H411" s="2">
        <v>1.5912689971806919</v>
      </c>
      <c r="I411" s="2">
        <v>2.407616138220873E-4</v>
      </c>
      <c r="J411" s="2">
        <v>0.73488341948692082</v>
      </c>
      <c r="K411" s="2">
        <v>4.1765411756630004E-3</v>
      </c>
      <c r="L411" s="2" t="s">
        <v>54</v>
      </c>
      <c r="M411" s="2">
        <v>26.3034</v>
      </c>
      <c r="N411" s="2">
        <v>27.4</v>
      </c>
      <c r="O411" s="2">
        <v>5</v>
      </c>
      <c r="P411" s="2">
        <v>5</v>
      </c>
      <c r="Q411" s="2">
        <v>23320.111328125</v>
      </c>
      <c r="R411" s="2">
        <v>22119.951171875</v>
      </c>
      <c r="S411" s="2">
        <v>23912.205078125</v>
      </c>
      <c r="T411" s="2">
        <v>58284.09375</v>
      </c>
      <c r="U411" s="2">
        <v>64538.9296875</v>
      </c>
      <c r="V411" s="2">
        <v>66112.3515625</v>
      </c>
      <c r="W411" s="2">
        <v>34658.109375</v>
      </c>
      <c r="X411" s="2">
        <v>37704.92578125</v>
      </c>
      <c r="Y411" s="2">
        <v>37995.078125</v>
      </c>
      <c r="Z411" s="2">
        <v>29055.33984375</v>
      </c>
      <c r="AA411" s="2">
        <v>24990.5625</v>
      </c>
      <c r="AB411" s="2">
        <v>27054.4453125</v>
      </c>
      <c r="AC411" s="2">
        <v>0.51782497100080149</v>
      </c>
      <c r="AD411" s="2">
        <v>0.49117531700206812</v>
      </c>
      <c r="AE411" s="2">
        <v>0.53097246093382477</v>
      </c>
      <c r="AF411" s="2">
        <v>1.294203047800303</v>
      </c>
      <c r="AG411" s="2">
        <v>1.433092189124618</v>
      </c>
      <c r="AH411" s="2">
        <v>1.4680301499829469</v>
      </c>
      <c r="AI411" s="2">
        <v>0.76958614088635902</v>
      </c>
      <c r="AJ411" s="2">
        <v>0.83724094728980791</v>
      </c>
      <c r="AK411" s="2">
        <v>0.8436838037099208</v>
      </c>
      <c r="AL411" s="2">
        <v>0.64517618721068004</v>
      </c>
      <c r="AM411" s="2">
        <v>0.55491747529734836</v>
      </c>
      <c r="AN411" s="2">
        <v>0.60074616121116442</v>
      </c>
      <c r="AO411" s="2" t="s">
        <v>71</v>
      </c>
      <c r="AP411" s="2" t="s">
        <v>1748</v>
      </c>
      <c r="AQ411" s="2" t="s">
        <v>1749</v>
      </c>
      <c r="AR411" s="2"/>
      <c r="AS411" s="2"/>
      <c r="AT411" s="2"/>
      <c r="AU411" s="2"/>
      <c r="AV411" s="2" t="s">
        <v>1750</v>
      </c>
      <c r="AW411" s="2" t="s">
        <v>1751</v>
      </c>
      <c r="AX411" s="2"/>
      <c r="AY411" s="2"/>
      <c r="AZ411" s="2"/>
    </row>
    <row r="412" spans="1:52" x14ac:dyDescent="0.4">
      <c r="A412" s="2" t="s">
        <v>1752</v>
      </c>
      <c r="B412" s="2" t="s">
        <v>1753</v>
      </c>
      <c r="C412" s="2" t="s">
        <v>53</v>
      </c>
      <c r="D412" s="2">
        <v>0.40978302649991633</v>
      </c>
      <c r="E412" s="2">
        <v>2.318485801186661E-5</v>
      </c>
      <c r="F412" s="2">
        <v>0.66676901932367283</v>
      </c>
      <c r="G412" s="2">
        <v>4.5021024858210713E-5</v>
      </c>
      <c r="H412" s="2">
        <v>1.2313055227649441</v>
      </c>
      <c r="I412" s="2">
        <v>6.2306013251142357E-2</v>
      </c>
      <c r="J412" s="2">
        <v>1.321464861692458</v>
      </c>
      <c r="K412" s="2">
        <v>1.7226935836637539E-2</v>
      </c>
      <c r="L412" s="2" t="s">
        <v>54</v>
      </c>
      <c r="M412" s="2">
        <v>33.871639999999999</v>
      </c>
      <c r="N412" s="2">
        <v>16.2</v>
      </c>
      <c r="O412" s="2">
        <v>4</v>
      </c>
      <c r="P412" s="2">
        <v>1</v>
      </c>
      <c r="Q412" s="2">
        <v>8427.18359375</v>
      </c>
      <c r="R412" s="2">
        <v>7981.3486328125</v>
      </c>
      <c r="S412" s="2">
        <v>9075.564453125</v>
      </c>
      <c r="T412" s="2">
        <v>21259.10546875</v>
      </c>
      <c r="U412" s="2">
        <v>20663.236328125</v>
      </c>
      <c r="V412" s="2">
        <v>20266.90234375</v>
      </c>
      <c r="W412" s="2">
        <v>9401.7802734375</v>
      </c>
      <c r="X412" s="2">
        <v>10061.04296875</v>
      </c>
      <c r="Y412" s="2">
        <v>11915.8857421875</v>
      </c>
      <c r="Z412" s="2">
        <v>13519.4365234375</v>
      </c>
      <c r="AA412" s="2">
        <v>13684.74609375</v>
      </c>
      <c r="AB412" s="2">
        <v>14261.6787109375</v>
      </c>
      <c r="AC412" s="2">
        <v>0.70929832553385808</v>
      </c>
      <c r="AD412" s="2">
        <v>0.67177333420793606</v>
      </c>
      <c r="AE412" s="2">
        <v>0.76387117929296833</v>
      </c>
      <c r="AF412" s="2">
        <v>1.7893342115526469</v>
      </c>
      <c r="AG412" s="2">
        <v>1.7391811587585839</v>
      </c>
      <c r="AH412" s="2">
        <v>1.7058225605576569</v>
      </c>
      <c r="AI412" s="2">
        <v>0.79132807904319047</v>
      </c>
      <c r="AJ412" s="2">
        <v>0.84681683405487651</v>
      </c>
      <c r="AK412" s="2">
        <v>1.002935050620555</v>
      </c>
      <c r="AL412" s="2">
        <v>1.1379025485272909</v>
      </c>
      <c r="AM412" s="2">
        <v>1.1518163075089209</v>
      </c>
      <c r="AN412" s="2">
        <v>1.200375512937939</v>
      </c>
      <c r="AO412" s="2" t="s">
        <v>184</v>
      </c>
      <c r="AP412" s="2" t="s">
        <v>406</v>
      </c>
      <c r="AQ412" s="2" t="s">
        <v>407</v>
      </c>
      <c r="AR412" s="2"/>
      <c r="AS412" s="2" t="s">
        <v>1754</v>
      </c>
      <c r="AT412" s="2" t="s">
        <v>1755</v>
      </c>
      <c r="AU412" s="2" t="s">
        <v>1756</v>
      </c>
      <c r="AV412" s="2" t="s">
        <v>410</v>
      </c>
      <c r="AW412" s="2" t="s">
        <v>411</v>
      </c>
      <c r="AX412" s="2" t="s">
        <v>65</v>
      </c>
      <c r="AY412" s="2" t="s">
        <v>412</v>
      </c>
      <c r="AZ412" s="2" t="s">
        <v>413</v>
      </c>
    </row>
    <row r="413" spans="1:52" x14ac:dyDescent="0.4">
      <c r="A413" s="2" t="s">
        <v>5346</v>
      </c>
      <c r="B413" s="2" t="s">
        <v>5347</v>
      </c>
      <c r="C413" s="2" t="s">
        <v>5348</v>
      </c>
      <c r="D413" s="2">
        <v>0.1499062777612985</v>
      </c>
      <c r="E413" s="2">
        <v>2.3094399532992651E-5</v>
      </c>
      <c r="F413" s="2">
        <v>0.77716389587695833</v>
      </c>
      <c r="G413" s="2">
        <v>6.4071869840807497E-2</v>
      </c>
      <c r="H413" s="2">
        <v>3.3969324080761369</v>
      </c>
      <c r="I413" s="2">
        <v>4.9518526422182778E-4</v>
      </c>
      <c r="J413" s="2">
        <v>1.5261804664678129</v>
      </c>
      <c r="K413" s="2">
        <v>2.9458532510027471E-2</v>
      </c>
      <c r="L413" s="2" t="s">
        <v>54</v>
      </c>
      <c r="M413" s="2">
        <v>16.622869999999999</v>
      </c>
      <c r="N413" s="2">
        <v>13.8</v>
      </c>
      <c r="O413" s="2">
        <v>2</v>
      </c>
      <c r="P413" s="2">
        <v>2</v>
      </c>
      <c r="Q413" s="2">
        <v>2084.41455078125</v>
      </c>
      <c r="R413" s="2">
        <v>2450.752197265625</v>
      </c>
      <c r="S413" s="2">
        <v>2399.349365234375</v>
      </c>
      <c r="T413" s="2">
        <v>13586.373046875</v>
      </c>
      <c r="U413" s="2">
        <v>17130.822265625</v>
      </c>
      <c r="V413" s="2">
        <v>15541.8154296875</v>
      </c>
      <c r="W413" s="2">
        <v>9047.63671875</v>
      </c>
      <c r="X413" s="2">
        <v>8173.26904296875</v>
      </c>
      <c r="Y413" s="2">
        <v>6335.1767578125</v>
      </c>
      <c r="Z413" s="2">
        <v>13765.697265625</v>
      </c>
      <c r="AA413" s="2">
        <v>10800.5751953125</v>
      </c>
      <c r="AB413" s="2">
        <v>11384.560546875</v>
      </c>
      <c r="AC413" s="2">
        <v>0.18494415561909719</v>
      </c>
      <c r="AD413" s="2">
        <v>0.2174482497183953</v>
      </c>
      <c r="AE413" s="2">
        <v>0.2128874231002513</v>
      </c>
      <c r="AF413" s="2">
        <v>1.2054801143748379</v>
      </c>
      <c r="AG413" s="2">
        <v>1.5199689801576981</v>
      </c>
      <c r="AH413" s="2">
        <v>1.378980937527077</v>
      </c>
      <c r="AI413" s="2">
        <v>0.80277099038211597</v>
      </c>
      <c r="AJ413" s="2">
        <v>0.72519084134823675</v>
      </c>
      <c r="AK413" s="2">
        <v>0.56210215752534443</v>
      </c>
      <c r="AL413" s="2">
        <v>1.221391040637726</v>
      </c>
      <c r="AM413" s="2">
        <v>0.95830421973832425</v>
      </c>
      <c r="AN413" s="2">
        <v>1.0101195736937869</v>
      </c>
      <c r="AO413" s="2" t="s">
        <v>184</v>
      </c>
      <c r="AP413" s="2"/>
      <c r="AQ413" s="2"/>
      <c r="AR413" s="2"/>
      <c r="AS413" s="2"/>
      <c r="AT413" s="2" t="s">
        <v>601</v>
      </c>
      <c r="AU413" s="2"/>
      <c r="AV413" s="2"/>
      <c r="AW413" s="2"/>
      <c r="AX413" s="2" t="s">
        <v>231</v>
      </c>
      <c r="AY413" s="2" t="s">
        <v>5349</v>
      </c>
      <c r="AZ413" s="2" t="s">
        <v>366</v>
      </c>
    </row>
    <row r="414" spans="1:52" x14ac:dyDescent="0.4">
      <c r="A414" s="2" t="s">
        <v>5350</v>
      </c>
      <c r="B414" s="2" t="s">
        <v>5351</v>
      </c>
      <c r="C414" s="2" t="s">
        <v>53</v>
      </c>
      <c r="D414" s="2">
        <v>0.53380522230948135</v>
      </c>
      <c r="E414" s="2">
        <v>2.287039339294894E-5</v>
      </c>
      <c r="F414" s="2">
        <v>0.86019853016042358</v>
      </c>
      <c r="G414" s="2">
        <v>1.1879696447646301E-2</v>
      </c>
      <c r="H414" s="2">
        <v>1.4636709820779299</v>
      </c>
      <c r="I414" s="2">
        <v>2.185899811316708E-4</v>
      </c>
      <c r="J414" s="2">
        <v>1.100962217007073</v>
      </c>
      <c r="K414" s="2">
        <v>5.719081798518956E-2</v>
      </c>
      <c r="L414" s="2" t="s">
        <v>54</v>
      </c>
      <c r="M414" s="2">
        <v>160.18294</v>
      </c>
      <c r="N414" s="2">
        <v>19.3</v>
      </c>
      <c r="O414" s="2">
        <v>28</v>
      </c>
      <c r="P414" s="2">
        <v>24</v>
      </c>
      <c r="Q414" s="2">
        <v>780567.8125</v>
      </c>
      <c r="R414" s="2">
        <v>725672.0625</v>
      </c>
      <c r="S414" s="2">
        <v>750767.875</v>
      </c>
      <c r="T414" s="2">
        <v>1453410.375</v>
      </c>
      <c r="U414" s="2">
        <v>1410052.875</v>
      </c>
      <c r="V414" s="2">
        <v>1364685.25</v>
      </c>
      <c r="W414" s="2">
        <v>1117096.5</v>
      </c>
      <c r="X414" s="2">
        <v>1055580.5</v>
      </c>
      <c r="Y414" s="2">
        <v>1130839.75</v>
      </c>
      <c r="Z414" s="2">
        <v>1247533.875</v>
      </c>
      <c r="AA414" s="2">
        <v>1142324.25</v>
      </c>
      <c r="AB414" s="2">
        <v>1247189</v>
      </c>
      <c r="AC414" s="2">
        <v>0.65191370973252438</v>
      </c>
      <c r="AD414" s="2">
        <v>0.60606594166170191</v>
      </c>
      <c r="AE414" s="2">
        <v>0.62702543289825208</v>
      </c>
      <c r="AF414" s="2">
        <v>1.2138575715738851</v>
      </c>
      <c r="AG414" s="2">
        <v>1.1776463055991839</v>
      </c>
      <c r="AH414" s="2">
        <v>1.1397562257856459</v>
      </c>
      <c r="AI414" s="2">
        <v>0.93297534407905003</v>
      </c>
      <c r="AJ414" s="2">
        <v>0.88159848338136915</v>
      </c>
      <c r="AK414" s="2">
        <v>0.94445341548784445</v>
      </c>
      <c r="AL414" s="2">
        <v>1.041913877877511</v>
      </c>
      <c r="AM414" s="2">
        <v>0.95404502672203584</v>
      </c>
      <c r="AN414" s="2">
        <v>1.041625845579685</v>
      </c>
      <c r="AO414" s="2" t="s">
        <v>184</v>
      </c>
      <c r="AP414" s="2"/>
      <c r="AQ414" s="2"/>
      <c r="AR414" s="2"/>
      <c r="AS414" s="2"/>
      <c r="AT414" s="2"/>
      <c r="AU414" s="2"/>
      <c r="AV414" s="2" t="s">
        <v>5352</v>
      </c>
      <c r="AW414" s="2" t="s">
        <v>5353</v>
      </c>
      <c r="AX414" s="2"/>
      <c r="AY414" s="2"/>
      <c r="AZ414" s="2"/>
    </row>
    <row r="415" spans="1:52" x14ac:dyDescent="0.4">
      <c r="A415" s="2" t="s">
        <v>1757</v>
      </c>
      <c r="B415" s="2" t="s">
        <v>1758</v>
      </c>
      <c r="C415" s="2" t="s">
        <v>1759</v>
      </c>
      <c r="D415" s="2">
        <v>0.36121566516284731</v>
      </c>
      <c r="E415" s="2">
        <v>2.2716940950800371E-5</v>
      </c>
      <c r="F415" s="2">
        <v>0.65334039031552149</v>
      </c>
      <c r="G415" s="2">
        <v>5.6743543271262926E-3</v>
      </c>
      <c r="H415" s="2">
        <v>1.9145452846841251</v>
      </c>
      <c r="I415" s="2">
        <v>4.9239286649905966E-3</v>
      </c>
      <c r="J415" s="2">
        <v>0.94472908931473076</v>
      </c>
      <c r="K415" s="2">
        <v>0.72193619184917646</v>
      </c>
      <c r="L415" s="2" t="s">
        <v>54</v>
      </c>
      <c r="M415" s="2">
        <v>27.341619999999999</v>
      </c>
      <c r="N415" s="2">
        <v>22.3</v>
      </c>
      <c r="O415" s="2">
        <v>5</v>
      </c>
      <c r="P415" s="2">
        <v>5</v>
      </c>
      <c r="Q415" s="2">
        <v>12169.5888671875</v>
      </c>
      <c r="R415" s="2">
        <v>11145.3974609375</v>
      </c>
      <c r="S415" s="2">
        <v>11284.59375</v>
      </c>
      <c r="T415" s="2">
        <v>30845.978515625</v>
      </c>
      <c r="U415" s="2">
        <v>34245.375</v>
      </c>
      <c r="V415" s="2">
        <v>30695.134765625</v>
      </c>
      <c r="W415" s="2">
        <v>17572.490234375</v>
      </c>
      <c r="X415" s="2">
        <v>23477.607421875</v>
      </c>
      <c r="Y415" s="2">
        <v>25192.365234375</v>
      </c>
      <c r="Z415" s="2">
        <v>22925.86328125</v>
      </c>
      <c r="AA415" s="2">
        <v>21563.39453125</v>
      </c>
      <c r="AB415" s="2">
        <v>18091.923828125</v>
      </c>
      <c r="AC415" s="2">
        <v>0.3823193292894812</v>
      </c>
      <c r="AD415" s="2">
        <v>0.35014337200982942</v>
      </c>
      <c r="AE415" s="2">
        <v>0.35451635719895508</v>
      </c>
      <c r="AF415" s="2">
        <v>0.96905605818522322</v>
      </c>
      <c r="AG415" s="2">
        <v>1.0758513655763791</v>
      </c>
      <c r="AH415" s="2">
        <v>0.96431715681748642</v>
      </c>
      <c r="AI415" s="2">
        <v>0.55205666795092534</v>
      </c>
      <c r="AJ415" s="2">
        <v>0.73757159923903126</v>
      </c>
      <c r="AK415" s="2">
        <v>0.79144236380828736</v>
      </c>
      <c r="AL415" s="2">
        <v>0.72023802683282534</v>
      </c>
      <c r="AM415" s="2">
        <v>0.67743476171329775</v>
      </c>
      <c r="AN415" s="2">
        <v>0.56837517347647981</v>
      </c>
      <c r="AO415" s="2" t="s">
        <v>63</v>
      </c>
      <c r="AP415" s="2"/>
      <c r="AQ415" s="2"/>
      <c r="AR415" s="2"/>
      <c r="AS415" s="2"/>
      <c r="AT415" s="2"/>
      <c r="AU415" s="2"/>
      <c r="AV415" s="2"/>
      <c r="AW415" s="2"/>
      <c r="AX415" s="2" t="s">
        <v>58</v>
      </c>
      <c r="AY415" s="2" t="s">
        <v>648</v>
      </c>
      <c r="AZ415" s="2" t="s">
        <v>649</v>
      </c>
    </row>
    <row r="416" spans="1:52" x14ac:dyDescent="0.4">
      <c r="A416" s="2" t="s">
        <v>1760</v>
      </c>
      <c r="B416" s="2" t="s">
        <v>1761</v>
      </c>
      <c r="C416" s="2" t="s">
        <v>1762</v>
      </c>
      <c r="D416" s="2">
        <v>0.49432273944110933</v>
      </c>
      <c r="E416" s="2">
        <v>2.235360243558129E-5</v>
      </c>
      <c r="F416" s="2">
        <v>0.63401121895304191</v>
      </c>
      <c r="G416" s="2">
        <v>1.9738877961397741E-4</v>
      </c>
      <c r="H416" s="2">
        <v>2.0184606553257649</v>
      </c>
      <c r="I416" s="2">
        <v>2.4003907265565691E-5</v>
      </c>
      <c r="J416" s="2">
        <v>0.63542758666581278</v>
      </c>
      <c r="K416" s="2">
        <v>2.10719171832566E-4</v>
      </c>
      <c r="L416" s="2" t="s">
        <v>54</v>
      </c>
      <c r="M416" s="2">
        <v>14.168329999999999</v>
      </c>
      <c r="N416" s="2">
        <v>37.4</v>
      </c>
      <c r="O416" s="2">
        <v>5</v>
      </c>
      <c r="P416" s="2">
        <v>5</v>
      </c>
      <c r="Q416" s="2">
        <v>31397.7890625</v>
      </c>
      <c r="R416" s="2">
        <v>29801.8359375</v>
      </c>
      <c r="S416" s="2">
        <v>28433.9921875</v>
      </c>
      <c r="T416" s="2">
        <v>61697.65625</v>
      </c>
      <c r="U416" s="2">
        <v>59167.1640625</v>
      </c>
      <c r="V416" s="2">
        <v>60461.28515625</v>
      </c>
      <c r="W416" s="2">
        <v>61800.13671875</v>
      </c>
      <c r="X416" s="2">
        <v>59061.49609375</v>
      </c>
      <c r="Y416" s="2">
        <v>60060.296875</v>
      </c>
      <c r="Z416" s="2">
        <v>39779.69140625</v>
      </c>
      <c r="AA416" s="2">
        <v>39317.69140625</v>
      </c>
      <c r="AB416" s="2">
        <v>35865.40234375</v>
      </c>
      <c r="AC416" s="2">
        <v>0.52341316331250409</v>
      </c>
      <c r="AD416" s="2">
        <v>0.4968080137590784</v>
      </c>
      <c r="AE416" s="2">
        <v>0.4740055348112906</v>
      </c>
      <c r="AF416" s="2">
        <v>1.028523548664438</v>
      </c>
      <c r="AG416" s="2">
        <v>0.98633927518070885</v>
      </c>
      <c r="AH416" s="2">
        <v>1.0079127692264449</v>
      </c>
      <c r="AI416" s="2">
        <v>1.0302319373098749</v>
      </c>
      <c r="AJ416" s="2">
        <v>0.98457774969003964</v>
      </c>
      <c r="AK416" s="2">
        <v>1.0012281410724531</v>
      </c>
      <c r="AL416" s="2">
        <v>0.66314268412639277</v>
      </c>
      <c r="AM416" s="2">
        <v>0.65544096726445011</v>
      </c>
      <c r="AN416" s="2">
        <v>0.5978899869939811</v>
      </c>
      <c r="AO416" s="2" t="s">
        <v>63</v>
      </c>
      <c r="AP416" s="2" t="s">
        <v>1763</v>
      </c>
      <c r="AQ416" s="2" t="s">
        <v>1764</v>
      </c>
      <c r="AR416" s="2"/>
      <c r="AS416" s="2" t="s">
        <v>1765</v>
      </c>
      <c r="AT416" s="2" t="s">
        <v>578</v>
      </c>
      <c r="AU416" s="2" t="s">
        <v>1766</v>
      </c>
      <c r="AV416" s="2"/>
      <c r="AW416" s="2"/>
      <c r="AX416" s="2" t="s">
        <v>58</v>
      </c>
      <c r="AY416" s="2" t="s">
        <v>1767</v>
      </c>
      <c r="AZ416" s="2" t="s">
        <v>1768</v>
      </c>
    </row>
    <row r="417" spans="1:52" x14ac:dyDescent="0.4">
      <c r="A417" s="2" t="s">
        <v>5354</v>
      </c>
      <c r="B417" s="2" t="s">
        <v>5355</v>
      </c>
      <c r="C417" s="2" t="s">
        <v>53</v>
      </c>
      <c r="D417" s="2">
        <v>0.55092480066611949</v>
      </c>
      <c r="E417" s="2">
        <v>2.2014256825763401E-5</v>
      </c>
      <c r="F417" s="2">
        <v>0.84560503097872408</v>
      </c>
      <c r="G417" s="2">
        <v>4.3637131634037367E-3</v>
      </c>
      <c r="H417" s="2">
        <v>1.37586403270976</v>
      </c>
      <c r="I417" s="2">
        <v>2.8404381806976779E-4</v>
      </c>
      <c r="J417" s="2">
        <v>1.1155774252295101</v>
      </c>
      <c r="K417" s="2">
        <v>2.100903117663816E-2</v>
      </c>
      <c r="L417" s="2" t="s">
        <v>54</v>
      </c>
      <c r="M417" s="2">
        <v>48.04119</v>
      </c>
      <c r="N417" s="2">
        <v>16.899999999999999</v>
      </c>
      <c r="O417" s="2">
        <v>8</v>
      </c>
      <c r="P417" s="2">
        <v>8</v>
      </c>
      <c r="Q417" s="2">
        <v>69944.9140625</v>
      </c>
      <c r="R417" s="2">
        <v>64793.8203125</v>
      </c>
      <c r="S417" s="2">
        <v>66072.890625</v>
      </c>
      <c r="T417" s="2">
        <v>122997.1015625</v>
      </c>
      <c r="U417" s="2">
        <v>118450.8125</v>
      </c>
      <c r="V417" s="2">
        <v>123051.2421875</v>
      </c>
      <c r="W417" s="2">
        <v>92693.8515625</v>
      </c>
      <c r="X417" s="2">
        <v>89659.9140625</v>
      </c>
      <c r="Y417" s="2">
        <v>93935.7265625</v>
      </c>
      <c r="Z417" s="2">
        <v>98439.125</v>
      </c>
      <c r="AA417" s="2">
        <v>102103.5703125</v>
      </c>
      <c r="AB417" s="2">
        <v>107679.625</v>
      </c>
      <c r="AC417" s="2">
        <v>0.63521767832292075</v>
      </c>
      <c r="AD417" s="2">
        <v>0.5884370673727819</v>
      </c>
      <c r="AE417" s="2">
        <v>0.60005318107036987</v>
      </c>
      <c r="AF417" s="2">
        <v>1.117020934862625</v>
      </c>
      <c r="AG417" s="2">
        <v>1.0757329695834681</v>
      </c>
      <c r="AH417" s="2">
        <v>1.1175126229657051</v>
      </c>
      <c r="AI417" s="2">
        <v>0.84181636325590681</v>
      </c>
      <c r="AJ417" s="2">
        <v>0.8142630985080973</v>
      </c>
      <c r="AK417" s="2">
        <v>0.85309468084111939</v>
      </c>
      <c r="AL417" s="2">
        <v>0.89399312697368116</v>
      </c>
      <c r="AM417" s="2">
        <v>0.92727246507777261</v>
      </c>
      <c r="AN417" s="2">
        <v>0.97791243740843259</v>
      </c>
      <c r="AO417" s="2" t="s">
        <v>184</v>
      </c>
      <c r="AP417" s="2"/>
      <c r="AQ417" s="2"/>
      <c r="AR417" s="2"/>
      <c r="AS417" s="2" t="s">
        <v>5356</v>
      </c>
      <c r="AT417" s="2" t="s">
        <v>5357</v>
      </c>
      <c r="AU417" s="2" t="s">
        <v>508</v>
      </c>
      <c r="AV417" s="2"/>
      <c r="AW417" s="2"/>
      <c r="AX417" s="2" t="s">
        <v>58</v>
      </c>
      <c r="AY417" s="2" t="s">
        <v>5358</v>
      </c>
      <c r="AZ417" s="2" t="s">
        <v>5359</v>
      </c>
    </row>
    <row r="418" spans="1:52" x14ac:dyDescent="0.4">
      <c r="A418" s="2" t="s">
        <v>1769</v>
      </c>
      <c r="B418" s="2" t="s">
        <v>1770</v>
      </c>
      <c r="C418" s="2" t="s">
        <v>1771</v>
      </c>
      <c r="D418" s="2">
        <v>0.49754652121261828</v>
      </c>
      <c r="E418" s="2">
        <v>2.1830245447957209E-5</v>
      </c>
      <c r="F418" s="2">
        <v>0.68337356647903369</v>
      </c>
      <c r="G418" s="2">
        <v>1.7951111687274619E-4</v>
      </c>
      <c r="H418" s="2">
        <v>1.5237331582912901</v>
      </c>
      <c r="I418" s="2">
        <v>1.9856306010960489E-4</v>
      </c>
      <c r="J418" s="2">
        <v>0.901395868965158</v>
      </c>
      <c r="K418" s="2">
        <v>2.6245862805914701E-2</v>
      </c>
      <c r="L418" s="2" t="s">
        <v>54</v>
      </c>
      <c r="M418" s="2">
        <v>46.203389999999999</v>
      </c>
      <c r="N418" s="2">
        <v>29.6</v>
      </c>
      <c r="O418" s="2">
        <v>10</v>
      </c>
      <c r="P418" s="2">
        <v>10</v>
      </c>
      <c r="Q418" s="2">
        <v>181309.765625</v>
      </c>
      <c r="R418" s="2">
        <v>170422.90625</v>
      </c>
      <c r="S418" s="2">
        <v>165428.796875</v>
      </c>
      <c r="T418" s="2">
        <v>343167.9375</v>
      </c>
      <c r="U418" s="2">
        <v>356346.4375</v>
      </c>
      <c r="V418" s="2">
        <v>339908.96875</v>
      </c>
      <c r="W418" s="2">
        <v>264754.3125</v>
      </c>
      <c r="X418" s="2">
        <v>269432.53125</v>
      </c>
      <c r="Y418" s="2">
        <v>253829.234375</v>
      </c>
      <c r="Z418" s="2">
        <v>234404.03125</v>
      </c>
      <c r="AA418" s="2">
        <v>247867.0625</v>
      </c>
      <c r="AB418" s="2">
        <v>228043.34375</v>
      </c>
      <c r="AC418" s="2">
        <v>0.57557103934315423</v>
      </c>
      <c r="AD418" s="2">
        <v>0.54101051280973123</v>
      </c>
      <c r="AE418" s="2">
        <v>0.52515662477643388</v>
      </c>
      <c r="AF418" s="2">
        <v>1.089392652266971</v>
      </c>
      <c r="AG418" s="2">
        <v>1.131228032263391</v>
      </c>
      <c r="AH418" s="2">
        <v>1.0790469986605129</v>
      </c>
      <c r="AI418" s="2">
        <v>0.84046722078601366</v>
      </c>
      <c r="AJ418" s="2">
        <v>0.85531830847525192</v>
      </c>
      <c r="AK418" s="2">
        <v>0.80578536815863167</v>
      </c>
      <c r="AL418" s="2">
        <v>0.74411971924244058</v>
      </c>
      <c r="AM418" s="2">
        <v>0.78685834869552174</v>
      </c>
      <c r="AN418" s="2">
        <v>0.72392760491979535</v>
      </c>
      <c r="AO418" s="2" t="s">
        <v>63</v>
      </c>
      <c r="AP418" s="2" t="s">
        <v>1772</v>
      </c>
      <c r="AQ418" s="2" t="s">
        <v>1773</v>
      </c>
      <c r="AR418" s="2"/>
      <c r="AS418" s="2" t="s">
        <v>1774</v>
      </c>
      <c r="AT418" s="2" t="s">
        <v>1775</v>
      </c>
      <c r="AU418" s="2" t="s">
        <v>1079</v>
      </c>
      <c r="AV418" s="2"/>
      <c r="AW418" s="2"/>
      <c r="AX418" s="2" t="s">
        <v>118</v>
      </c>
      <c r="AY418" s="2" t="s">
        <v>1776</v>
      </c>
      <c r="AZ418" s="2" t="s">
        <v>1777</v>
      </c>
    </row>
    <row r="419" spans="1:52" x14ac:dyDescent="0.4">
      <c r="A419" s="2" t="s">
        <v>5360</v>
      </c>
      <c r="B419" s="2" t="s">
        <v>5361</v>
      </c>
      <c r="C419" s="2" t="s">
        <v>5362</v>
      </c>
      <c r="D419" s="2">
        <v>0.62548583299173122</v>
      </c>
      <c r="E419" s="2">
        <v>2.1620885391286389E-5</v>
      </c>
      <c r="F419" s="2">
        <v>0.87324104020717608</v>
      </c>
      <c r="G419" s="2">
        <v>5.8911414066204412E-2</v>
      </c>
      <c r="H419" s="2">
        <v>1.728798423950455</v>
      </c>
      <c r="I419" s="2">
        <v>5.0956271085021013E-6</v>
      </c>
      <c r="J419" s="2">
        <v>0.8075553577285467</v>
      </c>
      <c r="K419" s="2">
        <v>1.35399375471852E-2</v>
      </c>
      <c r="L419" s="2" t="s">
        <v>54</v>
      </c>
      <c r="M419" s="2">
        <v>27.774979999999999</v>
      </c>
      <c r="N419" s="2">
        <v>21.7</v>
      </c>
      <c r="O419" s="2">
        <v>5</v>
      </c>
      <c r="P419" s="2">
        <v>5</v>
      </c>
      <c r="Q419" s="2">
        <v>16542.283203125</v>
      </c>
      <c r="R419" s="2">
        <v>16125.890625</v>
      </c>
      <c r="S419" s="2">
        <v>15637.9296875</v>
      </c>
      <c r="T419" s="2">
        <v>25108.544921875</v>
      </c>
      <c r="U419" s="2">
        <v>25985.171875</v>
      </c>
      <c r="V419" s="2">
        <v>26136.015625</v>
      </c>
      <c r="W419" s="2">
        <v>27983.318359375</v>
      </c>
      <c r="X419" s="2">
        <v>27644.072265625</v>
      </c>
      <c r="Y419" s="2">
        <v>27884.125</v>
      </c>
      <c r="Z419" s="2">
        <v>24801.15234375</v>
      </c>
      <c r="AA419" s="2">
        <v>20995.23046875</v>
      </c>
      <c r="AB419" s="2">
        <v>21643.7890625</v>
      </c>
      <c r="AC419" s="2">
        <v>0.69403994243845946</v>
      </c>
      <c r="AD419" s="2">
        <v>0.67656997910842265</v>
      </c>
      <c r="AE419" s="2">
        <v>0.65609732869999904</v>
      </c>
      <c r="AF419" s="2">
        <v>1.0534418289368661</v>
      </c>
      <c r="AG419" s="2">
        <v>1.0902211605814811</v>
      </c>
      <c r="AH419" s="2">
        <v>1.0965498871714969</v>
      </c>
      <c r="AI419" s="2">
        <v>1.1740544170897029</v>
      </c>
      <c r="AJ419" s="2">
        <v>1.1598211739220221</v>
      </c>
      <c r="AK419" s="2">
        <v>1.1698927090240421</v>
      </c>
      <c r="AL419" s="2">
        <v>1.0405450162896499</v>
      </c>
      <c r="AM419" s="2">
        <v>0.88086561976285926</v>
      </c>
      <c r="AN419" s="2">
        <v>0.90807622688081657</v>
      </c>
      <c r="AO419" s="2" t="s">
        <v>71</v>
      </c>
      <c r="AP419" s="2" t="s">
        <v>5363</v>
      </c>
      <c r="AQ419" s="2" t="s">
        <v>5364</v>
      </c>
      <c r="AR419" s="2" t="s">
        <v>1214</v>
      </c>
      <c r="AS419" s="2" t="s">
        <v>5365</v>
      </c>
      <c r="AT419" s="2" t="s">
        <v>5366</v>
      </c>
      <c r="AU419" s="2" t="s">
        <v>1217</v>
      </c>
      <c r="AV419" s="2" t="s">
        <v>5367</v>
      </c>
      <c r="AW419" s="2" t="s">
        <v>5368</v>
      </c>
      <c r="AX419" s="2" t="s">
        <v>5369</v>
      </c>
      <c r="AY419" s="2" t="s">
        <v>5370</v>
      </c>
      <c r="AZ419" s="2" t="s">
        <v>5371</v>
      </c>
    </row>
    <row r="420" spans="1:52" x14ac:dyDescent="0.4">
      <c r="A420" s="2" t="s">
        <v>1778</v>
      </c>
      <c r="B420" s="2" t="s">
        <v>1779</v>
      </c>
      <c r="C420" s="2" t="s">
        <v>53</v>
      </c>
      <c r="D420" s="2">
        <v>0.33388602264910722</v>
      </c>
      <c r="E420" s="2">
        <v>1.8251110419770531E-5</v>
      </c>
      <c r="F420" s="2">
        <v>0.60073447695371929</v>
      </c>
      <c r="G420" s="2">
        <v>3.8272561064695612E-4</v>
      </c>
      <c r="H420" s="2">
        <v>2.0698722380668979</v>
      </c>
      <c r="I420" s="2">
        <v>9.1600348811465775E-6</v>
      </c>
      <c r="J420" s="2">
        <v>0.86924215341676647</v>
      </c>
      <c r="K420" s="2">
        <v>5.6254682818741427E-3</v>
      </c>
      <c r="L420" s="2" t="s">
        <v>54</v>
      </c>
      <c r="M420" s="2">
        <v>11.36734</v>
      </c>
      <c r="N420" s="2">
        <v>44.7</v>
      </c>
      <c r="O420" s="2">
        <v>6</v>
      </c>
      <c r="P420" s="2">
        <v>6</v>
      </c>
      <c r="Q420" s="2">
        <v>3587562.5</v>
      </c>
      <c r="R420" s="2">
        <v>3464193</v>
      </c>
      <c r="S420" s="2">
        <v>3733851.5</v>
      </c>
      <c r="T420" s="2">
        <v>11253047</v>
      </c>
      <c r="U420" s="2">
        <v>9916916</v>
      </c>
      <c r="V420" s="2">
        <v>11133297</v>
      </c>
      <c r="W420" s="2">
        <v>7321213.5</v>
      </c>
      <c r="X420" s="2">
        <v>7646013.5</v>
      </c>
      <c r="Y420" s="2">
        <v>7357601.5</v>
      </c>
      <c r="Z420" s="2">
        <v>6631283</v>
      </c>
      <c r="AA420" s="2">
        <v>6586052.5</v>
      </c>
      <c r="AB420" s="2">
        <v>6188346.5</v>
      </c>
      <c r="AC420" s="2">
        <v>0.37207546085231841</v>
      </c>
      <c r="AD420" s="2">
        <v>0.35928048834170151</v>
      </c>
      <c r="AE420" s="2">
        <v>0.38724747446675012</v>
      </c>
      <c r="AF420" s="2">
        <v>1.167082844833448</v>
      </c>
      <c r="AG420" s="2">
        <v>1.0285092150823101</v>
      </c>
      <c r="AH420" s="2">
        <v>1.154663260105081</v>
      </c>
      <c r="AI420" s="2">
        <v>0.75930214094129778</v>
      </c>
      <c r="AJ420" s="2">
        <v>0.79298799580371016</v>
      </c>
      <c r="AK420" s="2">
        <v>0.7630760352970043</v>
      </c>
      <c r="AL420" s="2">
        <v>0.68774764990634851</v>
      </c>
      <c r="AM420" s="2">
        <v>0.68305667682028215</v>
      </c>
      <c r="AN420" s="2">
        <v>0.64180955060750344</v>
      </c>
      <c r="AO420" s="2" t="s">
        <v>71</v>
      </c>
      <c r="AP420" s="2" t="s">
        <v>1780</v>
      </c>
      <c r="AQ420" s="2" t="s">
        <v>1781</v>
      </c>
      <c r="AR420" s="2" t="s">
        <v>1112</v>
      </c>
      <c r="AS420" s="2"/>
      <c r="AT420" s="2"/>
      <c r="AU420" s="2"/>
      <c r="AV420" s="2" t="s">
        <v>1782</v>
      </c>
      <c r="AW420" s="2" t="s">
        <v>1783</v>
      </c>
      <c r="AX420" s="2" t="s">
        <v>1118</v>
      </c>
      <c r="AY420" s="2" t="s">
        <v>1784</v>
      </c>
      <c r="AZ420" s="2" t="s">
        <v>1785</v>
      </c>
    </row>
    <row r="421" spans="1:52" x14ac:dyDescent="0.4">
      <c r="A421" s="2" t="s">
        <v>1786</v>
      </c>
      <c r="B421" s="2" t="s">
        <v>1787</v>
      </c>
      <c r="C421" s="2" t="s">
        <v>53</v>
      </c>
      <c r="D421" s="2">
        <v>0.4992665256099042</v>
      </c>
      <c r="E421" s="2">
        <v>1.7022288712887758E-5</v>
      </c>
      <c r="F421" s="2">
        <v>0.41456968442963932</v>
      </c>
      <c r="G421" s="2">
        <v>2.5682495570643291E-5</v>
      </c>
      <c r="H421" s="2">
        <v>1.141426881967134</v>
      </c>
      <c r="I421" s="2">
        <v>1.7263328454393139E-2</v>
      </c>
      <c r="J421" s="2">
        <v>0.72747319503494845</v>
      </c>
      <c r="K421" s="2">
        <v>1.9343698232504639E-3</v>
      </c>
      <c r="L421" s="2" t="s">
        <v>54</v>
      </c>
      <c r="M421" s="2">
        <v>43.429910000000007</v>
      </c>
      <c r="N421" s="2">
        <v>28.8</v>
      </c>
      <c r="O421" s="2">
        <v>9</v>
      </c>
      <c r="P421" s="2">
        <v>9</v>
      </c>
      <c r="Q421" s="2">
        <v>6937153.5</v>
      </c>
      <c r="R421" s="2">
        <v>6757597.5</v>
      </c>
      <c r="S421" s="2">
        <v>6332764</v>
      </c>
      <c r="T421" s="2">
        <v>13344400</v>
      </c>
      <c r="U421" s="2">
        <v>13596956</v>
      </c>
      <c r="V421" s="2">
        <v>13172519</v>
      </c>
      <c r="W421" s="2">
        <v>7483178.5</v>
      </c>
      <c r="X421" s="2">
        <v>7445682</v>
      </c>
      <c r="Y421" s="2">
        <v>7931083.5</v>
      </c>
      <c r="Z421" s="2">
        <v>5147495</v>
      </c>
      <c r="AA421" s="2">
        <v>5888563</v>
      </c>
      <c r="AB421" s="2">
        <v>5593938.5</v>
      </c>
      <c r="AC421" s="2">
        <v>1.0095941720645569</v>
      </c>
      <c r="AD421" s="2">
        <v>0.98346260511001005</v>
      </c>
      <c r="AE421" s="2">
        <v>0.92163473497598625</v>
      </c>
      <c r="AF421" s="2">
        <v>1.9420686697646641</v>
      </c>
      <c r="AG421" s="2">
        <v>1.9788242447594999</v>
      </c>
      <c r="AH421" s="2">
        <v>1.917054078997914</v>
      </c>
      <c r="AI421" s="2">
        <v>1.089059569190562</v>
      </c>
      <c r="AJ421" s="2">
        <v>1.08360254018395</v>
      </c>
      <c r="AK421" s="2">
        <v>1.1542451352355649</v>
      </c>
      <c r="AL421" s="2">
        <v>0.74913737352524334</v>
      </c>
      <c r="AM421" s="2">
        <v>0.85698822818826004</v>
      </c>
      <c r="AN421" s="2">
        <v>0.81411024110790575</v>
      </c>
      <c r="AO421" s="2" t="s">
        <v>184</v>
      </c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x14ac:dyDescent="0.4">
      <c r="A422" s="2" t="s">
        <v>5372</v>
      </c>
      <c r="B422" s="2" t="s">
        <v>5373</v>
      </c>
      <c r="C422" s="2" t="s">
        <v>5374</v>
      </c>
      <c r="D422" s="2">
        <v>0.49317036807606462</v>
      </c>
      <c r="E422" s="2">
        <v>1.6934090392471731E-5</v>
      </c>
      <c r="F422" s="2">
        <v>0.84126090584448399</v>
      </c>
      <c r="G422" s="2">
        <v>3.3962661293036761E-3</v>
      </c>
      <c r="H422" s="2">
        <v>1.826797297957528</v>
      </c>
      <c r="I422" s="2">
        <v>7.521547032621541E-5</v>
      </c>
      <c r="J422" s="2">
        <v>0.93377742979003997</v>
      </c>
      <c r="K422" s="2">
        <v>0.1239866919871945</v>
      </c>
      <c r="L422" s="2" t="s">
        <v>54</v>
      </c>
      <c r="M422" s="2">
        <v>20.912759999999999</v>
      </c>
      <c r="N422" s="2">
        <v>26.9</v>
      </c>
      <c r="O422" s="2">
        <v>5</v>
      </c>
      <c r="P422" s="2">
        <v>5</v>
      </c>
      <c r="Q422" s="2">
        <v>53077.640625</v>
      </c>
      <c r="R422" s="2">
        <v>49746.37890625</v>
      </c>
      <c r="S422" s="2">
        <v>52843.5234375</v>
      </c>
      <c r="T422" s="2">
        <v>106697.921875</v>
      </c>
      <c r="U422" s="2">
        <v>101064.4765625</v>
      </c>
      <c r="V422" s="2">
        <v>107884.1875</v>
      </c>
      <c r="W422" s="2">
        <v>89592.984375</v>
      </c>
      <c r="X422" s="2">
        <v>98996.4609375</v>
      </c>
      <c r="Y422" s="2">
        <v>95783.6015625</v>
      </c>
      <c r="Z422" s="2">
        <v>87594.265625</v>
      </c>
      <c r="AA422" s="2">
        <v>91809.0546875</v>
      </c>
      <c r="AB422" s="2">
        <v>86137.8125</v>
      </c>
      <c r="AC422" s="2">
        <v>0.5960001404554901</v>
      </c>
      <c r="AD422" s="2">
        <v>0.55859394777453952</v>
      </c>
      <c r="AE422" s="2">
        <v>0.59337127687018365</v>
      </c>
      <c r="AF422" s="2">
        <v>1.198093503686307</v>
      </c>
      <c r="AG422" s="2">
        <v>1.13483646818204</v>
      </c>
      <c r="AH422" s="2">
        <v>1.211413886257805</v>
      </c>
      <c r="AI422" s="2">
        <v>1.0060249597111119</v>
      </c>
      <c r="AJ422" s="2">
        <v>1.1116150591583771</v>
      </c>
      <c r="AK422" s="2">
        <v>1.0755383870189259</v>
      </c>
      <c r="AL422" s="2">
        <v>0.98358167395643359</v>
      </c>
      <c r="AM422" s="2">
        <v>1.030908850591657</v>
      </c>
      <c r="AN422" s="2">
        <v>0.96722740016344999</v>
      </c>
      <c r="AO422" s="2" t="s">
        <v>184</v>
      </c>
      <c r="AP422" s="2" t="s">
        <v>5375</v>
      </c>
      <c r="AQ422" s="2" t="s">
        <v>5376</v>
      </c>
      <c r="AR422" s="2"/>
      <c r="AS422" s="2" t="s">
        <v>5377</v>
      </c>
      <c r="AT422" s="2" t="s">
        <v>5378</v>
      </c>
      <c r="AU422" s="2" t="s">
        <v>5379</v>
      </c>
      <c r="AV422" s="2" t="s">
        <v>5380</v>
      </c>
      <c r="AW422" s="2" t="s">
        <v>5381</v>
      </c>
      <c r="AX422" s="2" t="s">
        <v>65</v>
      </c>
      <c r="AY422" s="2" t="s">
        <v>5382</v>
      </c>
      <c r="AZ422" s="2" t="s">
        <v>5383</v>
      </c>
    </row>
    <row r="423" spans="1:52" x14ac:dyDescent="0.4">
      <c r="A423" s="2" t="s">
        <v>5384</v>
      </c>
      <c r="B423" s="2" t="s">
        <v>5385</v>
      </c>
      <c r="C423" s="2" t="s">
        <v>53</v>
      </c>
      <c r="D423" s="2">
        <v>0.22797459131576639</v>
      </c>
      <c r="E423" s="2">
        <v>1.6242500331930669E-5</v>
      </c>
      <c r="F423" s="2">
        <v>0.78765307985601851</v>
      </c>
      <c r="G423" s="2">
        <v>9.0970605025184562E-3</v>
      </c>
      <c r="H423" s="2">
        <v>0.91494934650603443</v>
      </c>
      <c r="I423" s="2">
        <v>0.17856828965147309</v>
      </c>
      <c r="J423" s="2">
        <v>3.7761694848302811</v>
      </c>
      <c r="K423" s="2">
        <v>5.9191506744368924E-6</v>
      </c>
      <c r="L423" s="2" t="s">
        <v>54</v>
      </c>
      <c r="M423" s="2">
        <v>12.522679999999999</v>
      </c>
      <c r="N423" s="2">
        <v>23.9</v>
      </c>
      <c r="O423" s="2">
        <v>3</v>
      </c>
      <c r="P423" s="2">
        <v>2</v>
      </c>
      <c r="Q423" s="2">
        <v>24180.73828125</v>
      </c>
      <c r="R423" s="2">
        <v>21579.240234375</v>
      </c>
      <c r="S423" s="2">
        <v>20375.05859375</v>
      </c>
      <c r="T423" s="2">
        <v>94345.171875</v>
      </c>
      <c r="U423" s="2">
        <v>92648.28125</v>
      </c>
      <c r="V423" s="2">
        <v>103104.828125</v>
      </c>
      <c r="W423" s="2">
        <v>19857.107421875</v>
      </c>
      <c r="X423" s="2">
        <v>19785.974609375</v>
      </c>
      <c r="Y423" s="2">
        <v>20867.126953125</v>
      </c>
      <c r="Z423" s="2">
        <v>80983.53125</v>
      </c>
      <c r="AA423" s="2">
        <v>70971.1875</v>
      </c>
      <c r="AB423" s="2">
        <v>76542.0859375</v>
      </c>
      <c r="AC423" s="2">
        <v>0.70805353873523791</v>
      </c>
      <c r="AD423" s="2">
        <v>0.63187720877053377</v>
      </c>
      <c r="AE423" s="2">
        <v>0.59661670257723565</v>
      </c>
      <c r="AF423" s="2">
        <v>2.7625886369431711</v>
      </c>
      <c r="AG423" s="2">
        <v>2.7129007656340658</v>
      </c>
      <c r="AH423" s="2">
        <v>3.0190864135526669</v>
      </c>
      <c r="AI423" s="2">
        <v>0.58145020286690507</v>
      </c>
      <c r="AJ423" s="2">
        <v>0.57936731197147417</v>
      </c>
      <c r="AK423" s="2">
        <v>0.61102530909299591</v>
      </c>
      <c r="AL423" s="2">
        <v>2.3713368555541909</v>
      </c>
      <c r="AM423" s="2">
        <v>2.078158237897251</v>
      </c>
      <c r="AN423" s="2">
        <v>2.2412837101937302</v>
      </c>
      <c r="AO423" s="2" t="s">
        <v>63</v>
      </c>
      <c r="AP423" s="2"/>
      <c r="AQ423" s="2"/>
      <c r="AR423" s="2"/>
      <c r="AS423" s="2"/>
      <c r="AT423" s="2"/>
      <c r="AU423" s="2"/>
      <c r="AV423" s="2"/>
      <c r="AW423" s="2"/>
      <c r="AX423" s="2" t="s">
        <v>118</v>
      </c>
      <c r="AY423" s="2" t="s">
        <v>1933</v>
      </c>
      <c r="AZ423" s="2" t="s">
        <v>1934</v>
      </c>
    </row>
    <row r="424" spans="1:52" x14ac:dyDescent="0.4">
      <c r="A424" s="2" t="s">
        <v>5386</v>
      </c>
      <c r="B424" s="2" t="s">
        <v>5387</v>
      </c>
      <c r="C424" s="2" t="s">
        <v>5388</v>
      </c>
      <c r="D424" s="2">
        <v>0.54850608552542968</v>
      </c>
      <c r="E424" s="2">
        <v>1.5680916745962091E-5</v>
      </c>
      <c r="F424" s="2">
        <v>0.77701946934200772</v>
      </c>
      <c r="G424" s="2">
        <v>1.7120091994587741E-4</v>
      </c>
      <c r="H424" s="2">
        <v>1.635772513211716</v>
      </c>
      <c r="I424" s="2">
        <v>1.768700587080707E-5</v>
      </c>
      <c r="J424" s="2">
        <v>0.8660192471760304</v>
      </c>
      <c r="K424" s="2">
        <v>4.1928268087049908E-4</v>
      </c>
      <c r="L424" s="2" t="s">
        <v>54</v>
      </c>
      <c r="M424" s="2">
        <v>62.675280000000008</v>
      </c>
      <c r="N424" s="2">
        <v>22.5</v>
      </c>
      <c r="O424" s="2">
        <v>13</v>
      </c>
      <c r="P424" s="2">
        <v>13</v>
      </c>
      <c r="Q424" s="2">
        <v>101161.3984375</v>
      </c>
      <c r="R424" s="2">
        <v>96147.8203125</v>
      </c>
      <c r="S424" s="2">
        <v>96971.1953125</v>
      </c>
      <c r="T424" s="2">
        <v>176511.921875</v>
      </c>
      <c r="U424" s="2">
        <v>185384.421875</v>
      </c>
      <c r="V424" s="2">
        <v>174616.234375</v>
      </c>
      <c r="W424" s="2">
        <v>156389.6875</v>
      </c>
      <c r="X424" s="2">
        <v>163317.359375</v>
      </c>
      <c r="Y424" s="2">
        <v>161668.765625</v>
      </c>
      <c r="Z424" s="2">
        <v>138270.21875</v>
      </c>
      <c r="AA424" s="2">
        <v>139277.359375</v>
      </c>
      <c r="AB424" s="2">
        <v>139333.140625</v>
      </c>
      <c r="AC424" s="2">
        <v>0.59184428501518893</v>
      </c>
      <c r="AD424" s="2">
        <v>0.56251236981245822</v>
      </c>
      <c r="AE424" s="2">
        <v>0.56732952137126602</v>
      </c>
      <c r="AF424" s="2">
        <v>1.0326821674307809</v>
      </c>
      <c r="AG424" s="2">
        <v>1.084590686884884</v>
      </c>
      <c r="AH424" s="2">
        <v>1.0215914566420909</v>
      </c>
      <c r="AI424" s="2">
        <v>0.91495713001013101</v>
      </c>
      <c r="AJ424" s="2">
        <v>0.95548744168046984</v>
      </c>
      <c r="AK424" s="2">
        <v>0.94584235171216458</v>
      </c>
      <c r="AL424" s="2">
        <v>0.80894926344406815</v>
      </c>
      <c r="AM424" s="2">
        <v>0.81484153492626943</v>
      </c>
      <c r="AN424" s="2">
        <v>0.81516788286662434</v>
      </c>
      <c r="AO424" s="2" t="s">
        <v>71</v>
      </c>
      <c r="AP424" s="2" t="s">
        <v>5389</v>
      </c>
      <c r="AQ424" s="2" t="s">
        <v>5390</v>
      </c>
      <c r="AR424" s="2"/>
      <c r="AS424" s="2" t="s">
        <v>5391</v>
      </c>
      <c r="AT424" s="2" t="s">
        <v>5392</v>
      </c>
      <c r="AU424" s="2"/>
      <c r="AV424" s="2"/>
      <c r="AW424" s="2"/>
      <c r="AX424" s="2"/>
      <c r="AY424" s="2"/>
      <c r="AZ424" s="2"/>
    </row>
    <row r="425" spans="1:52" x14ac:dyDescent="0.4">
      <c r="A425" s="2" t="s">
        <v>5393</v>
      </c>
      <c r="B425" s="2" t="s">
        <v>5394</v>
      </c>
      <c r="C425" s="2" t="s">
        <v>5395</v>
      </c>
      <c r="D425" s="2">
        <v>0.65769806708750467</v>
      </c>
      <c r="E425" s="2">
        <v>1.5662526323065711E-5</v>
      </c>
      <c r="F425" s="2">
        <v>0.89081842894135843</v>
      </c>
      <c r="G425" s="2">
        <v>8.2294090413493563E-3</v>
      </c>
      <c r="H425" s="2">
        <v>1.3910891305849691</v>
      </c>
      <c r="I425" s="2">
        <v>4.3882485283989233E-5</v>
      </c>
      <c r="J425" s="2">
        <v>0.97366076586739325</v>
      </c>
      <c r="K425" s="2">
        <v>0.32250709034181668</v>
      </c>
      <c r="L425" s="2" t="s">
        <v>54</v>
      </c>
      <c r="M425" s="2">
        <v>49.037990000000001</v>
      </c>
      <c r="N425" s="2">
        <v>32.700000000000003</v>
      </c>
      <c r="O425" s="2">
        <v>13</v>
      </c>
      <c r="P425" s="2">
        <v>13</v>
      </c>
      <c r="Q425" s="2">
        <v>277491.3125</v>
      </c>
      <c r="R425" s="2">
        <v>275083.3125</v>
      </c>
      <c r="S425" s="2">
        <v>289673.4375</v>
      </c>
      <c r="T425" s="2">
        <v>423928.09375</v>
      </c>
      <c r="U425" s="2">
        <v>431529.28125</v>
      </c>
      <c r="V425" s="2">
        <v>425142.5</v>
      </c>
      <c r="W425" s="2">
        <v>390754.9375</v>
      </c>
      <c r="X425" s="2">
        <v>394851.71875</v>
      </c>
      <c r="Y425" s="2">
        <v>386035.46875</v>
      </c>
      <c r="Z425" s="2">
        <v>384522.59375</v>
      </c>
      <c r="AA425" s="2">
        <v>392832.1875</v>
      </c>
      <c r="AB425" s="2">
        <v>363427.1875</v>
      </c>
      <c r="AC425" s="2">
        <v>0.67857322951869536</v>
      </c>
      <c r="AD425" s="2">
        <v>0.67268474125591049</v>
      </c>
      <c r="AE425" s="2">
        <v>0.70836322124555495</v>
      </c>
      <c r="AF425" s="2">
        <v>1.03666760976397</v>
      </c>
      <c r="AG425" s="2">
        <v>1.0552554433922821</v>
      </c>
      <c r="AH425" s="2">
        <v>1.0396373011881299</v>
      </c>
      <c r="AI425" s="2">
        <v>0.95554645477324962</v>
      </c>
      <c r="AJ425" s="2">
        <v>0.9655646642025778</v>
      </c>
      <c r="AK425" s="2">
        <v>0.94400553436587642</v>
      </c>
      <c r="AL425" s="2">
        <v>0.94030597179089281</v>
      </c>
      <c r="AM425" s="2">
        <v>0.96062613178482359</v>
      </c>
      <c r="AN425" s="2">
        <v>0.88871957141638958</v>
      </c>
      <c r="AO425" s="2" t="s">
        <v>63</v>
      </c>
      <c r="AP425" s="2" t="s">
        <v>5396</v>
      </c>
      <c r="AQ425" s="2" t="s">
        <v>5397</v>
      </c>
      <c r="AR425" s="2"/>
      <c r="AS425" s="2" t="s">
        <v>5398</v>
      </c>
      <c r="AT425" s="2" t="s">
        <v>5399</v>
      </c>
      <c r="AU425" s="2" t="s">
        <v>1678</v>
      </c>
      <c r="AV425" s="2"/>
      <c r="AW425" s="2"/>
      <c r="AX425" s="2" t="s">
        <v>118</v>
      </c>
      <c r="AY425" s="2" t="s">
        <v>1776</v>
      </c>
      <c r="AZ425" s="2" t="s">
        <v>1777</v>
      </c>
    </row>
    <row r="426" spans="1:52" x14ac:dyDescent="0.4">
      <c r="A426" s="2" t="s">
        <v>351</v>
      </c>
      <c r="B426" s="2" t="s">
        <v>135</v>
      </c>
      <c r="C426" s="2" t="s">
        <v>53</v>
      </c>
      <c r="D426" s="2">
        <v>0.54529007336927471</v>
      </c>
      <c r="E426" s="2">
        <v>1.5213157427160851E-5</v>
      </c>
      <c r="F426" s="2">
        <v>1.1834011796986461</v>
      </c>
      <c r="G426" s="2">
        <v>2.236636837152212E-2</v>
      </c>
      <c r="H426" s="2">
        <v>0.68810541630782829</v>
      </c>
      <c r="I426" s="2">
        <v>2.8840002911168671E-4</v>
      </c>
      <c r="J426" s="2">
        <v>3.1539109707637598</v>
      </c>
      <c r="K426" s="2">
        <v>2.1953941474246641E-5</v>
      </c>
      <c r="L426" s="2" t="s">
        <v>54</v>
      </c>
      <c r="M426" s="2">
        <v>20.067219999999999</v>
      </c>
      <c r="N426" s="2">
        <v>30.3</v>
      </c>
      <c r="O426" s="2">
        <v>5</v>
      </c>
      <c r="P426" s="2">
        <v>1</v>
      </c>
      <c r="Q426" s="2">
        <v>85081.4453125</v>
      </c>
      <c r="R426" s="2">
        <v>86862.2109375</v>
      </c>
      <c r="S426" s="2">
        <v>89388.65625</v>
      </c>
      <c r="T426" s="2">
        <v>162875.265625</v>
      </c>
      <c r="U426" s="2">
        <v>153557.75</v>
      </c>
      <c r="V426" s="2">
        <v>162820.734375</v>
      </c>
      <c r="W426" s="2">
        <v>59811.91015625</v>
      </c>
      <c r="X426" s="2">
        <v>57088.45703125</v>
      </c>
      <c r="Y426" s="2">
        <v>62923.8125</v>
      </c>
      <c r="Z426" s="2">
        <v>176203.796875</v>
      </c>
      <c r="AA426" s="2">
        <v>187402.53125</v>
      </c>
      <c r="AB426" s="2">
        <v>203543.125</v>
      </c>
      <c r="AC426" s="2">
        <v>0.51682244806866739</v>
      </c>
      <c r="AD426" s="2">
        <v>0.52763960857139125</v>
      </c>
      <c r="AE426" s="2">
        <v>0.54298635834182585</v>
      </c>
      <c r="AF426" s="2">
        <v>0.98937662848775998</v>
      </c>
      <c r="AG426" s="2">
        <v>0.93277790455278842</v>
      </c>
      <c r="AH426" s="2">
        <v>0.98904538148063958</v>
      </c>
      <c r="AI426" s="2">
        <v>0.3633240798516944</v>
      </c>
      <c r="AJ426" s="2">
        <v>0.34678061721900239</v>
      </c>
      <c r="AK426" s="2">
        <v>0.38222715538761509</v>
      </c>
      <c r="AL426" s="2">
        <v>1.0703400409507671</v>
      </c>
      <c r="AM426" s="2">
        <v>1.138366122239115</v>
      </c>
      <c r="AN426" s="2">
        <v>1.236411249993089</v>
      </c>
      <c r="AO426" s="2" t="s">
        <v>63</v>
      </c>
      <c r="AP426" s="2" t="s">
        <v>136</v>
      </c>
      <c r="AQ426" s="2" t="s">
        <v>137</v>
      </c>
      <c r="AR426" s="2" t="s">
        <v>138</v>
      </c>
      <c r="AS426" s="2" t="s">
        <v>139</v>
      </c>
      <c r="AT426" s="2" t="s">
        <v>140</v>
      </c>
      <c r="AU426" s="2" t="s">
        <v>141</v>
      </c>
      <c r="AV426" s="2" t="s">
        <v>142</v>
      </c>
      <c r="AW426" s="2" t="s">
        <v>143</v>
      </c>
      <c r="AX426" s="2" t="s">
        <v>58</v>
      </c>
      <c r="AY426" s="2" t="s">
        <v>144</v>
      </c>
      <c r="AZ426" s="2" t="s">
        <v>145</v>
      </c>
    </row>
    <row r="427" spans="1:52" x14ac:dyDescent="0.4">
      <c r="A427" s="2" t="s">
        <v>1788</v>
      </c>
      <c r="B427" s="2" t="s">
        <v>1789</v>
      </c>
      <c r="C427" s="2" t="s">
        <v>1790</v>
      </c>
      <c r="D427" s="2">
        <v>0.21548076015800491</v>
      </c>
      <c r="E427" s="2">
        <v>1.485837665996903E-5</v>
      </c>
      <c r="F427" s="2">
        <v>0.3537342781570566</v>
      </c>
      <c r="G427" s="2">
        <v>2.5939536392047051E-5</v>
      </c>
      <c r="H427" s="2">
        <v>2.4075397421332099</v>
      </c>
      <c r="I427" s="2">
        <v>4.290990522064043E-4</v>
      </c>
      <c r="J427" s="2">
        <v>0.68185995067599992</v>
      </c>
      <c r="K427" s="2">
        <v>6.2851046228169262E-3</v>
      </c>
      <c r="L427" s="2" t="s">
        <v>54</v>
      </c>
      <c r="M427" s="2">
        <v>40.516150000000003</v>
      </c>
      <c r="N427" s="2">
        <v>5.0999999999999996</v>
      </c>
      <c r="O427" s="2">
        <v>1</v>
      </c>
      <c r="P427" s="2">
        <v>1</v>
      </c>
      <c r="Q427" s="2">
        <v>6817.3212890625</v>
      </c>
      <c r="R427" s="2">
        <v>7717.31005859375</v>
      </c>
      <c r="S427" s="2">
        <v>6638.48583984375</v>
      </c>
      <c r="T427" s="2">
        <v>34867.8203125</v>
      </c>
      <c r="U427" s="2">
        <v>30411.017578125</v>
      </c>
      <c r="V427" s="2">
        <v>32981.05859375</v>
      </c>
      <c r="W427" s="2">
        <v>17324.283203125</v>
      </c>
      <c r="X427" s="2">
        <v>14903.681640625</v>
      </c>
      <c r="Y427" s="2">
        <v>18747.15625</v>
      </c>
      <c r="Z427" s="2">
        <v>11968</v>
      </c>
      <c r="AA427" s="2">
        <v>11792.6748046875</v>
      </c>
      <c r="AB427" s="2">
        <v>10997.21875</v>
      </c>
      <c r="AC427" s="2">
        <v>0.41067857315836792</v>
      </c>
      <c r="AD427" s="2">
        <v>0.46489431099114892</v>
      </c>
      <c r="AE427" s="2">
        <v>0.39990544336131362</v>
      </c>
      <c r="AF427" s="2">
        <v>2.1004535488232841</v>
      </c>
      <c r="AG427" s="2">
        <v>1.8319737001856771</v>
      </c>
      <c r="AH427" s="2">
        <v>1.9867941542177769</v>
      </c>
      <c r="AI427" s="2">
        <v>1.0436227962829741</v>
      </c>
      <c r="AJ427" s="2">
        <v>0.8978046437092787</v>
      </c>
      <c r="AK427" s="2">
        <v>1.1293373237196711</v>
      </c>
      <c r="AL427" s="2">
        <v>0.7209578300856706</v>
      </c>
      <c r="AM427" s="2">
        <v>0.71039615960005509</v>
      </c>
      <c r="AN427" s="2">
        <v>0.66247752063648491</v>
      </c>
      <c r="AO427" s="2" t="s">
        <v>63</v>
      </c>
      <c r="AP427" s="2" t="s">
        <v>1791</v>
      </c>
      <c r="AQ427" s="2" t="s">
        <v>1792</v>
      </c>
      <c r="AR427" s="2"/>
      <c r="AS427" s="2"/>
      <c r="AT427" s="2"/>
      <c r="AU427" s="2"/>
      <c r="AV427" s="2" t="s">
        <v>410</v>
      </c>
      <c r="AW427" s="2" t="s">
        <v>411</v>
      </c>
      <c r="AX427" s="2" t="s">
        <v>65</v>
      </c>
      <c r="AY427" s="2" t="s">
        <v>412</v>
      </c>
      <c r="AZ427" s="2" t="s">
        <v>413</v>
      </c>
    </row>
    <row r="428" spans="1:52" x14ac:dyDescent="0.4">
      <c r="A428" s="2" t="s">
        <v>1793</v>
      </c>
      <c r="B428" s="2" t="s">
        <v>1794</v>
      </c>
      <c r="C428" s="2" t="s">
        <v>1795</v>
      </c>
      <c r="D428" s="2">
        <v>0.19374948163442199</v>
      </c>
      <c r="E428" s="2">
        <v>1.388145326265734E-5</v>
      </c>
      <c r="F428" s="2">
        <v>0.22973220024177751</v>
      </c>
      <c r="G428" s="2">
        <v>1.368382862674633E-5</v>
      </c>
      <c r="H428" s="2">
        <v>3.77409433690078</v>
      </c>
      <c r="I428" s="2">
        <v>5.367668539209788E-5</v>
      </c>
      <c r="J428" s="2">
        <v>0.31417279176381202</v>
      </c>
      <c r="K428" s="2">
        <v>6.6022885652195759E-5</v>
      </c>
      <c r="L428" s="2" t="s">
        <v>54</v>
      </c>
      <c r="M428" s="2">
        <v>25.687539999999998</v>
      </c>
      <c r="N428" s="2">
        <v>12.1</v>
      </c>
      <c r="O428" s="2">
        <v>3</v>
      </c>
      <c r="P428" s="2">
        <v>3</v>
      </c>
      <c r="Q428" s="2">
        <v>1765.342407226562</v>
      </c>
      <c r="R428" s="2">
        <v>1852.800537109375</v>
      </c>
      <c r="S428" s="2">
        <v>2167.26123046875</v>
      </c>
      <c r="T428" s="2">
        <v>10232.54296875</v>
      </c>
      <c r="U428" s="2">
        <v>9637.4326171875</v>
      </c>
      <c r="V428" s="2">
        <v>9990.2548828125</v>
      </c>
      <c r="W428" s="2">
        <v>7688.92578125</v>
      </c>
      <c r="X428" s="2">
        <v>7401.49169921875</v>
      </c>
      <c r="Y428" s="2">
        <v>6744.24365234375</v>
      </c>
      <c r="Z428" s="2">
        <v>2171.545654296875</v>
      </c>
      <c r="AA428" s="2">
        <v>2542.686279296875</v>
      </c>
      <c r="AB428" s="2">
        <v>2145.62451171875</v>
      </c>
      <c r="AC428" s="2">
        <v>0.17001056128778991</v>
      </c>
      <c r="AD428" s="2">
        <v>0.1784331798629121</v>
      </c>
      <c r="AE428" s="2">
        <v>0.20871718525593139</v>
      </c>
      <c r="AF428" s="2">
        <v>0.98544076571053085</v>
      </c>
      <c r="AG428" s="2">
        <v>0.92812891250678597</v>
      </c>
      <c r="AH428" s="2">
        <v>0.96210731305287212</v>
      </c>
      <c r="AI428" s="2">
        <v>0.74047877761240821</v>
      </c>
      <c r="AJ428" s="2">
        <v>0.712797558705904</v>
      </c>
      <c r="AK428" s="2">
        <v>0.64950156077535526</v>
      </c>
      <c r="AL428" s="2">
        <v>0.20912979489858921</v>
      </c>
      <c r="AM428" s="2">
        <v>0.24487233737344019</v>
      </c>
      <c r="AN428" s="2">
        <v>0.20663347011712591</v>
      </c>
      <c r="AO428" s="2" t="s">
        <v>184</v>
      </c>
      <c r="AP428" s="2" t="s">
        <v>1796</v>
      </c>
      <c r="AQ428" s="2" t="s">
        <v>1797</v>
      </c>
      <c r="AR428" s="2" t="s">
        <v>1798</v>
      </c>
      <c r="AS428" s="2" t="s">
        <v>1799</v>
      </c>
      <c r="AT428" s="2" t="s">
        <v>483</v>
      </c>
      <c r="AU428" s="2" t="s">
        <v>1800</v>
      </c>
      <c r="AV428" s="2" t="s">
        <v>1801</v>
      </c>
      <c r="AW428" s="2" t="s">
        <v>1802</v>
      </c>
      <c r="AX428" s="2" t="s">
        <v>153</v>
      </c>
      <c r="AY428" s="2" t="s">
        <v>1803</v>
      </c>
      <c r="AZ428" s="2" t="s">
        <v>1804</v>
      </c>
    </row>
    <row r="429" spans="1:52" x14ac:dyDescent="0.4">
      <c r="A429" s="2" t="s">
        <v>5400</v>
      </c>
      <c r="B429" s="2" t="s">
        <v>5401</v>
      </c>
      <c r="C429" s="2" t="s">
        <v>5402</v>
      </c>
      <c r="D429" s="2">
        <v>0.39037938319111137</v>
      </c>
      <c r="E429" s="2">
        <v>1.336571202729741E-5</v>
      </c>
      <c r="F429" s="2">
        <v>0.88510074838322628</v>
      </c>
      <c r="G429" s="2">
        <v>1.1586177638055769E-2</v>
      </c>
      <c r="H429" s="2">
        <v>1.0558384163074011</v>
      </c>
      <c r="I429" s="2">
        <v>0.36562520080661848</v>
      </c>
      <c r="J429" s="2">
        <v>2.147377383875464</v>
      </c>
      <c r="K429" s="2">
        <v>8.4552936437138159E-5</v>
      </c>
      <c r="L429" s="2" t="s">
        <v>54</v>
      </c>
      <c r="M429" s="2">
        <v>22.643560000000001</v>
      </c>
      <c r="N429" s="2">
        <v>18</v>
      </c>
      <c r="O429" s="2">
        <v>3</v>
      </c>
      <c r="P429" s="2">
        <v>1</v>
      </c>
      <c r="Q429" s="2">
        <v>17302.9140625</v>
      </c>
      <c r="R429" s="2">
        <v>15513.9287109375</v>
      </c>
      <c r="S429" s="2">
        <v>15804.197265625</v>
      </c>
      <c r="T429" s="2">
        <v>40370.5546875</v>
      </c>
      <c r="U429" s="2">
        <v>42099.98828125</v>
      </c>
      <c r="V429" s="2">
        <v>42077.6328125</v>
      </c>
      <c r="W429" s="2">
        <v>18516.341796875</v>
      </c>
      <c r="X429" s="2">
        <v>16559.43359375</v>
      </c>
      <c r="Y429" s="2">
        <v>16260.1865234375</v>
      </c>
      <c r="Z429" s="2">
        <v>37959.59375</v>
      </c>
      <c r="AA429" s="2">
        <v>37229.68359375</v>
      </c>
      <c r="AB429" s="2">
        <v>35048.40625</v>
      </c>
      <c r="AC429" s="2">
        <v>0.46147865409803412</v>
      </c>
      <c r="AD429" s="2">
        <v>0.41376538746224772</v>
      </c>
      <c r="AE429" s="2">
        <v>0.42150701650001082</v>
      </c>
      <c r="AF429" s="2">
        <v>1.0767058759631161</v>
      </c>
      <c r="AG429" s="2">
        <v>1.1228308630209529</v>
      </c>
      <c r="AH429" s="2">
        <v>1.122234629831953</v>
      </c>
      <c r="AI429" s="2">
        <v>0.49384146857436612</v>
      </c>
      <c r="AJ429" s="2">
        <v>0.4416496030591392</v>
      </c>
      <c r="AK429" s="2">
        <v>0.43366851185382121</v>
      </c>
      <c r="AL429" s="2">
        <v>1.0124041632861891</v>
      </c>
      <c r="AM429" s="2">
        <v>0.99293704027430563</v>
      </c>
      <c r="AN429" s="2">
        <v>0.9347611209365404</v>
      </c>
      <c r="AO429" s="2" t="s">
        <v>113</v>
      </c>
      <c r="AP429" s="2" t="s">
        <v>5403</v>
      </c>
      <c r="AQ429" s="2" t="s">
        <v>5404</v>
      </c>
      <c r="AR429" s="2" t="s">
        <v>1044</v>
      </c>
      <c r="AS429" s="2" t="s">
        <v>5405</v>
      </c>
      <c r="AT429" s="2" t="s">
        <v>5406</v>
      </c>
      <c r="AU429" s="2" t="s">
        <v>5407</v>
      </c>
      <c r="AV429" s="2" t="s">
        <v>5408</v>
      </c>
      <c r="AW429" s="2" t="s">
        <v>5409</v>
      </c>
      <c r="AX429" s="2"/>
      <c r="AY429" s="2"/>
      <c r="AZ429" s="2"/>
    </row>
    <row r="430" spans="1:52" x14ac:dyDescent="0.4">
      <c r="A430" s="2" t="s">
        <v>1805</v>
      </c>
      <c r="B430" s="2" t="s">
        <v>1806</v>
      </c>
      <c r="C430" s="2" t="s">
        <v>1807</v>
      </c>
      <c r="D430" s="2">
        <v>0.59529504396881538</v>
      </c>
      <c r="E430" s="2">
        <v>1.178506210688842E-5</v>
      </c>
      <c r="F430" s="2">
        <v>0.74002499111045672</v>
      </c>
      <c r="G430" s="2">
        <v>6.6232454604853953E-6</v>
      </c>
      <c r="H430" s="2">
        <v>1.294817557013054</v>
      </c>
      <c r="I430" s="2">
        <v>1.874243324598445E-3</v>
      </c>
      <c r="J430" s="2">
        <v>0.96007583766711402</v>
      </c>
      <c r="K430" s="2">
        <v>0.2686872580950368</v>
      </c>
      <c r="L430" s="2" t="s">
        <v>54</v>
      </c>
      <c r="M430" s="2">
        <v>44.687280000000001</v>
      </c>
      <c r="N430" s="2">
        <v>18.2</v>
      </c>
      <c r="O430" s="2">
        <v>7</v>
      </c>
      <c r="P430" s="2">
        <v>7</v>
      </c>
      <c r="Q430" s="2">
        <v>19403.017578125</v>
      </c>
      <c r="R430" s="2">
        <v>19578.169921875</v>
      </c>
      <c r="S430" s="2">
        <v>20549.021484375</v>
      </c>
      <c r="T430" s="2">
        <v>33675.53125</v>
      </c>
      <c r="U430" s="2">
        <v>32821.48828125</v>
      </c>
      <c r="V430" s="2">
        <v>33504.1640625</v>
      </c>
      <c r="W430" s="2">
        <v>24931.46484375</v>
      </c>
      <c r="X430" s="2">
        <v>27283.111328125</v>
      </c>
      <c r="Y430" s="2">
        <v>24866.18359375</v>
      </c>
      <c r="Z430" s="2">
        <v>24419.244140625</v>
      </c>
      <c r="AA430" s="2">
        <v>24916.78125</v>
      </c>
      <c r="AB430" s="2">
        <v>24667.349609375</v>
      </c>
      <c r="AC430" s="2">
        <v>0.63051578354029092</v>
      </c>
      <c r="AD430" s="2">
        <v>0.63620749189512715</v>
      </c>
      <c r="AE430" s="2">
        <v>0.66775605031735574</v>
      </c>
      <c r="AF430" s="2">
        <v>1.094311948475859</v>
      </c>
      <c r="AG430" s="2">
        <v>1.0665591739679601</v>
      </c>
      <c r="AH430" s="2">
        <v>1.0887432416463869</v>
      </c>
      <c r="AI430" s="2">
        <v>0.81016687365611872</v>
      </c>
      <c r="AJ430" s="2">
        <v>0.88658541111995781</v>
      </c>
      <c r="AK430" s="2">
        <v>0.8080455098873901</v>
      </c>
      <c r="AL430" s="2">
        <v>0.79352187312071087</v>
      </c>
      <c r="AM430" s="2">
        <v>0.80968971913202514</v>
      </c>
      <c r="AN430" s="2">
        <v>0.80158424864553146</v>
      </c>
      <c r="AO430" s="2" t="s">
        <v>71</v>
      </c>
      <c r="AP430" s="2" t="s">
        <v>1808</v>
      </c>
      <c r="AQ430" s="2" t="s">
        <v>1809</v>
      </c>
      <c r="AR430" s="2"/>
      <c r="AS430" s="2"/>
      <c r="AT430" s="2"/>
      <c r="AU430" s="2" t="s">
        <v>1810</v>
      </c>
      <c r="AV430" s="2"/>
      <c r="AW430" s="2"/>
      <c r="AX430" s="2"/>
      <c r="AY430" s="2"/>
      <c r="AZ430" s="2"/>
    </row>
    <row r="431" spans="1:52" x14ac:dyDescent="0.4">
      <c r="A431" s="2" t="s">
        <v>5410</v>
      </c>
      <c r="B431" s="2" t="s">
        <v>5411</v>
      </c>
      <c r="C431" s="2" t="s">
        <v>5412</v>
      </c>
      <c r="D431" s="2">
        <v>0.61389591803230081</v>
      </c>
      <c r="E431" s="2">
        <v>1.1640841972083139E-5</v>
      </c>
      <c r="F431" s="2">
        <v>0.90788350701956644</v>
      </c>
      <c r="G431" s="2">
        <v>7.6322104684593047E-3</v>
      </c>
      <c r="H431" s="2">
        <v>1.48173975343515</v>
      </c>
      <c r="I431" s="2">
        <v>3.5937536761215558E-5</v>
      </c>
      <c r="J431" s="2">
        <v>0.9980756224734586</v>
      </c>
      <c r="K431" s="2">
        <v>0.92081446337256478</v>
      </c>
      <c r="L431" s="2" t="s">
        <v>54</v>
      </c>
      <c r="M431" s="2">
        <v>15.024850000000001</v>
      </c>
      <c r="N431" s="2">
        <v>22.7</v>
      </c>
      <c r="O431" s="2">
        <v>4</v>
      </c>
      <c r="P431" s="2">
        <v>4</v>
      </c>
      <c r="Q431" s="2">
        <v>200281.75</v>
      </c>
      <c r="R431" s="2">
        <v>192895.25</v>
      </c>
      <c r="S431" s="2">
        <v>204648.734375</v>
      </c>
      <c r="T431" s="2">
        <v>326922.4375</v>
      </c>
      <c r="U431" s="2">
        <v>320815.59375</v>
      </c>
      <c r="V431" s="2">
        <v>326084.59375</v>
      </c>
      <c r="W431" s="2">
        <v>297790.3125</v>
      </c>
      <c r="X431" s="2">
        <v>298119.03125</v>
      </c>
      <c r="Y431" s="2">
        <v>289912.8125</v>
      </c>
      <c r="Z431" s="2">
        <v>289616.53125</v>
      </c>
      <c r="AA431" s="2">
        <v>288757.53125</v>
      </c>
      <c r="AB431" s="2">
        <v>305743.4375</v>
      </c>
      <c r="AC431" s="2">
        <v>0.79031746579153073</v>
      </c>
      <c r="AD431" s="2">
        <v>0.7611701272992859</v>
      </c>
      <c r="AE431" s="2">
        <v>0.8075497099895228</v>
      </c>
      <c r="AF431" s="2">
        <v>1.2900452103868181</v>
      </c>
      <c r="AG431" s="2">
        <v>1.2659474317500481</v>
      </c>
      <c r="AH431" s="2">
        <v>1.2867390551868101</v>
      </c>
      <c r="AI431" s="2">
        <v>1.175089018905956</v>
      </c>
      <c r="AJ431" s="2">
        <v>1.1763861524164141</v>
      </c>
      <c r="AK431" s="2">
        <v>1.1440041804882131</v>
      </c>
      <c r="AL431" s="2">
        <v>1.1428350462727319</v>
      </c>
      <c r="AM431" s="2">
        <v>1.1394454079102001</v>
      </c>
      <c r="AN431" s="2">
        <v>1.206472275718538</v>
      </c>
      <c r="AO431" s="2" t="s">
        <v>103</v>
      </c>
      <c r="AP431" s="2" t="s">
        <v>5413</v>
      </c>
      <c r="AQ431" s="2" t="s">
        <v>5414</v>
      </c>
      <c r="AR431" s="2" t="s">
        <v>553</v>
      </c>
      <c r="AS431" s="2" t="s">
        <v>5415</v>
      </c>
      <c r="AT431" s="2" t="s">
        <v>5416</v>
      </c>
      <c r="AU431" s="2" t="s">
        <v>5417</v>
      </c>
      <c r="AV431" s="2"/>
      <c r="AW431" s="2"/>
      <c r="AX431" s="2" t="s">
        <v>79</v>
      </c>
      <c r="AY431" s="2" t="s">
        <v>5418</v>
      </c>
      <c r="AZ431" s="2" t="s">
        <v>5419</v>
      </c>
    </row>
    <row r="432" spans="1:52" x14ac:dyDescent="0.4">
      <c r="A432" s="2" t="s">
        <v>1811</v>
      </c>
      <c r="B432" s="2" t="s">
        <v>1812</v>
      </c>
      <c r="C432" s="2" t="s">
        <v>1813</v>
      </c>
      <c r="D432" s="2">
        <v>0.51409150698615425</v>
      </c>
      <c r="E432" s="2">
        <v>1.1424973356322E-5</v>
      </c>
      <c r="F432" s="2">
        <v>0.67842551752055813</v>
      </c>
      <c r="G432" s="2">
        <v>1.191284506536857E-5</v>
      </c>
      <c r="H432" s="2">
        <v>1.0193901817657289</v>
      </c>
      <c r="I432" s="2">
        <v>0.65094505553860271</v>
      </c>
      <c r="J432" s="2">
        <v>1.2945573626017699</v>
      </c>
      <c r="K432" s="2">
        <v>1.404024054242262E-3</v>
      </c>
      <c r="L432" s="2" t="s">
        <v>54</v>
      </c>
      <c r="M432" s="2">
        <v>36.374670000000002</v>
      </c>
      <c r="N432" s="2">
        <v>24</v>
      </c>
      <c r="O432" s="2">
        <v>7</v>
      </c>
      <c r="P432" s="2">
        <v>7</v>
      </c>
      <c r="Q432" s="2">
        <v>11896.25390625</v>
      </c>
      <c r="R432" s="2">
        <v>11380.1630859375</v>
      </c>
      <c r="S432" s="2">
        <v>12334.5400390625</v>
      </c>
      <c r="T432" s="2">
        <v>22813.291015625</v>
      </c>
      <c r="U432" s="2">
        <v>23470.89453125</v>
      </c>
      <c r="V432" s="2">
        <v>22985.5</v>
      </c>
      <c r="W432" s="2">
        <v>11730.8564453125</v>
      </c>
      <c r="X432" s="2">
        <v>12853.4228515625</v>
      </c>
      <c r="Y432" s="2">
        <v>11717.1806640625</v>
      </c>
      <c r="Z432" s="2">
        <v>15728.115234375</v>
      </c>
      <c r="AA432" s="2">
        <v>15316.732421875</v>
      </c>
      <c r="AB432" s="2">
        <v>15949.474609375</v>
      </c>
      <c r="AC432" s="2">
        <v>0.70677295209840119</v>
      </c>
      <c r="AD432" s="2">
        <v>0.67611128032359857</v>
      </c>
      <c r="AE432" s="2">
        <v>0.73281213942517276</v>
      </c>
      <c r="AF432" s="2">
        <v>1.355369275509676</v>
      </c>
      <c r="AG432" s="2">
        <v>1.3944384128794149</v>
      </c>
      <c r="AH432" s="2">
        <v>1.3656004502327239</v>
      </c>
      <c r="AI432" s="2">
        <v>0.69694645943460876</v>
      </c>
      <c r="AJ432" s="2">
        <v>0.76363968733007026</v>
      </c>
      <c r="AK432" s="2">
        <v>0.69613396229370328</v>
      </c>
      <c r="AL432" s="2">
        <v>0.9344291507852629</v>
      </c>
      <c r="AM432" s="2">
        <v>0.90998832704995158</v>
      </c>
      <c r="AN432" s="2">
        <v>0.94758041841760676</v>
      </c>
      <c r="AO432" s="2" t="s">
        <v>63</v>
      </c>
      <c r="AP432" s="2" t="s">
        <v>1814</v>
      </c>
      <c r="AQ432" s="2" t="s">
        <v>1815</v>
      </c>
      <c r="AR432" s="2" t="s">
        <v>1816</v>
      </c>
      <c r="AS432" s="2" t="s">
        <v>1817</v>
      </c>
      <c r="AT432" s="2" t="s">
        <v>1818</v>
      </c>
      <c r="AU432" s="2" t="s">
        <v>1819</v>
      </c>
      <c r="AV432" s="2"/>
      <c r="AW432" s="2"/>
      <c r="AX432" s="2" t="s">
        <v>231</v>
      </c>
      <c r="AY432" s="2" t="s">
        <v>1820</v>
      </c>
      <c r="AZ432" s="2" t="s">
        <v>366</v>
      </c>
    </row>
    <row r="433" spans="1:52" x14ac:dyDescent="0.4">
      <c r="A433" s="2" t="s">
        <v>1821</v>
      </c>
      <c r="B433" s="2" t="s">
        <v>1822</v>
      </c>
      <c r="C433" s="2" t="s">
        <v>1823</v>
      </c>
      <c r="D433" s="2">
        <v>0.55429044415399997</v>
      </c>
      <c r="E433" s="2">
        <v>1.034813655544986E-5</v>
      </c>
      <c r="F433" s="2">
        <v>0.52388420594035123</v>
      </c>
      <c r="G433" s="2">
        <v>1.043516063995102E-5</v>
      </c>
      <c r="H433" s="2">
        <v>0.88097479370920595</v>
      </c>
      <c r="I433" s="2">
        <v>6.0574128761706264E-3</v>
      </c>
      <c r="J433" s="2">
        <v>1.0728387004001529</v>
      </c>
      <c r="K433" s="2">
        <v>5.2601446947926393E-2</v>
      </c>
      <c r="L433" s="2" t="s">
        <v>54</v>
      </c>
      <c r="M433" s="2">
        <v>28.29055</v>
      </c>
      <c r="N433" s="2">
        <v>25.7</v>
      </c>
      <c r="O433" s="2">
        <v>6</v>
      </c>
      <c r="P433" s="2">
        <v>6</v>
      </c>
      <c r="Q433" s="2">
        <v>71148.328125</v>
      </c>
      <c r="R433" s="2">
        <v>68326.8828125</v>
      </c>
      <c r="S433" s="2">
        <v>68075.59375</v>
      </c>
      <c r="T433" s="2">
        <v>128850.2109375</v>
      </c>
      <c r="U433" s="2">
        <v>122505.234375</v>
      </c>
      <c r="V433" s="2">
        <v>123088.6875</v>
      </c>
      <c r="W433" s="2">
        <v>59793.40234375</v>
      </c>
      <c r="X433" s="2">
        <v>63321.12890625</v>
      </c>
      <c r="Y433" s="2">
        <v>59732.49609375</v>
      </c>
      <c r="Z433" s="2">
        <v>63290.1796875</v>
      </c>
      <c r="AA433" s="2">
        <v>67101.75</v>
      </c>
      <c r="AB433" s="2">
        <v>65773.4375</v>
      </c>
      <c r="AC433" s="2">
        <v>0.61947787037194479</v>
      </c>
      <c r="AD433" s="2">
        <v>0.59491196728441664</v>
      </c>
      <c r="AE433" s="2">
        <v>0.59272403093527615</v>
      </c>
      <c r="AF433" s="2">
        <v>1.1218795489938069</v>
      </c>
      <c r="AG433" s="2">
        <v>1.066634785384017</v>
      </c>
      <c r="AH433" s="2">
        <v>1.0717148246324699</v>
      </c>
      <c r="AI433" s="2">
        <v>0.52061222691167919</v>
      </c>
      <c r="AJ433" s="2">
        <v>0.5513276153935085</v>
      </c>
      <c r="AK433" s="2">
        <v>0.52008192528637531</v>
      </c>
      <c r="AL433" s="2">
        <v>0.55105814516664331</v>
      </c>
      <c r="AM433" s="2">
        <v>0.58424491880118434</v>
      </c>
      <c r="AN433" s="2">
        <v>0.57267950018385927</v>
      </c>
      <c r="AO433" s="2" t="s">
        <v>184</v>
      </c>
      <c r="AP433" s="2" t="s">
        <v>1824</v>
      </c>
      <c r="AQ433" s="2" t="s">
        <v>1825</v>
      </c>
      <c r="AR433" s="2" t="s">
        <v>1450</v>
      </c>
      <c r="AS433" s="2" t="s">
        <v>1826</v>
      </c>
      <c r="AT433" s="2" t="s">
        <v>1827</v>
      </c>
      <c r="AU433" s="2" t="s">
        <v>1828</v>
      </c>
      <c r="AV433" s="2" t="s">
        <v>1829</v>
      </c>
      <c r="AW433" s="2" t="s">
        <v>1830</v>
      </c>
      <c r="AX433" s="2"/>
      <c r="AY433" s="2"/>
      <c r="AZ433" s="2"/>
    </row>
    <row r="434" spans="1:52" x14ac:dyDescent="0.4">
      <c r="A434" s="2" t="s">
        <v>352</v>
      </c>
      <c r="B434" s="2" t="s">
        <v>353</v>
      </c>
      <c r="C434" s="2" t="s">
        <v>53</v>
      </c>
      <c r="D434" s="2">
        <v>0.1094173463704588</v>
      </c>
      <c r="E434" s="2">
        <v>9.5536001886048566E-6</v>
      </c>
      <c r="F434" s="2">
        <v>0.1488133203432285</v>
      </c>
      <c r="G434" s="2">
        <v>1.3715298377784709E-5</v>
      </c>
      <c r="H434" s="2">
        <v>0.2293471800435849</v>
      </c>
      <c r="I434" s="2">
        <v>0</v>
      </c>
      <c r="J434" s="2">
        <v>5.9301028312270843</v>
      </c>
      <c r="K434" s="2">
        <v>0</v>
      </c>
      <c r="L434" s="2" t="s">
        <v>54</v>
      </c>
      <c r="M434" s="2">
        <v>22.9207</v>
      </c>
      <c r="N434" s="2">
        <v>8.8000000000000007</v>
      </c>
      <c r="O434" s="2">
        <v>2</v>
      </c>
      <c r="P434" s="2">
        <v>2</v>
      </c>
      <c r="Q434" s="2">
        <v>4489.962890625</v>
      </c>
      <c r="R434" s="2">
        <v>4552.2919921875</v>
      </c>
      <c r="S434" s="2">
        <v>3610.8662109375</v>
      </c>
      <c r="T434" s="2">
        <v>36783.96875</v>
      </c>
      <c r="U434" s="2">
        <v>39985.734375</v>
      </c>
      <c r="V434" s="2">
        <v>38871.203125</v>
      </c>
      <c r="W434" s="2">
        <v>967.31921386718761</v>
      </c>
      <c r="X434" s="2"/>
      <c r="Y434" s="2"/>
      <c r="Z434" s="2">
        <v>6418.83740234375</v>
      </c>
      <c r="AA434" s="2">
        <v>5756.09619140625</v>
      </c>
      <c r="AB434" s="2">
        <v>5033.9736328125</v>
      </c>
      <c r="AC434" s="2">
        <v>0.16595094997609491</v>
      </c>
      <c r="AD434" s="2">
        <v>0.16825466024440269</v>
      </c>
      <c r="AE434" s="2">
        <v>0.13345916047387391</v>
      </c>
      <c r="AF434" s="2">
        <v>1.359551227182586</v>
      </c>
      <c r="AG434" s="2">
        <v>1.4778898549202411</v>
      </c>
      <c r="AH434" s="2">
        <v>1.4366963029419531</v>
      </c>
      <c r="AI434" s="2">
        <v>3.5752532121494623E-2</v>
      </c>
      <c r="AJ434" s="2"/>
      <c r="AK434" s="2"/>
      <c r="AL434" s="2">
        <v>0.2372429774164031</v>
      </c>
      <c r="AM434" s="2">
        <v>0.21274777863134681</v>
      </c>
      <c r="AN434" s="2">
        <v>0.18605781982388769</v>
      </c>
      <c r="AO434" s="2" t="s">
        <v>184</v>
      </c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x14ac:dyDescent="0.4">
      <c r="A435" s="2" t="s">
        <v>1831</v>
      </c>
      <c r="B435" s="2" t="s">
        <v>1832</v>
      </c>
      <c r="C435" s="2" t="s">
        <v>1833</v>
      </c>
      <c r="D435" s="2">
        <v>0.33006172745594647</v>
      </c>
      <c r="E435" s="2">
        <v>9.4459596315909728E-6</v>
      </c>
      <c r="F435" s="2">
        <v>0.41548696381086841</v>
      </c>
      <c r="G435" s="2">
        <v>1.126763766121027E-4</v>
      </c>
      <c r="H435" s="2">
        <v>2.1010804050882261</v>
      </c>
      <c r="I435" s="2">
        <v>3.9134565918644027E-5</v>
      </c>
      <c r="J435" s="2">
        <v>0.59912792355342392</v>
      </c>
      <c r="K435" s="2">
        <v>8.4832773025109881E-4</v>
      </c>
      <c r="L435" s="2" t="s">
        <v>54</v>
      </c>
      <c r="M435" s="2">
        <v>23.025010000000002</v>
      </c>
      <c r="N435" s="2">
        <v>20.399999999999999</v>
      </c>
      <c r="O435" s="2">
        <v>4</v>
      </c>
      <c r="P435" s="2">
        <v>4</v>
      </c>
      <c r="Q435" s="2">
        <v>30948.4140625</v>
      </c>
      <c r="R435" s="2">
        <v>34059.31640625</v>
      </c>
      <c r="S435" s="2">
        <v>34823.53125</v>
      </c>
      <c r="T435" s="2">
        <v>103967.71875</v>
      </c>
      <c r="U435" s="2">
        <v>99419.0078125</v>
      </c>
      <c r="V435" s="2">
        <v>99075.671875</v>
      </c>
      <c r="W435" s="2">
        <v>69583.6484375</v>
      </c>
      <c r="X435" s="2">
        <v>68819.328125</v>
      </c>
      <c r="Y435" s="2">
        <v>71350.53125</v>
      </c>
      <c r="Z435" s="2">
        <v>41240.390625</v>
      </c>
      <c r="AA435" s="2">
        <v>38133.1484375</v>
      </c>
      <c r="AB435" s="2">
        <v>46295.64453125</v>
      </c>
      <c r="AC435" s="2">
        <v>0.26270766201667228</v>
      </c>
      <c r="AD435" s="2">
        <v>0.28911476254978208</v>
      </c>
      <c r="AE435" s="2">
        <v>0.29560185085338808</v>
      </c>
      <c r="AF435" s="2">
        <v>0.88253686482483029</v>
      </c>
      <c r="AG435" s="2">
        <v>0.84392483083927494</v>
      </c>
      <c r="AH435" s="2">
        <v>0.84101040099984037</v>
      </c>
      <c r="AI435" s="2">
        <v>0.5906654072382872</v>
      </c>
      <c r="AJ435" s="2">
        <v>0.58417742365621317</v>
      </c>
      <c r="AK435" s="2">
        <v>0.60566370898621913</v>
      </c>
      <c r="AL435" s="2">
        <v>0.3500717865499845</v>
      </c>
      <c r="AM435" s="2">
        <v>0.32369575549555979</v>
      </c>
      <c r="AN435" s="2">
        <v>0.39298364406648267</v>
      </c>
      <c r="AO435" s="2" t="s">
        <v>113</v>
      </c>
      <c r="AP435" s="2" t="s">
        <v>1834</v>
      </c>
      <c r="AQ435" s="2" t="s">
        <v>1835</v>
      </c>
      <c r="AR435" s="2"/>
      <c r="AS435" s="2" t="s">
        <v>1836</v>
      </c>
      <c r="AT435" s="2" t="s">
        <v>1837</v>
      </c>
      <c r="AU435" s="2" t="s">
        <v>373</v>
      </c>
      <c r="AV435" s="2" t="s">
        <v>129</v>
      </c>
      <c r="AW435" s="2" t="s">
        <v>130</v>
      </c>
      <c r="AX435" s="2" t="s">
        <v>65</v>
      </c>
      <c r="AY435" s="2" t="s">
        <v>1838</v>
      </c>
      <c r="AZ435" s="2" t="s">
        <v>1839</v>
      </c>
    </row>
    <row r="436" spans="1:52" x14ac:dyDescent="0.4">
      <c r="A436" s="2" t="s">
        <v>5420</v>
      </c>
      <c r="B436" s="2" t="s">
        <v>5421</v>
      </c>
      <c r="C436" s="2" t="s">
        <v>53</v>
      </c>
      <c r="D436" s="2">
        <v>0.42733391930670728</v>
      </c>
      <c r="E436" s="2">
        <v>8.9655252070814859E-6</v>
      </c>
      <c r="F436" s="2">
        <v>0.81164667337310059</v>
      </c>
      <c r="G436" s="2">
        <v>1.6021491630808741E-3</v>
      </c>
      <c r="H436" s="2">
        <v>0.95805190490789116</v>
      </c>
      <c r="I436" s="2">
        <v>0.44840872705951829</v>
      </c>
      <c r="J436" s="2">
        <v>1.9824881874482461</v>
      </c>
      <c r="K436" s="2">
        <v>1.9479485649470679E-4</v>
      </c>
      <c r="L436" s="2" t="s">
        <v>54</v>
      </c>
      <c r="M436" s="2">
        <v>39.870040000000003</v>
      </c>
      <c r="N436" s="2">
        <v>8.5</v>
      </c>
      <c r="O436" s="2">
        <v>2</v>
      </c>
      <c r="P436" s="2">
        <v>2</v>
      </c>
      <c r="Q436" s="2">
        <v>105266.6875</v>
      </c>
      <c r="R436" s="2">
        <v>108615.0234375</v>
      </c>
      <c r="S436" s="2">
        <v>112178.796875</v>
      </c>
      <c r="T436" s="2">
        <v>266398.84375</v>
      </c>
      <c r="U436" s="2">
        <v>248388</v>
      </c>
      <c r="V436" s="2">
        <v>248224.21875</v>
      </c>
      <c r="W436" s="2">
        <v>94102.453125</v>
      </c>
      <c r="X436" s="2">
        <v>111041.4921875</v>
      </c>
      <c r="Y436" s="2">
        <v>107238.9453125</v>
      </c>
      <c r="Z436" s="2">
        <v>211876.78125</v>
      </c>
      <c r="AA436" s="2">
        <v>201835.5</v>
      </c>
      <c r="AB436" s="2">
        <v>205583.109375</v>
      </c>
      <c r="AC436" s="2">
        <v>0.51723753345183143</v>
      </c>
      <c r="AD436" s="2">
        <v>0.53368988948783402</v>
      </c>
      <c r="AE436" s="2">
        <v>0.55120081745917027</v>
      </c>
      <c r="AF436" s="2">
        <v>1.3089751765549751</v>
      </c>
      <c r="AG436" s="2">
        <v>1.2204772422332899</v>
      </c>
      <c r="AH436" s="2">
        <v>1.219672488024836</v>
      </c>
      <c r="AI436" s="2">
        <v>0.46238104287400122</v>
      </c>
      <c r="AJ436" s="2">
        <v>0.54561256646242728</v>
      </c>
      <c r="AK436" s="2">
        <v>0.52692840328440393</v>
      </c>
      <c r="AL436" s="2">
        <v>1.0410760168497111</v>
      </c>
      <c r="AM436" s="2">
        <v>0.99173725954867842</v>
      </c>
      <c r="AN436" s="2">
        <v>1.010151482276699</v>
      </c>
      <c r="AO436" s="2" t="s">
        <v>237</v>
      </c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x14ac:dyDescent="0.4">
      <c r="A437" s="2" t="s">
        <v>1840</v>
      </c>
      <c r="B437" s="2" t="s">
        <v>1841</v>
      </c>
      <c r="C437" s="2" t="s">
        <v>1842</v>
      </c>
      <c r="D437" s="2">
        <v>0.2361821258196648</v>
      </c>
      <c r="E437" s="2">
        <v>8.3563577657124065E-6</v>
      </c>
      <c r="F437" s="2">
        <v>0.34694797434071722</v>
      </c>
      <c r="G437" s="2">
        <v>3.464388580637755E-7</v>
      </c>
      <c r="H437" s="2">
        <v>0.96887211036014642</v>
      </c>
      <c r="I437" s="2">
        <v>0.6689670669580603</v>
      </c>
      <c r="J437" s="2">
        <v>1.516180386697757</v>
      </c>
      <c r="K437" s="2">
        <v>1.1268560649292569E-3</v>
      </c>
      <c r="L437" s="2" t="s">
        <v>54</v>
      </c>
      <c r="M437" s="2">
        <v>69.839950000000002</v>
      </c>
      <c r="N437" s="2">
        <v>12.9</v>
      </c>
      <c r="O437" s="2">
        <v>8</v>
      </c>
      <c r="P437" s="2">
        <v>8</v>
      </c>
      <c r="Q437" s="2">
        <v>8780.60546875</v>
      </c>
      <c r="R437" s="2">
        <v>7971.23486328125</v>
      </c>
      <c r="S437" s="2">
        <v>9417.69921875</v>
      </c>
      <c r="T437" s="2">
        <v>36096.09375</v>
      </c>
      <c r="U437" s="2">
        <v>37169.8828125</v>
      </c>
      <c r="V437" s="2">
        <v>37536.39453125</v>
      </c>
      <c r="W437" s="2">
        <v>7662.84423828125</v>
      </c>
      <c r="X437" s="2">
        <v>8695.888671875</v>
      </c>
      <c r="Y437" s="2">
        <v>8996.2041015625</v>
      </c>
      <c r="Z437" s="2">
        <v>13058.8046875</v>
      </c>
      <c r="AA437" s="2">
        <v>12551.638671875</v>
      </c>
      <c r="AB437" s="2">
        <v>12832.21484375</v>
      </c>
      <c r="AC437" s="2">
        <v>0.26294579215401959</v>
      </c>
      <c r="AD437" s="2">
        <v>0.2387082158549155</v>
      </c>
      <c r="AE437" s="2">
        <v>0.28202433079993983</v>
      </c>
      <c r="AF437" s="2">
        <v>1.08094094405436</v>
      </c>
      <c r="AG437" s="2">
        <v>1.1130968490941959</v>
      </c>
      <c r="AH437" s="2">
        <v>1.1240724833558009</v>
      </c>
      <c r="AI437" s="2">
        <v>0.22947308765423549</v>
      </c>
      <c r="AJ437" s="2">
        <v>0.26040884577346213</v>
      </c>
      <c r="AK437" s="2">
        <v>0.26940215253759081</v>
      </c>
      <c r="AL437" s="2">
        <v>0.39106161361650821</v>
      </c>
      <c r="AM437" s="2">
        <v>0.37587391725471081</v>
      </c>
      <c r="AN437" s="2">
        <v>0.38427610820108482</v>
      </c>
      <c r="AO437" s="2" t="s">
        <v>63</v>
      </c>
      <c r="AP437" s="2" t="s">
        <v>169</v>
      </c>
      <c r="AQ437" s="2" t="s">
        <v>170</v>
      </c>
      <c r="AR437" s="2" t="s">
        <v>171</v>
      </c>
      <c r="AS437" s="2" t="s">
        <v>172</v>
      </c>
      <c r="AT437" s="2" t="s">
        <v>173</v>
      </c>
      <c r="AU437" s="2" t="s">
        <v>174</v>
      </c>
      <c r="AV437" s="2"/>
      <c r="AW437" s="2"/>
      <c r="AX437" s="2" t="s">
        <v>58</v>
      </c>
      <c r="AY437" s="2" t="s">
        <v>175</v>
      </c>
      <c r="AZ437" s="2" t="s">
        <v>176</v>
      </c>
    </row>
    <row r="438" spans="1:52" x14ac:dyDescent="0.4">
      <c r="A438" s="2" t="s">
        <v>1843</v>
      </c>
      <c r="B438" s="2" t="s">
        <v>1844</v>
      </c>
      <c r="C438" s="2" t="s">
        <v>1845</v>
      </c>
      <c r="D438" s="2">
        <v>0.42819153832078022</v>
      </c>
      <c r="E438" s="2">
        <v>7.4668835024317226E-6</v>
      </c>
      <c r="F438" s="2">
        <v>0.6283234550446154</v>
      </c>
      <c r="G438" s="2">
        <v>7.5167666650266286E-3</v>
      </c>
      <c r="H438" s="2">
        <v>0.76029982509861849</v>
      </c>
      <c r="I438" s="2">
        <v>1.863944446824625E-4</v>
      </c>
      <c r="J438" s="2">
        <v>1.930013295108775</v>
      </c>
      <c r="K438" s="2">
        <v>2.1650263023416509E-3</v>
      </c>
      <c r="L438" s="2" t="s">
        <v>54</v>
      </c>
      <c r="M438" s="2">
        <v>26.537210000000002</v>
      </c>
      <c r="N438" s="2">
        <v>12.2</v>
      </c>
      <c r="O438" s="2">
        <v>3</v>
      </c>
      <c r="P438" s="2">
        <v>3</v>
      </c>
      <c r="Q438" s="2">
        <v>5531.38623046875</v>
      </c>
      <c r="R438" s="2">
        <v>5561.6806640625</v>
      </c>
      <c r="S438" s="2">
        <v>5625.3388671875</v>
      </c>
      <c r="T438" s="2">
        <v>13681.435546875</v>
      </c>
      <c r="U438" s="2">
        <v>12425.37109375</v>
      </c>
      <c r="V438" s="2">
        <v>12937.416015625</v>
      </c>
      <c r="W438" s="2">
        <v>4271.18994140625</v>
      </c>
      <c r="X438" s="2">
        <v>4076.49951171875</v>
      </c>
      <c r="Y438" s="2">
        <v>4363.3115234375</v>
      </c>
      <c r="Z438" s="2">
        <v>7950.41552734375</v>
      </c>
      <c r="AA438" s="2">
        <v>7012.4072265625</v>
      </c>
      <c r="AB438" s="2">
        <v>9569.578125</v>
      </c>
      <c r="AC438" s="2">
        <v>0.71055300890430573</v>
      </c>
      <c r="AD438" s="2">
        <v>0.71444458328479643</v>
      </c>
      <c r="AE438" s="2">
        <v>0.72262201402046877</v>
      </c>
      <c r="AF438" s="2">
        <v>1.757495280371794</v>
      </c>
      <c r="AG438" s="2">
        <v>1.596143254069686</v>
      </c>
      <c r="AH438" s="2">
        <v>1.6619197239766921</v>
      </c>
      <c r="AI438" s="2">
        <v>0.54867021358058865</v>
      </c>
      <c r="AJ438" s="2">
        <v>0.52366059305231794</v>
      </c>
      <c r="AK438" s="2">
        <v>0.56050400434659386</v>
      </c>
      <c r="AL438" s="2">
        <v>1.0212976349176179</v>
      </c>
      <c r="AM438" s="2">
        <v>0.90080259213322555</v>
      </c>
      <c r="AN438" s="2">
        <v>1.229292666856016</v>
      </c>
      <c r="AO438" s="2" t="s">
        <v>63</v>
      </c>
      <c r="AP438" s="2"/>
      <c r="AQ438" s="2"/>
      <c r="AR438" s="2"/>
      <c r="AS438" s="2" t="s">
        <v>1846</v>
      </c>
      <c r="AT438" s="2" t="s">
        <v>1847</v>
      </c>
      <c r="AU438" s="2" t="s">
        <v>1848</v>
      </c>
      <c r="AV438" s="2"/>
      <c r="AW438" s="2"/>
      <c r="AX438" s="2" t="s">
        <v>65</v>
      </c>
      <c r="AY438" s="2" t="s">
        <v>1849</v>
      </c>
      <c r="AZ438" s="2" t="s">
        <v>1850</v>
      </c>
    </row>
    <row r="439" spans="1:52" x14ac:dyDescent="0.4">
      <c r="A439" s="2" t="s">
        <v>5422</v>
      </c>
      <c r="B439" s="2" t="s">
        <v>5423</v>
      </c>
      <c r="C439" s="2" t="s">
        <v>5424</v>
      </c>
      <c r="D439" s="2">
        <v>0.58174456713544764</v>
      </c>
      <c r="E439" s="2">
        <v>7.202763386084654E-6</v>
      </c>
      <c r="F439" s="2">
        <v>0.82923989161403389</v>
      </c>
      <c r="G439" s="2">
        <v>4.0731014452464048E-3</v>
      </c>
      <c r="H439" s="2">
        <v>1.541296315166153</v>
      </c>
      <c r="I439" s="2">
        <v>8.4263257678406176E-6</v>
      </c>
      <c r="J439" s="2">
        <v>0.92482957583467562</v>
      </c>
      <c r="K439" s="2">
        <v>5.8836394188483937E-2</v>
      </c>
      <c r="L439" s="2" t="s">
        <v>54</v>
      </c>
      <c r="M439" s="2">
        <v>23.39189</v>
      </c>
      <c r="N439" s="2">
        <v>10.1</v>
      </c>
      <c r="O439" s="2">
        <v>2</v>
      </c>
      <c r="P439" s="2">
        <v>2</v>
      </c>
      <c r="Q439" s="2">
        <v>115728.578125</v>
      </c>
      <c r="R439" s="2">
        <v>113813.21875</v>
      </c>
      <c r="S439" s="2">
        <v>111334.75</v>
      </c>
      <c r="T439" s="2">
        <v>191927.8125</v>
      </c>
      <c r="U439" s="2">
        <v>200783.234375</v>
      </c>
      <c r="V439" s="2">
        <v>193244.65625</v>
      </c>
      <c r="W439" s="2">
        <v>172252.421875</v>
      </c>
      <c r="X439" s="2">
        <v>174916.34375</v>
      </c>
      <c r="Y439" s="2">
        <v>178223</v>
      </c>
      <c r="Z439" s="2">
        <v>154697.78125</v>
      </c>
      <c r="AA439" s="2">
        <v>170573.21875</v>
      </c>
      <c r="AB439" s="2">
        <v>160626.84375</v>
      </c>
      <c r="AC439" s="2">
        <v>0.55235817012440369</v>
      </c>
      <c r="AD439" s="2">
        <v>0.54321639704945146</v>
      </c>
      <c r="AE439" s="2">
        <v>0.53138697267009172</v>
      </c>
      <c r="AF439" s="2">
        <v>0.9160476783355419</v>
      </c>
      <c r="AG439" s="2">
        <v>0.95831351017935318</v>
      </c>
      <c r="AH439" s="2">
        <v>0.92233281045998683</v>
      </c>
      <c r="AI439" s="2">
        <v>0.82213947572745916</v>
      </c>
      <c r="AJ439" s="2">
        <v>0.83485404490362281</v>
      </c>
      <c r="AK439" s="2">
        <v>0.85063630564744386</v>
      </c>
      <c r="AL439" s="2">
        <v>0.73835335020932436</v>
      </c>
      <c r="AM439" s="2">
        <v>0.81412484718523037</v>
      </c>
      <c r="AN439" s="2">
        <v>0.76665203119299541</v>
      </c>
      <c r="AO439" s="2" t="s">
        <v>71</v>
      </c>
      <c r="AP439" s="2"/>
      <c r="AQ439" s="2"/>
      <c r="AR439" s="2"/>
      <c r="AS439" s="2"/>
      <c r="AT439" s="2"/>
      <c r="AU439" s="2"/>
      <c r="AV439" s="2"/>
      <c r="AW439" s="2"/>
      <c r="AX439" s="2" t="s">
        <v>1218</v>
      </c>
      <c r="AY439" s="2" t="s">
        <v>4453</v>
      </c>
      <c r="AZ439" s="2" t="s">
        <v>4454</v>
      </c>
    </row>
    <row r="440" spans="1:52" x14ac:dyDescent="0.4">
      <c r="A440" s="2" t="s">
        <v>1851</v>
      </c>
      <c r="B440" s="2" t="s">
        <v>1852</v>
      </c>
      <c r="C440" s="2" t="s">
        <v>465</v>
      </c>
      <c r="D440" s="2">
        <v>0.27547496750277672</v>
      </c>
      <c r="E440" s="2">
        <v>7.093712968661337E-6</v>
      </c>
      <c r="F440" s="2">
        <v>0.34738726996462388</v>
      </c>
      <c r="G440" s="2">
        <v>2.6148694510229811E-5</v>
      </c>
      <c r="H440" s="2">
        <v>1.4968050181900681</v>
      </c>
      <c r="I440" s="2">
        <v>1.0770630374981661E-3</v>
      </c>
      <c r="J440" s="2">
        <v>0.84249344129838133</v>
      </c>
      <c r="K440" s="2">
        <v>3.1438825978413867E-2</v>
      </c>
      <c r="L440" s="2" t="s">
        <v>54</v>
      </c>
      <c r="M440" s="2">
        <v>17.199750000000002</v>
      </c>
      <c r="N440" s="2">
        <v>25.7</v>
      </c>
      <c r="O440" s="2">
        <v>5</v>
      </c>
      <c r="P440" s="2">
        <v>5</v>
      </c>
      <c r="Q440" s="2">
        <v>8283.875</v>
      </c>
      <c r="R440" s="2">
        <v>7249.92529296875</v>
      </c>
      <c r="S440" s="2">
        <v>7500.2919921875</v>
      </c>
      <c r="T440" s="2">
        <v>27283.833984375</v>
      </c>
      <c r="U440" s="2">
        <v>27662.873046875</v>
      </c>
      <c r="V440" s="2">
        <v>28669.2109375</v>
      </c>
      <c r="W440" s="2">
        <v>10909.0654296875</v>
      </c>
      <c r="X440" s="2">
        <v>11671.1826171875</v>
      </c>
      <c r="Y440" s="2">
        <v>11897.296875</v>
      </c>
      <c r="Z440" s="2">
        <v>9541.22265625</v>
      </c>
      <c r="AA440" s="2">
        <v>10525.740234375</v>
      </c>
      <c r="AB440" s="2">
        <v>8980.142578125</v>
      </c>
      <c r="AC440" s="2">
        <v>0.24561217135205909</v>
      </c>
      <c r="AD440" s="2">
        <v>0.21495615196345519</v>
      </c>
      <c r="AE440" s="2">
        <v>0.22237938186846529</v>
      </c>
      <c r="AF440" s="2">
        <v>0.80895012391078414</v>
      </c>
      <c r="AG440" s="2">
        <v>0.82018841603468418</v>
      </c>
      <c r="AH440" s="2">
        <v>0.85002576080754211</v>
      </c>
      <c r="AI440" s="2">
        <v>0.32344757104703181</v>
      </c>
      <c r="AJ440" s="2">
        <v>0.34604391119540429</v>
      </c>
      <c r="AK440" s="2">
        <v>0.35274807003833558</v>
      </c>
      <c r="AL440" s="2">
        <v>0.28289181258227858</v>
      </c>
      <c r="AM440" s="2">
        <v>0.31208219752864153</v>
      </c>
      <c r="AN440" s="2">
        <v>0.2662561081214237</v>
      </c>
      <c r="AO440" s="2" t="s">
        <v>63</v>
      </c>
      <c r="AP440" s="2" t="s">
        <v>466</v>
      </c>
      <c r="AQ440" s="2" t="s">
        <v>467</v>
      </c>
      <c r="AR440" s="2"/>
      <c r="AS440" s="2"/>
      <c r="AT440" s="2"/>
      <c r="AU440" s="2"/>
      <c r="AV440" s="2" t="s">
        <v>129</v>
      </c>
      <c r="AW440" s="2" t="s">
        <v>130</v>
      </c>
      <c r="AX440" s="2" t="s">
        <v>153</v>
      </c>
      <c r="AY440" s="2" t="s">
        <v>154</v>
      </c>
      <c r="AZ440" s="2" t="s">
        <v>155</v>
      </c>
    </row>
    <row r="441" spans="1:52" x14ac:dyDescent="0.4">
      <c r="A441" s="2" t="s">
        <v>1853</v>
      </c>
      <c r="B441" s="2" t="s">
        <v>1854</v>
      </c>
      <c r="C441" s="2" t="s">
        <v>1855</v>
      </c>
      <c r="D441" s="2">
        <v>0.3095458787158612</v>
      </c>
      <c r="E441" s="2">
        <v>6.5831032726188403E-6</v>
      </c>
      <c r="F441" s="2">
        <v>0.66239495964373418</v>
      </c>
      <c r="G441" s="2">
        <v>4.9871480883198862E-4</v>
      </c>
      <c r="H441" s="2">
        <v>2.9849257289416329</v>
      </c>
      <c r="I441" s="2">
        <v>9.3583466594504443E-6</v>
      </c>
      <c r="J441" s="2">
        <v>0.7168998069663215</v>
      </c>
      <c r="K441" s="2">
        <v>1.204691389837417E-3</v>
      </c>
      <c r="L441" s="2" t="s">
        <v>54</v>
      </c>
      <c r="M441" s="2">
        <v>13.33816</v>
      </c>
      <c r="N441" s="2">
        <v>17.2</v>
      </c>
      <c r="O441" s="2">
        <v>2</v>
      </c>
      <c r="P441" s="2">
        <v>2</v>
      </c>
      <c r="Q441" s="2">
        <v>10318.890625</v>
      </c>
      <c r="R441" s="2">
        <v>9396.15625</v>
      </c>
      <c r="S441" s="2">
        <v>9121.2744140625</v>
      </c>
      <c r="T441" s="2">
        <v>30992.46484375</v>
      </c>
      <c r="U441" s="2">
        <v>30645.427734375</v>
      </c>
      <c r="V441" s="2">
        <v>31518.96484375</v>
      </c>
      <c r="W441" s="2">
        <v>28147.46875</v>
      </c>
      <c r="X441" s="2">
        <v>28684.763671875</v>
      </c>
      <c r="Y441" s="2">
        <v>29242.044921875</v>
      </c>
      <c r="Z441" s="2">
        <v>20669.17578125</v>
      </c>
      <c r="AA441" s="2">
        <v>19130.912109375</v>
      </c>
      <c r="AB441" s="2">
        <v>21906.544921875</v>
      </c>
      <c r="AC441" s="2">
        <v>0.31224176353703281</v>
      </c>
      <c r="AD441" s="2">
        <v>0.28432052481121373</v>
      </c>
      <c r="AE441" s="2">
        <v>0.2760028100164198</v>
      </c>
      <c r="AF441" s="2">
        <v>0.93780835855811684</v>
      </c>
      <c r="AG441" s="2">
        <v>0.92730728019786002</v>
      </c>
      <c r="AH441" s="2">
        <v>0.95373984717220883</v>
      </c>
      <c r="AI441" s="2">
        <v>0.85172094569066337</v>
      </c>
      <c r="AJ441" s="2">
        <v>0.86797908041100713</v>
      </c>
      <c r="AK441" s="2">
        <v>0.8848419861835084</v>
      </c>
      <c r="AL441" s="2">
        <v>0.62543350165555489</v>
      </c>
      <c r="AM441" s="2">
        <v>0.57888681566515066</v>
      </c>
      <c r="AN441" s="2">
        <v>0.66287534852221386</v>
      </c>
      <c r="AO441" s="2" t="s">
        <v>63</v>
      </c>
      <c r="AP441" s="2" t="s">
        <v>1856</v>
      </c>
      <c r="AQ441" s="2" t="s">
        <v>1857</v>
      </c>
      <c r="AR441" s="2"/>
      <c r="AS441" s="2" t="s">
        <v>1858</v>
      </c>
      <c r="AT441" s="2" t="s">
        <v>1859</v>
      </c>
      <c r="AU441" s="2" t="s">
        <v>220</v>
      </c>
      <c r="AV441" s="2"/>
      <c r="AW441" s="2"/>
      <c r="AX441" s="2"/>
      <c r="AY441" s="2"/>
      <c r="AZ441" s="2"/>
    </row>
    <row r="442" spans="1:52" x14ac:dyDescent="0.4">
      <c r="A442" s="2" t="s">
        <v>1860</v>
      </c>
      <c r="B442" s="2" t="s">
        <v>1861</v>
      </c>
      <c r="C442" s="2" t="s">
        <v>1862</v>
      </c>
      <c r="D442" s="2">
        <v>0.32782050279673558</v>
      </c>
      <c r="E442" s="2">
        <v>6.3421330238851806E-6</v>
      </c>
      <c r="F442" s="2">
        <v>0.47052392502931728</v>
      </c>
      <c r="G442" s="2">
        <v>5.2368782402971178E-5</v>
      </c>
      <c r="H442" s="2">
        <v>1.174951712731136</v>
      </c>
      <c r="I442" s="2">
        <v>2.3922239921640501E-2</v>
      </c>
      <c r="J442" s="2">
        <v>1.2215903137395521</v>
      </c>
      <c r="K442" s="2">
        <v>1.6123271617025599E-2</v>
      </c>
      <c r="L442" s="2" t="s">
        <v>54</v>
      </c>
      <c r="M442" s="2">
        <v>23.166869999999999</v>
      </c>
      <c r="N442" s="2">
        <v>19.7</v>
      </c>
      <c r="O442" s="2">
        <v>4</v>
      </c>
      <c r="P442" s="2">
        <v>4</v>
      </c>
      <c r="Q442" s="2">
        <v>41016.671875</v>
      </c>
      <c r="R442" s="2">
        <v>37214.6484375</v>
      </c>
      <c r="S442" s="2">
        <v>37039.50390625</v>
      </c>
      <c r="T442" s="2">
        <v>120032.5703125</v>
      </c>
      <c r="U442" s="2">
        <v>114582.0625</v>
      </c>
      <c r="V442" s="2">
        <v>117013.234375</v>
      </c>
      <c r="W442" s="2">
        <v>42897.53515625</v>
      </c>
      <c r="X442" s="2">
        <v>44792.015625</v>
      </c>
      <c r="Y442" s="2">
        <v>47748.1015625</v>
      </c>
      <c r="Z442" s="2">
        <v>55335.59765625</v>
      </c>
      <c r="AA442" s="2">
        <v>58763.4921875</v>
      </c>
      <c r="AB442" s="2">
        <v>51350.234375</v>
      </c>
      <c r="AC442" s="2">
        <v>0.58005631268529578</v>
      </c>
      <c r="AD442" s="2">
        <v>0.52628823265626923</v>
      </c>
      <c r="AE442" s="2">
        <v>0.52381134493379666</v>
      </c>
      <c r="AF442" s="2">
        <v>1.697496333924758</v>
      </c>
      <c r="AG442" s="2">
        <v>1.6204154465817711</v>
      </c>
      <c r="AH442" s="2">
        <v>1.6547969926422219</v>
      </c>
      <c r="AI442" s="2">
        <v>0.60665541421435032</v>
      </c>
      <c r="AJ442" s="2">
        <v>0.63344708952399986</v>
      </c>
      <c r="AK442" s="2">
        <v>0.6752519515594354</v>
      </c>
      <c r="AL442" s="2">
        <v>0.78255405105857256</v>
      </c>
      <c r="AM442" s="2">
        <v>0.83103121342149211</v>
      </c>
      <c r="AN442" s="2">
        <v>0.72619318548960698</v>
      </c>
      <c r="AO442" s="2" t="s">
        <v>63</v>
      </c>
      <c r="AP442" s="2" t="s">
        <v>1628</v>
      </c>
      <c r="AQ442" s="2" t="s">
        <v>1629</v>
      </c>
      <c r="AR442" s="2" t="s">
        <v>1630</v>
      </c>
      <c r="AS442" s="2" t="s">
        <v>1553</v>
      </c>
      <c r="AT442" s="2" t="s">
        <v>578</v>
      </c>
      <c r="AU442" s="2" t="s">
        <v>1554</v>
      </c>
      <c r="AV442" s="2" t="s">
        <v>142</v>
      </c>
      <c r="AW442" s="2" t="s">
        <v>143</v>
      </c>
      <c r="AX442" s="2" t="s">
        <v>58</v>
      </c>
      <c r="AY442" s="2" t="s">
        <v>144</v>
      </c>
      <c r="AZ442" s="2" t="s">
        <v>145</v>
      </c>
    </row>
    <row r="443" spans="1:52" x14ac:dyDescent="0.4">
      <c r="A443" s="2" t="s">
        <v>5425</v>
      </c>
      <c r="B443" s="2" t="s">
        <v>5426</v>
      </c>
      <c r="C443" s="2" t="s">
        <v>53</v>
      </c>
      <c r="D443" s="2">
        <v>0.5097207445703219</v>
      </c>
      <c r="E443" s="2">
        <v>5.9795062972888124E-6</v>
      </c>
      <c r="F443" s="2">
        <v>0.78371146791786839</v>
      </c>
      <c r="G443" s="2">
        <v>1.414976201126982E-5</v>
      </c>
      <c r="H443" s="2">
        <v>1.6285368334277419</v>
      </c>
      <c r="I443" s="2">
        <v>4.6661728485940658E-5</v>
      </c>
      <c r="J443" s="2">
        <v>0.94411806426768796</v>
      </c>
      <c r="K443" s="2">
        <v>3.056710421279335E-2</v>
      </c>
      <c r="L443" s="2" t="s">
        <v>54</v>
      </c>
      <c r="M443" s="2">
        <v>51.58135</v>
      </c>
      <c r="N443" s="2">
        <v>19.2</v>
      </c>
      <c r="O443" s="2">
        <v>11</v>
      </c>
      <c r="P443" s="2">
        <v>11</v>
      </c>
      <c r="Q443" s="2">
        <v>37770.4921875</v>
      </c>
      <c r="R443" s="2">
        <v>39945.2890625</v>
      </c>
      <c r="S443" s="2">
        <v>37268.6171875</v>
      </c>
      <c r="T443" s="2">
        <v>75322.3671875</v>
      </c>
      <c r="U443" s="2">
        <v>75371.5078125</v>
      </c>
      <c r="V443" s="2">
        <v>74889.25</v>
      </c>
      <c r="W443" s="2">
        <v>62139.73828125</v>
      </c>
      <c r="X443" s="2">
        <v>64144.00390625</v>
      </c>
      <c r="Y443" s="2">
        <v>60972.5859375</v>
      </c>
      <c r="Z443" s="2">
        <v>59147.71875</v>
      </c>
      <c r="AA443" s="2">
        <v>59756.125</v>
      </c>
      <c r="AB443" s="2">
        <v>57888.23828125</v>
      </c>
      <c r="AC443" s="2">
        <v>0.45187776775904442</v>
      </c>
      <c r="AD443" s="2">
        <v>0.47789655386132301</v>
      </c>
      <c r="AE443" s="2">
        <v>0.44587344688421282</v>
      </c>
      <c r="AF443" s="2">
        <v>0.90114004811085957</v>
      </c>
      <c r="AG443" s="2">
        <v>0.9017279556186848</v>
      </c>
      <c r="AH443" s="2">
        <v>0.8959583304119213</v>
      </c>
      <c r="AI443" s="2">
        <v>0.74342600790771041</v>
      </c>
      <c r="AJ443" s="2">
        <v>0.76740459606391453</v>
      </c>
      <c r="AK443" s="2">
        <v>0.72946245686076294</v>
      </c>
      <c r="AL443" s="2">
        <v>0.70763015170967658</v>
      </c>
      <c r="AM443" s="2">
        <v>0.71490898876522424</v>
      </c>
      <c r="AN443" s="2">
        <v>0.69256200751050678</v>
      </c>
      <c r="AO443" s="2" t="s">
        <v>63</v>
      </c>
      <c r="AP443" s="2"/>
      <c r="AQ443" s="2"/>
      <c r="AR443" s="2"/>
      <c r="AS443" s="2"/>
      <c r="AT443" s="2" t="s">
        <v>5427</v>
      </c>
      <c r="AU443" s="2"/>
      <c r="AV443" s="2"/>
      <c r="AW443" s="2"/>
      <c r="AX443" s="2"/>
      <c r="AY443" s="2"/>
      <c r="AZ443" s="2"/>
    </row>
    <row r="444" spans="1:52" x14ac:dyDescent="0.4">
      <c r="A444" s="2" t="s">
        <v>5428</v>
      </c>
      <c r="B444" s="2" t="s">
        <v>5429</v>
      </c>
      <c r="C444" s="2" t="s">
        <v>5430</v>
      </c>
      <c r="D444" s="2">
        <v>0.50822804548172984</v>
      </c>
      <c r="E444" s="2">
        <v>5.8251923055034739E-6</v>
      </c>
      <c r="F444" s="2">
        <v>0.93330404705092362</v>
      </c>
      <c r="G444" s="2">
        <v>1.549766445882267E-2</v>
      </c>
      <c r="H444" s="2">
        <v>1.520625824755909</v>
      </c>
      <c r="I444" s="2">
        <v>8.6901555942802672E-5</v>
      </c>
      <c r="J444" s="2">
        <v>1.2076529879692699</v>
      </c>
      <c r="K444" s="2">
        <v>1.155393641940803E-3</v>
      </c>
      <c r="L444" s="2" t="s">
        <v>54</v>
      </c>
      <c r="M444" s="2">
        <v>66.759979999999999</v>
      </c>
      <c r="N444" s="2">
        <v>26</v>
      </c>
      <c r="O444" s="2">
        <v>14</v>
      </c>
      <c r="P444" s="2">
        <v>14</v>
      </c>
      <c r="Q444" s="2">
        <v>366131.71875</v>
      </c>
      <c r="R444" s="2">
        <v>393624.78125</v>
      </c>
      <c r="S444" s="2">
        <v>383858.375</v>
      </c>
      <c r="T444" s="2">
        <v>751819.5625</v>
      </c>
      <c r="U444" s="2">
        <v>750820.875</v>
      </c>
      <c r="V444" s="2">
        <v>747559.8125</v>
      </c>
      <c r="W444" s="2">
        <v>590985.875</v>
      </c>
      <c r="X444" s="2">
        <v>562605</v>
      </c>
      <c r="Y444" s="2">
        <v>585419.4375</v>
      </c>
      <c r="Z444" s="2">
        <v>684541.4375</v>
      </c>
      <c r="AA444" s="2">
        <v>691896.375</v>
      </c>
      <c r="AB444" s="2">
        <v>723683.1875</v>
      </c>
      <c r="AC444" s="2">
        <v>0.54985557697715381</v>
      </c>
      <c r="AD444" s="2">
        <v>0.59114458027743522</v>
      </c>
      <c r="AE444" s="2">
        <v>0.57647741906583361</v>
      </c>
      <c r="AF444" s="2">
        <v>1.129080487023904</v>
      </c>
      <c r="AG444" s="2">
        <v>1.1275806609683869</v>
      </c>
      <c r="AH444" s="2">
        <v>1.1226832065532979</v>
      </c>
      <c r="AI444" s="2">
        <v>0.88754091121331757</v>
      </c>
      <c r="AJ444" s="2">
        <v>0.84491859361811061</v>
      </c>
      <c r="AK444" s="2">
        <v>0.87918125116059298</v>
      </c>
      <c r="AL444" s="2">
        <v>1.0280423896798281</v>
      </c>
      <c r="AM444" s="2">
        <v>1.039088013960894</v>
      </c>
      <c r="AN444" s="2">
        <v>1.0868253588353669</v>
      </c>
      <c r="AO444" s="2" t="s">
        <v>237</v>
      </c>
      <c r="AP444" s="2" t="s">
        <v>2358</v>
      </c>
      <c r="AQ444" s="2" t="s">
        <v>2359</v>
      </c>
      <c r="AR444" s="2" t="s">
        <v>2360</v>
      </c>
      <c r="AS444" s="2"/>
      <c r="AT444" s="2"/>
      <c r="AU444" s="2"/>
      <c r="AV444" s="2" t="s">
        <v>2361</v>
      </c>
      <c r="AW444" s="2" t="s">
        <v>2362</v>
      </c>
      <c r="AX444" s="2" t="s">
        <v>282</v>
      </c>
      <c r="AY444" s="2" t="s">
        <v>283</v>
      </c>
      <c r="AZ444" s="2" t="s">
        <v>284</v>
      </c>
    </row>
    <row r="445" spans="1:52" x14ac:dyDescent="0.4">
      <c r="A445" s="2" t="s">
        <v>1863</v>
      </c>
      <c r="B445" s="2" t="s">
        <v>1864</v>
      </c>
      <c r="C445" s="2" t="s">
        <v>1865</v>
      </c>
      <c r="D445" s="2">
        <v>0.60074749311235776</v>
      </c>
      <c r="E445" s="2">
        <v>5.8009485227212353E-6</v>
      </c>
      <c r="F445" s="2">
        <v>0.72966871104086761</v>
      </c>
      <c r="G445" s="2">
        <v>4.6522258780447621E-4</v>
      </c>
      <c r="H445" s="2">
        <v>1.0492894079404731</v>
      </c>
      <c r="I445" s="2">
        <v>3.9805911227669591E-2</v>
      </c>
      <c r="J445" s="2">
        <v>1.1575465570460519</v>
      </c>
      <c r="K445" s="2">
        <v>8.4390913086861748E-3</v>
      </c>
      <c r="L445" s="2" t="s">
        <v>54</v>
      </c>
      <c r="M445" s="2">
        <v>43.983080000000001</v>
      </c>
      <c r="N445" s="2">
        <v>7.4</v>
      </c>
      <c r="O445" s="2">
        <v>4</v>
      </c>
      <c r="P445" s="2">
        <v>4</v>
      </c>
      <c r="Q445" s="2">
        <v>13626.34765625</v>
      </c>
      <c r="R445" s="2">
        <v>13352.7470703125</v>
      </c>
      <c r="S445" s="2">
        <v>13013.5517578125</v>
      </c>
      <c r="T445" s="2">
        <v>22388.53125</v>
      </c>
      <c r="U445" s="2">
        <v>22385.150390625</v>
      </c>
      <c r="V445" s="2">
        <v>21797.79296875</v>
      </c>
      <c r="W445" s="2">
        <v>13833.3583984375</v>
      </c>
      <c r="X445" s="2">
        <v>14237.419921875</v>
      </c>
      <c r="Y445" s="2">
        <v>13893.08203125</v>
      </c>
      <c r="Z445" s="2">
        <v>15639.6513671875</v>
      </c>
      <c r="AA445" s="2">
        <v>15805.408203125</v>
      </c>
      <c r="AB445" s="2">
        <v>17130.0625</v>
      </c>
      <c r="AC445" s="2">
        <v>0.81098392489353033</v>
      </c>
      <c r="AD445" s="2">
        <v>0.79470034820561342</v>
      </c>
      <c r="AE445" s="2">
        <v>0.77451284435086143</v>
      </c>
      <c r="AF445" s="2">
        <v>1.3324728976365501</v>
      </c>
      <c r="AG445" s="2">
        <v>1.332271682852177</v>
      </c>
      <c r="AH445" s="2">
        <v>1.2973145953534551</v>
      </c>
      <c r="AI445" s="2">
        <v>0.82330434915023409</v>
      </c>
      <c r="AJ445" s="2">
        <v>0.84735242193116767</v>
      </c>
      <c r="AK445" s="2">
        <v>0.82685885306933571</v>
      </c>
      <c r="AL445" s="2">
        <v>0.93080744522987724</v>
      </c>
      <c r="AM445" s="2">
        <v>0.94067260739788239</v>
      </c>
      <c r="AN445" s="2">
        <v>1.019510559276648</v>
      </c>
      <c r="AO445" s="2" t="s">
        <v>1675</v>
      </c>
      <c r="AP445" s="2" t="s">
        <v>1866</v>
      </c>
      <c r="AQ445" s="2" t="s">
        <v>1867</v>
      </c>
      <c r="AR445" s="2" t="s">
        <v>576</v>
      </c>
      <c r="AS445" s="2" t="s">
        <v>1868</v>
      </c>
      <c r="AT445" s="2" t="s">
        <v>1869</v>
      </c>
      <c r="AU445" s="2" t="s">
        <v>1870</v>
      </c>
      <c r="AV445" s="2" t="s">
        <v>1871</v>
      </c>
      <c r="AW445" s="2" t="s">
        <v>1872</v>
      </c>
      <c r="AX445" s="2" t="s">
        <v>389</v>
      </c>
      <c r="AY445" s="2" t="s">
        <v>1873</v>
      </c>
      <c r="AZ445" s="2" t="s">
        <v>1874</v>
      </c>
    </row>
    <row r="446" spans="1:52" x14ac:dyDescent="0.4">
      <c r="A446" s="2" t="s">
        <v>1875</v>
      </c>
      <c r="B446" s="2" t="s">
        <v>1876</v>
      </c>
      <c r="C446" s="2" t="s">
        <v>53</v>
      </c>
      <c r="D446" s="2">
        <v>0.64226562432866141</v>
      </c>
      <c r="E446" s="2">
        <v>5.3615319447053202E-6</v>
      </c>
      <c r="F446" s="2">
        <v>0.69279989555183308</v>
      </c>
      <c r="G446" s="2">
        <v>2.922421522054176E-5</v>
      </c>
      <c r="H446" s="2">
        <v>1.2732310408427401</v>
      </c>
      <c r="I446" s="2">
        <v>2.7659560493572791E-3</v>
      </c>
      <c r="J446" s="2">
        <v>0.8471999421301396</v>
      </c>
      <c r="K446" s="2">
        <v>1.238064663011974E-2</v>
      </c>
      <c r="L446" s="2" t="s">
        <v>54</v>
      </c>
      <c r="M446" s="2">
        <v>32.587699999999998</v>
      </c>
      <c r="N446" s="2">
        <v>26.1</v>
      </c>
      <c r="O446" s="2">
        <v>9</v>
      </c>
      <c r="P446" s="2">
        <v>9</v>
      </c>
      <c r="Q446" s="2">
        <v>15224.162109375</v>
      </c>
      <c r="R446" s="2">
        <v>14910.0302734375</v>
      </c>
      <c r="S446" s="2">
        <v>15119.580078125</v>
      </c>
      <c r="T446" s="2">
        <v>23056.6171875</v>
      </c>
      <c r="U446" s="2">
        <v>23372.5</v>
      </c>
      <c r="V446" s="2">
        <v>24030.47265625</v>
      </c>
      <c r="W446" s="2">
        <v>20348.259765625</v>
      </c>
      <c r="X446" s="2">
        <v>19300.486328125</v>
      </c>
      <c r="Y446" s="2">
        <v>17969.76171875</v>
      </c>
      <c r="Z446" s="2">
        <v>16538.8984375</v>
      </c>
      <c r="AA446" s="2">
        <v>16393.326171875</v>
      </c>
      <c r="AB446" s="2">
        <v>15882.171875</v>
      </c>
      <c r="AC446" s="2">
        <v>0.66783402423979221</v>
      </c>
      <c r="AD446" s="2">
        <v>0.65405409161500838</v>
      </c>
      <c r="AE446" s="2">
        <v>0.66324635377943575</v>
      </c>
      <c r="AF446" s="2">
        <v>1.0114181214743141</v>
      </c>
      <c r="AG446" s="2">
        <v>1.0252748636939819</v>
      </c>
      <c r="AH446" s="2">
        <v>1.0541379645796849</v>
      </c>
      <c r="AI446" s="2">
        <v>0.89261137052565698</v>
      </c>
      <c r="AJ446" s="2">
        <v>0.8466489887387284</v>
      </c>
      <c r="AK446" s="2">
        <v>0.788274467720815</v>
      </c>
      <c r="AL446" s="2">
        <v>0.72550719183469592</v>
      </c>
      <c r="AM446" s="2">
        <v>0.71912141432709953</v>
      </c>
      <c r="AN446" s="2">
        <v>0.69669875299197881</v>
      </c>
      <c r="AO446" s="2" t="s">
        <v>103</v>
      </c>
      <c r="AP446" s="2"/>
      <c r="AQ446" s="2"/>
      <c r="AR446" s="2"/>
      <c r="AS446" s="2"/>
      <c r="AT446" s="2"/>
      <c r="AU446" s="2"/>
      <c r="AV446" s="2"/>
      <c r="AW446" s="2"/>
      <c r="AX446" s="2" t="s">
        <v>153</v>
      </c>
      <c r="AY446" s="2" t="s">
        <v>1877</v>
      </c>
      <c r="AZ446" s="2" t="s">
        <v>1878</v>
      </c>
    </row>
    <row r="447" spans="1:52" x14ac:dyDescent="0.4">
      <c r="A447" s="2" t="s">
        <v>1879</v>
      </c>
      <c r="B447" s="2" t="s">
        <v>1880</v>
      </c>
      <c r="C447" s="2" t="s">
        <v>1881</v>
      </c>
      <c r="D447" s="2">
        <v>0.47132300861370829</v>
      </c>
      <c r="E447" s="2">
        <v>5.3498646262446269E-6</v>
      </c>
      <c r="F447" s="2">
        <v>0.53711042063393766</v>
      </c>
      <c r="G447" s="2">
        <v>6.6651995829240093E-6</v>
      </c>
      <c r="H447" s="2">
        <v>1.251902691387903</v>
      </c>
      <c r="I447" s="2">
        <v>7.2773543426913408E-4</v>
      </c>
      <c r="J447" s="2">
        <v>0.91027866512290045</v>
      </c>
      <c r="K447" s="2">
        <v>1.138082181242348E-2</v>
      </c>
      <c r="L447" s="2" t="s">
        <v>54</v>
      </c>
      <c r="M447" s="2">
        <v>14.6661</v>
      </c>
      <c r="N447" s="2">
        <v>34.4</v>
      </c>
      <c r="O447" s="2">
        <v>4</v>
      </c>
      <c r="P447" s="2">
        <v>4</v>
      </c>
      <c r="Q447" s="2">
        <v>13190.6806640625</v>
      </c>
      <c r="R447" s="2">
        <v>12952.419921875</v>
      </c>
      <c r="S447" s="2">
        <v>13890.009765625</v>
      </c>
      <c r="T447" s="2">
        <v>28816.7890625</v>
      </c>
      <c r="U447" s="2">
        <v>28275.796875</v>
      </c>
      <c r="V447" s="2">
        <v>27845.15234375</v>
      </c>
      <c r="W447" s="2">
        <v>16635.009765625</v>
      </c>
      <c r="X447" s="2">
        <v>16402.845703125</v>
      </c>
      <c r="Y447" s="2">
        <v>17079.703125</v>
      </c>
      <c r="Z447" s="2">
        <v>15712.4560546875</v>
      </c>
      <c r="AA447" s="2">
        <v>15114.0595703125</v>
      </c>
      <c r="AB447" s="2">
        <v>14794.4287109375</v>
      </c>
      <c r="AC447" s="2">
        <v>0.48035003326785358</v>
      </c>
      <c r="AD447" s="2">
        <v>0.47167356248132331</v>
      </c>
      <c r="AE447" s="2">
        <v>0.50581670672890811</v>
      </c>
      <c r="AF447" s="2">
        <v>1.0493882717180001</v>
      </c>
      <c r="AG447" s="2">
        <v>1.029687573787281</v>
      </c>
      <c r="AH447" s="2">
        <v>1.014005281100435</v>
      </c>
      <c r="AI447" s="2">
        <v>0.60577825343761027</v>
      </c>
      <c r="AJ447" s="2">
        <v>0.59732379850949524</v>
      </c>
      <c r="AK447" s="2">
        <v>0.62197214633896314</v>
      </c>
      <c r="AL447" s="2">
        <v>0.57218266295776854</v>
      </c>
      <c r="AM447" s="2">
        <v>0.55039153795843354</v>
      </c>
      <c r="AN447" s="2">
        <v>0.53875190404988826</v>
      </c>
      <c r="AO447" s="2" t="s">
        <v>103</v>
      </c>
      <c r="AP447" s="2" t="s">
        <v>1882</v>
      </c>
      <c r="AQ447" s="2" t="s">
        <v>1883</v>
      </c>
      <c r="AR447" s="2" t="s">
        <v>302</v>
      </c>
      <c r="AS447" s="2" t="s">
        <v>1884</v>
      </c>
      <c r="AT447" s="2" t="s">
        <v>1152</v>
      </c>
      <c r="AU447" s="2" t="s">
        <v>659</v>
      </c>
      <c r="AV447" s="2"/>
      <c r="AW447" s="2"/>
      <c r="AX447" s="2" t="s">
        <v>660</v>
      </c>
      <c r="AY447" s="2" t="s">
        <v>1885</v>
      </c>
      <c r="AZ447" s="2" t="s">
        <v>1886</v>
      </c>
    </row>
    <row r="448" spans="1:52" x14ac:dyDescent="0.4">
      <c r="A448" s="2" t="s">
        <v>1887</v>
      </c>
      <c r="B448" s="2" t="s">
        <v>1888</v>
      </c>
      <c r="C448" s="2" t="s">
        <v>53</v>
      </c>
      <c r="D448" s="2">
        <v>0.3076130203274503</v>
      </c>
      <c r="E448" s="2">
        <v>4.9502193962264264E-6</v>
      </c>
      <c r="F448" s="2">
        <v>0.42914328748816849</v>
      </c>
      <c r="G448" s="2">
        <v>9.863540214177941E-5</v>
      </c>
      <c r="H448" s="2">
        <v>2.9543058955020038</v>
      </c>
      <c r="I448" s="2">
        <v>3.9749163167052161E-6</v>
      </c>
      <c r="J448" s="2">
        <v>0.47221757737471431</v>
      </c>
      <c r="K448" s="2">
        <v>1.2710038695290971E-4</v>
      </c>
      <c r="L448" s="2" t="s">
        <v>54</v>
      </c>
      <c r="M448" s="2">
        <v>24.579409999999999</v>
      </c>
      <c r="N448" s="2">
        <v>9.3000000000000007</v>
      </c>
      <c r="O448" s="2">
        <v>2</v>
      </c>
      <c r="P448" s="2">
        <v>2</v>
      </c>
      <c r="Q448" s="2">
        <v>11930.271484375</v>
      </c>
      <c r="R448" s="2">
        <v>11432.8779296875</v>
      </c>
      <c r="S448" s="2">
        <v>12125.0087890625</v>
      </c>
      <c r="T448" s="2">
        <v>39934.56640625</v>
      </c>
      <c r="U448" s="2">
        <v>36138.953125</v>
      </c>
      <c r="V448" s="2">
        <v>39292.72265625</v>
      </c>
      <c r="W448" s="2">
        <v>33312.7265625</v>
      </c>
      <c r="X448" s="2">
        <v>36357.2734375</v>
      </c>
      <c r="Y448" s="2">
        <v>35172.875</v>
      </c>
      <c r="Z448" s="2">
        <v>17949.8046875</v>
      </c>
      <c r="AA448" s="2">
        <v>16102.50390625</v>
      </c>
      <c r="AB448" s="2">
        <v>15456.33984375</v>
      </c>
      <c r="AC448" s="2">
        <v>0.42640209902354081</v>
      </c>
      <c r="AD448" s="2">
        <v>0.40862466151616278</v>
      </c>
      <c r="AE448" s="2">
        <v>0.43336224201657242</v>
      </c>
      <c r="AF448" s="2">
        <v>1.427308922644525</v>
      </c>
      <c r="AG448" s="2">
        <v>1.2916491874636189</v>
      </c>
      <c r="AH448" s="2">
        <v>1.4043686632712511</v>
      </c>
      <c r="AI448" s="2">
        <v>1.190636487111878</v>
      </c>
      <c r="AJ448" s="2">
        <v>1.2994522152179659</v>
      </c>
      <c r="AK448" s="2">
        <v>1.2571204057120691</v>
      </c>
      <c r="AL448" s="2">
        <v>0.64154737851831534</v>
      </c>
      <c r="AM448" s="2">
        <v>0.57552265044029438</v>
      </c>
      <c r="AN448" s="2">
        <v>0.55242797795740639</v>
      </c>
      <c r="AO448" s="2" t="s">
        <v>184</v>
      </c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x14ac:dyDescent="0.4">
      <c r="A449" s="2" t="s">
        <v>1889</v>
      </c>
      <c r="B449" s="2" t="s">
        <v>1627</v>
      </c>
      <c r="C449" s="2" t="s">
        <v>53</v>
      </c>
      <c r="D449" s="2">
        <v>0.36060653906946488</v>
      </c>
      <c r="E449" s="2">
        <v>4.9471852269734097E-6</v>
      </c>
      <c r="F449" s="2">
        <v>0.32468687414376468</v>
      </c>
      <c r="G449" s="2">
        <v>8.730124552220413E-6</v>
      </c>
      <c r="H449" s="2">
        <v>1.3645616923644399</v>
      </c>
      <c r="I449" s="2">
        <v>2.1350232430134438E-3</v>
      </c>
      <c r="J449" s="2">
        <v>0.6598389668760547</v>
      </c>
      <c r="K449" s="2">
        <v>1.162738052641371E-3</v>
      </c>
      <c r="L449" s="2" t="s">
        <v>54</v>
      </c>
      <c r="M449" s="2">
        <v>22.963450000000002</v>
      </c>
      <c r="N449" s="2">
        <v>22.2</v>
      </c>
      <c r="O449" s="2">
        <v>5</v>
      </c>
      <c r="P449" s="2">
        <v>5</v>
      </c>
      <c r="Q449" s="2">
        <v>133473.71875</v>
      </c>
      <c r="R449" s="2">
        <v>140885.046875</v>
      </c>
      <c r="S449" s="2">
        <v>141662</v>
      </c>
      <c r="T449" s="2">
        <v>385599.53125</v>
      </c>
      <c r="U449" s="2">
        <v>367976.21875</v>
      </c>
      <c r="V449" s="2">
        <v>400093.75</v>
      </c>
      <c r="W449" s="2">
        <v>175912.546875</v>
      </c>
      <c r="X449" s="2">
        <v>190074.796875</v>
      </c>
      <c r="Y449" s="2">
        <v>201698.65625</v>
      </c>
      <c r="Z449" s="2">
        <v>121252.4296875</v>
      </c>
      <c r="AA449" s="2">
        <v>132652.71875</v>
      </c>
      <c r="AB449" s="2">
        <v>120676.1953125</v>
      </c>
      <c r="AC449" s="2">
        <v>0.43525166400158682</v>
      </c>
      <c r="AD449" s="2">
        <v>0.45941966448196608</v>
      </c>
      <c r="AE449" s="2">
        <v>0.46195327292319699</v>
      </c>
      <c r="AF449" s="2">
        <v>1.2574223539028679</v>
      </c>
      <c r="AG449" s="2">
        <v>1.1999535415952389</v>
      </c>
      <c r="AH449" s="2">
        <v>1.3046873352671531</v>
      </c>
      <c r="AI449" s="2">
        <v>0.57364273254056541</v>
      </c>
      <c r="AJ449" s="2">
        <v>0.61982517906437939</v>
      </c>
      <c r="AK449" s="2">
        <v>0.65773005039388377</v>
      </c>
      <c r="AL449" s="2">
        <v>0.39539860191180731</v>
      </c>
      <c r="AM449" s="2">
        <v>0.43257442072484398</v>
      </c>
      <c r="AN449" s="2">
        <v>0.3935195280917137</v>
      </c>
      <c r="AO449" s="2" t="s">
        <v>63</v>
      </c>
      <c r="AP449" s="2" t="s">
        <v>1628</v>
      </c>
      <c r="AQ449" s="2" t="s">
        <v>1629</v>
      </c>
      <c r="AR449" s="2" t="s">
        <v>1630</v>
      </c>
      <c r="AS449" s="2" t="s">
        <v>1553</v>
      </c>
      <c r="AT449" s="2" t="s">
        <v>578</v>
      </c>
      <c r="AU449" s="2" t="s">
        <v>1554</v>
      </c>
      <c r="AV449" s="2" t="s">
        <v>142</v>
      </c>
      <c r="AW449" s="2" t="s">
        <v>143</v>
      </c>
      <c r="AX449" s="2" t="s">
        <v>58</v>
      </c>
      <c r="AY449" s="2" t="s">
        <v>144</v>
      </c>
      <c r="AZ449" s="2" t="s">
        <v>145</v>
      </c>
    </row>
    <row r="450" spans="1:52" x14ac:dyDescent="0.4">
      <c r="A450" s="2" t="s">
        <v>1890</v>
      </c>
      <c r="B450" s="2" t="s">
        <v>1891</v>
      </c>
      <c r="C450" s="2" t="s">
        <v>1892</v>
      </c>
      <c r="D450" s="2">
        <v>0.60144981823154486</v>
      </c>
      <c r="E450" s="2">
        <v>4.7159348054627857E-6</v>
      </c>
      <c r="F450" s="2">
        <v>0.57767659080536371</v>
      </c>
      <c r="G450" s="2">
        <v>3.415663002087575E-5</v>
      </c>
      <c r="H450" s="2">
        <v>0.76338376797205909</v>
      </c>
      <c r="I450" s="2">
        <v>3.9086457144790343E-5</v>
      </c>
      <c r="J450" s="2">
        <v>1.2581790510517079</v>
      </c>
      <c r="K450" s="2">
        <v>9.3207207841730373E-4</v>
      </c>
      <c r="L450" s="2" t="s">
        <v>54</v>
      </c>
      <c r="M450" s="2">
        <v>158.26920999999999</v>
      </c>
      <c r="N450" s="2">
        <v>14.9</v>
      </c>
      <c r="O450" s="2">
        <v>18</v>
      </c>
      <c r="P450" s="2">
        <v>18</v>
      </c>
      <c r="Q450" s="2">
        <v>20219.326171875</v>
      </c>
      <c r="R450" s="2">
        <v>20738.220703125</v>
      </c>
      <c r="S450" s="2">
        <v>20634.779296875</v>
      </c>
      <c r="T450" s="2">
        <v>34983.03515625</v>
      </c>
      <c r="U450" s="2">
        <v>33469.3828125</v>
      </c>
      <c r="V450" s="2">
        <v>33954.0078125</v>
      </c>
      <c r="W450" s="2">
        <v>15349.6708984375</v>
      </c>
      <c r="X450" s="2">
        <v>15958.59375</v>
      </c>
      <c r="Y450" s="2">
        <v>15710.3173828125</v>
      </c>
      <c r="Z450" s="2">
        <v>19149.486328125</v>
      </c>
      <c r="AA450" s="2">
        <v>19357.3359375</v>
      </c>
      <c r="AB450" s="2">
        <v>20650.97265625</v>
      </c>
      <c r="AC450" s="2">
        <v>0.73618425159766565</v>
      </c>
      <c r="AD450" s="2">
        <v>0.75507716518435908</v>
      </c>
      <c r="AE450" s="2">
        <v>0.75131087081841263</v>
      </c>
      <c r="AF450" s="2">
        <v>1.27372986301306</v>
      </c>
      <c r="AG450" s="2">
        <v>1.21861788705549</v>
      </c>
      <c r="AH450" s="2">
        <v>1.2362630494064879</v>
      </c>
      <c r="AI450" s="2">
        <v>0.55888044371899948</v>
      </c>
      <c r="AJ450" s="2">
        <v>0.58105128215088608</v>
      </c>
      <c r="AK450" s="2">
        <v>0.57201155698825623</v>
      </c>
      <c r="AL450" s="2">
        <v>0.69723145772088435</v>
      </c>
      <c r="AM450" s="2">
        <v>0.70479924745936962</v>
      </c>
      <c r="AN450" s="2">
        <v>0.75190046990054815</v>
      </c>
      <c r="AO450" s="2" t="s">
        <v>71</v>
      </c>
      <c r="AP450" s="2" t="s">
        <v>1893</v>
      </c>
      <c r="AQ450" s="2" t="s">
        <v>1894</v>
      </c>
      <c r="AR450" s="2"/>
      <c r="AS450" s="2" t="s">
        <v>1895</v>
      </c>
      <c r="AT450" s="2" t="s">
        <v>1896</v>
      </c>
      <c r="AU450" s="2"/>
      <c r="AV450" s="2" t="s">
        <v>1897</v>
      </c>
      <c r="AW450" s="2" t="s">
        <v>1898</v>
      </c>
      <c r="AX450" s="2"/>
      <c r="AY450" s="2"/>
      <c r="AZ450" s="2"/>
    </row>
    <row r="451" spans="1:52" x14ac:dyDescent="0.4">
      <c r="A451" s="2" t="s">
        <v>1899</v>
      </c>
      <c r="B451" s="2" t="s">
        <v>1900</v>
      </c>
      <c r="C451" s="2" t="s">
        <v>1901</v>
      </c>
      <c r="D451" s="2">
        <v>0.52549455227974495</v>
      </c>
      <c r="E451" s="2">
        <v>4.6522046843364599E-6</v>
      </c>
      <c r="F451" s="2">
        <v>0.56656254427303898</v>
      </c>
      <c r="G451" s="2">
        <v>7.2550377794585827E-6</v>
      </c>
      <c r="H451" s="2">
        <v>1.3878098348372669</v>
      </c>
      <c r="I451" s="2">
        <v>1.386968139710457E-5</v>
      </c>
      <c r="J451" s="2">
        <v>0.77687237897289008</v>
      </c>
      <c r="K451" s="2">
        <v>3.4806826537033157E-5</v>
      </c>
      <c r="L451" s="2" t="s">
        <v>54</v>
      </c>
      <c r="M451" s="2">
        <v>39.548110000000001</v>
      </c>
      <c r="N451" s="2">
        <v>33.6</v>
      </c>
      <c r="O451" s="2">
        <v>10</v>
      </c>
      <c r="P451" s="2">
        <v>10</v>
      </c>
      <c r="Q451" s="2">
        <v>334342.21875</v>
      </c>
      <c r="R451" s="2">
        <v>326052.90625</v>
      </c>
      <c r="S451" s="2">
        <v>336912.9375</v>
      </c>
      <c r="T451" s="2">
        <v>650860.8125</v>
      </c>
      <c r="U451" s="2">
        <v>615019.875</v>
      </c>
      <c r="V451" s="2">
        <v>631965.9375</v>
      </c>
      <c r="W451" s="2">
        <v>456098.6875</v>
      </c>
      <c r="X451" s="2">
        <v>459318.125</v>
      </c>
      <c r="Y451" s="2">
        <v>468657.125</v>
      </c>
      <c r="Z451" s="2">
        <v>360347.625</v>
      </c>
      <c r="AA451" s="2">
        <v>363025.65625</v>
      </c>
      <c r="AB451" s="2">
        <v>351875.53125</v>
      </c>
      <c r="AC451" s="2">
        <v>0.62660845027055256</v>
      </c>
      <c r="AD451" s="2">
        <v>0.61107301092683874</v>
      </c>
      <c r="AE451" s="2">
        <v>0.63142637035866278</v>
      </c>
      <c r="AF451" s="2">
        <v>1.2198127014506981</v>
      </c>
      <c r="AG451" s="2">
        <v>1.1526413032734559</v>
      </c>
      <c r="AH451" s="2">
        <v>1.184400816029614</v>
      </c>
      <c r="AI451" s="2">
        <v>0.85479869342647308</v>
      </c>
      <c r="AJ451" s="2">
        <v>0.86083241166331448</v>
      </c>
      <c r="AK451" s="2">
        <v>0.87833512591506258</v>
      </c>
      <c r="AL451" s="2">
        <v>0.67534655869697646</v>
      </c>
      <c r="AM451" s="2">
        <v>0.68036559882182945</v>
      </c>
      <c r="AN451" s="2">
        <v>0.659468559337273</v>
      </c>
      <c r="AO451" s="2" t="s">
        <v>184</v>
      </c>
      <c r="AP451" s="2" t="s">
        <v>1902</v>
      </c>
      <c r="AQ451" s="2" t="s">
        <v>1903</v>
      </c>
      <c r="AR451" s="2"/>
      <c r="AS451" s="2" t="s">
        <v>1904</v>
      </c>
      <c r="AT451" s="2" t="s">
        <v>1905</v>
      </c>
      <c r="AU451" s="2" t="s">
        <v>1906</v>
      </c>
      <c r="AV451" s="2" t="s">
        <v>1460</v>
      </c>
      <c r="AW451" s="2" t="s">
        <v>1461</v>
      </c>
      <c r="AX451" s="2" t="s">
        <v>1907</v>
      </c>
      <c r="AY451" s="2" t="s">
        <v>1908</v>
      </c>
      <c r="AZ451" s="2" t="s">
        <v>1909</v>
      </c>
    </row>
    <row r="452" spans="1:52" x14ac:dyDescent="0.4">
      <c r="A452" s="2" t="s">
        <v>1910</v>
      </c>
      <c r="B452" s="2" t="s">
        <v>1911</v>
      </c>
      <c r="C452" s="2" t="s">
        <v>1912</v>
      </c>
      <c r="D452" s="2">
        <v>0.44055768575335202</v>
      </c>
      <c r="E452" s="2">
        <v>4.3053173171893577E-6</v>
      </c>
      <c r="F452" s="2">
        <v>0.4020053782395524</v>
      </c>
      <c r="G452" s="2">
        <v>3.478906372190873E-7</v>
      </c>
      <c r="H452" s="2">
        <v>1.0968384170776451</v>
      </c>
      <c r="I452" s="2">
        <v>0.10147279414296841</v>
      </c>
      <c r="J452" s="2">
        <v>0.83192931483293353</v>
      </c>
      <c r="K452" s="2">
        <v>9.1379255558132737E-3</v>
      </c>
      <c r="L452" s="2" t="s">
        <v>54</v>
      </c>
      <c r="M452" s="2">
        <v>28.641200000000001</v>
      </c>
      <c r="N452" s="2">
        <v>32.9</v>
      </c>
      <c r="O452" s="2">
        <v>9</v>
      </c>
      <c r="P452" s="2">
        <v>9</v>
      </c>
      <c r="Q452" s="2">
        <v>38828.93359375</v>
      </c>
      <c r="R452" s="2">
        <v>39858.6015625</v>
      </c>
      <c r="S452" s="2">
        <v>36910.95703125</v>
      </c>
      <c r="T452" s="2">
        <v>88799.5</v>
      </c>
      <c r="U452" s="2">
        <v>87130.34375</v>
      </c>
      <c r="V452" s="2">
        <v>86461.4296875</v>
      </c>
      <c r="W452" s="2">
        <v>45332.859375</v>
      </c>
      <c r="X452" s="2">
        <v>40089.7421875</v>
      </c>
      <c r="Y452" s="2">
        <v>41370.265625</v>
      </c>
      <c r="Z452" s="2">
        <v>34353.10546875</v>
      </c>
      <c r="AA452" s="2">
        <v>35444.1328125</v>
      </c>
      <c r="AB452" s="2">
        <v>35685.46484375</v>
      </c>
      <c r="AC452" s="2">
        <v>0.45400865882446217</v>
      </c>
      <c r="AD452" s="2">
        <v>0.46604808742215992</v>
      </c>
      <c r="AE452" s="2">
        <v>0.43158265104614052</v>
      </c>
      <c r="AF452" s="2">
        <v>1.038291247477684</v>
      </c>
      <c r="AG452" s="2">
        <v>1.0187745798720369</v>
      </c>
      <c r="AH452" s="2">
        <v>1.0109532788916431</v>
      </c>
      <c r="AI452" s="2">
        <v>0.53005603761506725</v>
      </c>
      <c r="AJ452" s="2">
        <v>0.46875070723278972</v>
      </c>
      <c r="AK452" s="2">
        <v>0.48372327213851868</v>
      </c>
      <c r="AL452" s="2">
        <v>0.40167488253741163</v>
      </c>
      <c r="AM452" s="2">
        <v>0.41443175776502489</v>
      </c>
      <c r="AN452" s="2">
        <v>0.41725354094829609</v>
      </c>
      <c r="AO452" s="2" t="s">
        <v>63</v>
      </c>
      <c r="AP452" s="2" t="s">
        <v>1722</v>
      </c>
      <c r="AQ452" s="2" t="s">
        <v>1723</v>
      </c>
      <c r="AR452" s="2" t="s">
        <v>1724</v>
      </c>
      <c r="AS452" s="2" t="s">
        <v>1913</v>
      </c>
      <c r="AT452" s="2" t="s">
        <v>1914</v>
      </c>
      <c r="AU452" s="2" t="s">
        <v>1915</v>
      </c>
      <c r="AV452" s="2"/>
      <c r="AW452" s="2"/>
      <c r="AX452" s="2" t="s">
        <v>58</v>
      </c>
      <c r="AY452" s="2" t="s">
        <v>1728</v>
      </c>
      <c r="AZ452" s="2" t="s">
        <v>1729</v>
      </c>
    </row>
    <row r="453" spans="1:52" x14ac:dyDescent="0.4">
      <c r="A453" s="2" t="s">
        <v>5431</v>
      </c>
      <c r="B453" s="2" t="s">
        <v>5432</v>
      </c>
      <c r="C453" s="2" t="s">
        <v>53</v>
      </c>
      <c r="D453" s="2">
        <v>0.61141859442363244</v>
      </c>
      <c r="E453" s="2">
        <v>3.8222797085307783E-6</v>
      </c>
      <c r="F453" s="2">
        <v>0.77870078206780358</v>
      </c>
      <c r="G453" s="2">
        <v>1.133353824533164E-4</v>
      </c>
      <c r="H453" s="2">
        <v>1.243301370435421</v>
      </c>
      <c r="I453" s="2">
        <v>1.9688715745515639E-4</v>
      </c>
      <c r="J453" s="2">
        <v>1.0243669456812721</v>
      </c>
      <c r="K453" s="2">
        <v>0.2759110790546685</v>
      </c>
      <c r="L453" s="2" t="s">
        <v>54</v>
      </c>
      <c r="M453" s="2">
        <v>32.024000000000001</v>
      </c>
      <c r="N453" s="2">
        <v>34.4</v>
      </c>
      <c r="O453" s="2">
        <v>9</v>
      </c>
      <c r="P453" s="2">
        <v>9</v>
      </c>
      <c r="Q453" s="2">
        <v>93738.2109375</v>
      </c>
      <c r="R453" s="2">
        <v>93915.21875</v>
      </c>
      <c r="S453" s="2">
        <v>97656.2109375</v>
      </c>
      <c r="T453" s="2">
        <v>156590.484375</v>
      </c>
      <c r="U453" s="2">
        <v>155588.828125</v>
      </c>
      <c r="V453" s="2">
        <v>154456.21875</v>
      </c>
      <c r="W453" s="2">
        <v>117056.4140625</v>
      </c>
      <c r="X453" s="2">
        <v>120606.9453125</v>
      </c>
      <c r="Y453" s="2">
        <v>117062.5078125</v>
      </c>
      <c r="Z453" s="2">
        <v>117487.9921875</v>
      </c>
      <c r="AA453" s="2">
        <v>121725.9765625</v>
      </c>
      <c r="AB453" s="2">
        <v>124155.484375</v>
      </c>
      <c r="AC453" s="2">
        <v>0.70638797389443564</v>
      </c>
      <c r="AD453" s="2">
        <v>0.70772186099111523</v>
      </c>
      <c r="AE453" s="2">
        <v>0.73591305287811415</v>
      </c>
      <c r="AF453" s="2">
        <v>1.18002716162949</v>
      </c>
      <c r="AG453" s="2">
        <v>1.1724789278633481</v>
      </c>
      <c r="AH453" s="2">
        <v>1.1639438637350861</v>
      </c>
      <c r="AI453" s="2">
        <v>0.88210818548787173</v>
      </c>
      <c r="AJ453" s="2">
        <v>0.9088641108554748</v>
      </c>
      <c r="AK453" s="2">
        <v>0.88215410648073977</v>
      </c>
      <c r="AL453" s="2">
        <v>0.88536045149814557</v>
      </c>
      <c r="AM453" s="2">
        <v>0.9172968535919358</v>
      </c>
      <c r="AN453" s="2">
        <v>0.935605023590794</v>
      </c>
      <c r="AO453" s="2" t="s">
        <v>63</v>
      </c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x14ac:dyDescent="0.4">
      <c r="A454" s="2" t="s">
        <v>5433</v>
      </c>
      <c r="B454" s="2" t="s">
        <v>5434</v>
      </c>
      <c r="C454" s="2" t="s">
        <v>5435</v>
      </c>
      <c r="D454" s="2">
        <v>0.59036242773641645</v>
      </c>
      <c r="E454" s="2">
        <v>3.5695038752809262E-6</v>
      </c>
      <c r="F454" s="2">
        <v>0.88810527504757486</v>
      </c>
      <c r="G454" s="2">
        <v>1.5327141407555139E-3</v>
      </c>
      <c r="H454" s="2">
        <v>1.393337899011255</v>
      </c>
      <c r="I454" s="2">
        <v>3.3407239120912823E-5</v>
      </c>
      <c r="J454" s="2">
        <v>1.0796656627464389</v>
      </c>
      <c r="K454" s="2">
        <v>1.036654368145541E-2</v>
      </c>
      <c r="L454" s="2" t="s">
        <v>54</v>
      </c>
      <c r="M454" s="2">
        <v>97.830240000000003</v>
      </c>
      <c r="N454" s="2">
        <v>23.1</v>
      </c>
      <c r="O454" s="2">
        <v>20</v>
      </c>
      <c r="P454" s="2">
        <v>20</v>
      </c>
      <c r="Q454" s="2">
        <v>129928.625</v>
      </c>
      <c r="R454" s="2">
        <v>129373.671875</v>
      </c>
      <c r="S454" s="2">
        <v>126981.15625</v>
      </c>
      <c r="T454" s="2">
        <v>214560.640625</v>
      </c>
      <c r="U454" s="2">
        <v>223672.046875</v>
      </c>
      <c r="V454" s="2">
        <v>216083.09375</v>
      </c>
      <c r="W454" s="2">
        <v>175294.875</v>
      </c>
      <c r="X454" s="2">
        <v>178657.125</v>
      </c>
      <c r="Y454" s="2">
        <v>184271.375</v>
      </c>
      <c r="Z454" s="2">
        <v>190832.625</v>
      </c>
      <c r="AA454" s="2">
        <v>193734.59375</v>
      </c>
      <c r="AB454" s="2">
        <v>196534.078125</v>
      </c>
      <c r="AC454" s="2">
        <v>0.65878833372221701</v>
      </c>
      <c r="AD454" s="2">
        <v>0.65597450694222392</v>
      </c>
      <c r="AE454" s="2">
        <v>0.64384352824528068</v>
      </c>
      <c r="AF454" s="2">
        <v>1.087905355111048</v>
      </c>
      <c r="AG454" s="2">
        <v>1.134103705484599</v>
      </c>
      <c r="AH454" s="2">
        <v>1.095624780737148</v>
      </c>
      <c r="AI454" s="2">
        <v>0.88881275093378631</v>
      </c>
      <c r="AJ454" s="2">
        <v>0.9058606576214584</v>
      </c>
      <c r="AK454" s="2">
        <v>0.93432707449148944</v>
      </c>
      <c r="AL454" s="2">
        <v>0.96759514728634044</v>
      </c>
      <c r="AM454" s="2">
        <v>0.98230925018188364</v>
      </c>
      <c r="AN454" s="2">
        <v>0.99650371769577917</v>
      </c>
      <c r="AO454" s="2" t="s">
        <v>71</v>
      </c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x14ac:dyDescent="0.4">
      <c r="A455" s="2" t="s">
        <v>5436</v>
      </c>
      <c r="B455" s="2" t="s">
        <v>5437</v>
      </c>
      <c r="C455" s="2" t="s">
        <v>53</v>
      </c>
      <c r="D455" s="2">
        <v>0.5837745849167939</v>
      </c>
      <c r="E455" s="2">
        <v>3.2034934928024219E-6</v>
      </c>
      <c r="F455" s="2">
        <v>0.97625160453094839</v>
      </c>
      <c r="G455" s="2">
        <v>0.21978774959545719</v>
      </c>
      <c r="H455" s="2">
        <v>1.3728735444357361</v>
      </c>
      <c r="I455" s="2">
        <v>6.117201141389693E-5</v>
      </c>
      <c r="J455" s="2">
        <v>1.218108688146156</v>
      </c>
      <c r="K455" s="2">
        <v>5.4430766898996418E-4</v>
      </c>
      <c r="L455" s="2" t="s">
        <v>54</v>
      </c>
      <c r="M455" s="2">
        <v>37.17492</v>
      </c>
      <c r="N455" s="2">
        <v>18.2</v>
      </c>
      <c r="O455" s="2">
        <v>7</v>
      </c>
      <c r="P455" s="2">
        <v>7</v>
      </c>
      <c r="Q455" s="2">
        <v>216571.859375</v>
      </c>
      <c r="R455" s="2">
        <v>218092.03125</v>
      </c>
      <c r="S455" s="2">
        <v>213249.84375</v>
      </c>
      <c r="T455" s="2">
        <v>368717.53125</v>
      </c>
      <c r="U455" s="2">
        <v>378833.625</v>
      </c>
      <c r="V455" s="2">
        <v>362318.5625</v>
      </c>
      <c r="W455" s="2">
        <v>299559.5625</v>
      </c>
      <c r="X455" s="2">
        <v>303078.21875</v>
      </c>
      <c r="Y455" s="2">
        <v>286865.84375</v>
      </c>
      <c r="Z455" s="2">
        <v>358828.90625</v>
      </c>
      <c r="AA455" s="2">
        <v>356267.625</v>
      </c>
      <c r="AB455" s="2">
        <v>368415.5625</v>
      </c>
      <c r="AC455" s="2">
        <v>0.69559638037943339</v>
      </c>
      <c r="AD455" s="2">
        <v>0.70047894479410944</v>
      </c>
      <c r="AE455" s="2">
        <v>0.68492656366833082</v>
      </c>
      <c r="AF455" s="2">
        <v>1.184265494418834</v>
      </c>
      <c r="AG455" s="2">
        <v>1.2167568726449161</v>
      </c>
      <c r="AH455" s="2">
        <v>1.163712965048183</v>
      </c>
      <c r="AI455" s="2">
        <v>0.96214045529453562</v>
      </c>
      <c r="AJ455" s="2">
        <v>0.97344185224593482</v>
      </c>
      <c r="AK455" s="2">
        <v>0.92137013157133363</v>
      </c>
      <c r="AL455" s="2">
        <v>1.152504711753995</v>
      </c>
      <c r="AM455" s="2">
        <v>1.1442782599343759</v>
      </c>
      <c r="AN455" s="2">
        <v>1.1832956160140691</v>
      </c>
      <c r="AO455" s="2" t="s">
        <v>184</v>
      </c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x14ac:dyDescent="0.4">
      <c r="A456" s="2" t="s">
        <v>5438</v>
      </c>
      <c r="B456" s="2" t="s">
        <v>5439</v>
      </c>
      <c r="C456" s="2" t="s">
        <v>5440</v>
      </c>
      <c r="D456" s="2">
        <v>0.48441761471173689</v>
      </c>
      <c r="E456" s="2">
        <v>3.0491667595198099E-6</v>
      </c>
      <c r="F456" s="2">
        <v>0.79957095403421929</v>
      </c>
      <c r="G456" s="2">
        <v>1.1424393737414231E-3</v>
      </c>
      <c r="H456" s="2">
        <v>2.0526119804820042</v>
      </c>
      <c r="I456" s="2">
        <v>1.3998129645621109E-6</v>
      </c>
      <c r="J456" s="2">
        <v>0.80413732865969656</v>
      </c>
      <c r="K456" s="2">
        <v>8.7515699151652197E-4</v>
      </c>
      <c r="L456" s="2" t="s">
        <v>54</v>
      </c>
      <c r="M456" s="2">
        <v>13.602980000000001</v>
      </c>
      <c r="N456" s="2">
        <v>47.9</v>
      </c>
      <c r="O456" s="2">
        <v>5</v>
      </c>
      <c r="P456" s="2">
        <v>5</v>
      </c>
      <c r="Q456" s="2">
        <v>191709.953125</v>
      </c>
      <c r="R456" s="2">
        <v>190759.765625</v>
      </c>
      <c r="S456" s="2">
        <v>194408.15625</v>
      </c>
      <c r="T456" s="2">
        <v>391660.21875</v>
      </c>
      <c r="U456" s="2">
        <v>411590.8125</v>
      </c>
      <c r="V456" s="2">
        <v>387617.875</v>
      </c>
      <c r="W456" s="2">
        <v>391589.65625</v>
      </c>
      <c r="X456" s="2">
        <v>406036.96875</v>
      </c>
      <c r="Y456" s="2">
        <v>386479.8125</v>
      </c>
      <c r="Z456" s="2">
        <v>311067.1875</v>
      </c>
      <c r="AA456" s="2">
        <v>311215.28125</v>
      </c>
      <c r="AB456" s="2">
        <v>329901.71875</v>
      </c>
      <c r="AC456" s="2">
        <v>0.5477804401800106</v>
      </c>
      <c r="AD456" s="2">
        <v>0.54506543181180045</v>
      </c>
      <c r="AE456" s="2">
        <v>0.55549012280949761</v>
      </c>
      <c r="AF456" s="2">
        <v>1.1191062515569341</v>
      </c>
      <c r="AG456" s="2">
        <v>1.176054726268132</v>
      </c>
      <c r="AH456" s="2">
        <v>1.1075559026958599</v>
      </c>
      <c r="AI456" s="2">
        <v>1.118904630531629</v>
      </c>
      <c r="AJ456" s="2">
        <v>1.1601855086063739</v>
      </c>
      <c r="AK456" s="2">
        <v>1.1043040716508861</v>
      </c>
      <c r="AL456" s="2">
        <v>0.88882459213374709</v>
      </c>
      <c r="AM456" s="2">
        <v>0.8892477462696724</v>
      </c>
      <c r="AN456" s="2">
        <v>0.94264124406303984</v>
      </c>
      <c r="AO456" s="2" t="s">
        <v>63</v>
      </c>
      <c r="AP456" s="2" t="s">
        <v>5441</v>
      </c>
      <c r="AQ456" s="2" t="s">
        <v>5442</v>
      </c>
      <c r="AR456" s="2" t="s">
        <v>1214</v>
      </c>
      <c r="AS456" s="2" t="s">
        <v>5443</v>
      </c>
      <c r="AT456" s="2" t="s">
        <v>5444</v>
      </c>
      <c r="AU456" s="2" t="s">
        <v>5445</v>
      </c>
      <c r="AV456" s="2" t="s">
        <v>5446</v>
      </c>
      <c r="AW456" s="2" t="s">
        <v>5447</v>
      </c>
      <c r="AX456" s="2" t="s">
        <v>1218</v>
      </c>
      <c r="AY456" s="2" t="s">
        <v>5448</v>
      </c>
      <c r="AZ456" s="2" t="s">
        <v>5449</v>
      </c>
    </row>
    <row r="457" spans="1:52" x14ac:dyDescent="0.4">
      <c r="A457" s="2" t="s">
        <v>1916</v>
      </c>
      <c r="B457" s="2" t="s">
        <v>1917</v>
      </c>
      <c r="C457" s="2" t="s">
        <v>53</v>
      </c>
      <c r="D457" s="2">
        <v>0.4540891300763068</v>
      </c>
      <c r="E457" s="2">
        <v>2.7413572943454611E-6</v>
      </c>
      <c r="F457" s="2">
        <v>0.58240371998909224</v>
      </c>
      <c r="G457" s="2">
        <v>1.399449804172421E-3</v>
      </c>
      <c r="H457" s="2">
        <v>2.4135887965565099</v>
      </c>
      <c r="I457" s="2">
        <v>2.162609783353327E-6</v>
      </c>
      <c r="J457" s="2">
        <v>0.53139780122102687</v>
      </c>
      <c r="K457" s="2">
        <v>7.8611368003783937E-4</v>
      </c>
      <c r="L457" s="2" t="s">
        <v>54</v>
      </c>
      <c r="M457" s="2">
        <v>22.279129999999999</v>
      </c>
      <c r="N457" s="2">
        <v>5.3</v>
      </c>
      <c r="O457" s="2">
        <v>1</v>
      </c>
      <c r="P457" s="2">
        <v>1</v>
      </c>
      <c r="Q457" s="2">
        <v>27284.271484375</v>
      </c>
      <c r="R457" s="2">
        <v>26652.07421875</v>
      </c>
      <c r="S457" s="2">
        <v>26761.220703125</v>
      </c>
      <c r="T457" s="2">
        <v>59393.16015625</v>
      </c>
      <c r="U457" s="2">
        <v>61123.24609375</v>
      </c>
      <c r="V457" s="2">
        <v>57196.6484375</v>
      </c>
      <c r="W457" s="2">
        <v>67586.6953125</v>
      </c>
      <c r="X457" s="2">
        <v>63439.04296875</v>
      </c>
      <c r="Y457" s="2">
        <v>63745.00390625</v>
      </c>
      <c r="Z457" s="2">
        <v>30289.216796875</v>
      </c>
      <c r="AA457" s="2">
        <v>35272.1875</v>
      </c>
      <c r="AB457" s="2">
        <v>37939.33984375</v>
      </c>
      <c r="AC457" s="2">
        <v>0.52154835597853177</v>
      </c>
      <c r="AD457" s="2">
        <v>0.50946368497202665</v>
      </c>
      <c r="AE457" s="2">
        <v>0.51155005805034814</v>
      </c>
      <c r="AF457" s="2">
        <v>1.1353209505191011</v>
      </c>
      <c r="AG457" s="2">
        <v>1.1683921460216611</v>
      </c>
      <c r="AH457" s="2">
        <v>1.0933338636929899</v>
      </c>
      <c r="AI457" s="2">
        <v>1.29194322987304</v>
      </c>
      <c r="AJ457" s="2">
        <v>1.212659410171564</v>
      </c>
      <c r="AK457" s="2">
        <v>1.2185079600966791</v>
      </c>
      <c r="AL457" s="2">
        <v>0.5789889326286094</v>
      </c>
      <c r="AM457" s="2">
        <v>0.6742401538163304</v>
      </c>
      <c r="AN457" s="2">
        <v>0.72522370017283544</v>
      </c>
      <c r="AO457" s="2" t="s">
        <v>103</v>
      </c>
      <c r="AP457" s="2" t="s">
        <v>1918</v>
      </c>
      <c r="AQ457" s="2" t="s">
        <v>1919</v>
      </c>
      <c r="AR457" s="2" t="s">
        <v>924</v>
      </c>
      <c r="AS457" s="2"/>
      <c r="AT457" s="2"/>
      <c r="AU457" s="2"/>
      <c r="AV457" s="2"/>
      <c r="AW457" s="2"/>
      <c r="AX457" s="2"/>
      <c r="AY457" s="2"/>
      <c r="AZ457" s="2"/>
    </row>
    <row r="458" spans="1:52" x14ac:dyDescent="0.4">
      <c r="A458" s="2" t="s">
        <v>1920</v>
      </c>
      <c r="B458" s="2" t="s">
        <v>1921</v>
      </c>
      <c r="C458" s="2" t="s">
        <v>1922</v>
      </c>
      <c r="D458" s="2">
        <v>0.25023539998290428</v>
      </c>
      <c r="E458" s="2">
        <v>2.5222713910089892E-6</v>
      </c>
      <c r="F458" s="2">
        <v>0.6141775643928048</v>
      </c>
      <c r="G458" s="2">
        <v>1.8481490417623599E-4</v>
      </c>
      <c r="H458" s="2">
        <v>3.9491770689400139</v>
      </c>
      <c r="I458" s="2">
        <v>4.5873988522243731E-6</v>
      </c>
      <c r="J458" s="2">
        <v>0.62149636559988253</v>
      </c>
      <c r="K458" s="2">
        <v>3.4178803913536768E-4</v>
      </c>
      <c r="L458" s="2" t="s">
        <v>54</v>
      </c>
      <c r="M458" s="2">
        <v>24.936039999999998</v>
      </c>
      <c r="N458" s="2">
        <v>13.8</v>
      </c>
      <c r="O458" s="2">
        <v>4</v>
      </c>
      <c r="P458" s="2">
        <v>4</v>
      </c>
      <c r="Q458" s="2">
        <v>9023.130859375</v>
      </c>
      <c r="R458" s="2">
        <v>8546.0849609375</v>
      </c>
      <c r="S458" s="2">
        <v>8000.412109375</v>
      </c>
      <c r="T458" s="2">
        <v>34486.5234375</v>
      </c>
      <c r="U458" s="2">
        <v>33892.04296875</v>
      </c>
      <c r="V458" s="2">
        <v>33803.73046875</v>
      </c>
      <c r="W458" s="2">
        <v>32456.828125</v>
      </c>
      <c r="X458" s="2">
        <v>34920.46484375</v>
      </c>
      <c r="Y458" s="2">
        <v>33601.6953125</v>
      </c>
      <c r="Z458" s="2">
        <v>22363.798828125</v>
      </c>
      <c r="AA458" s="2">
        <v>19765.408203125</v>
      </c>
      <c r="AB458" s="2">
        <v>20628.8671875</v>
      </c>
      <c r="AC458" s="2">
        <v>0.26629790678685139</v>
      </c>
      <c r="AD458" s="2">
        <v>0.25221894393293592</v>
      </c>
      <c r="AE458" s="2">
        <v>0.23611460715380919</v>
      </c>
      <c r="AF458" s="2">
        <v>1.0177940613839289</v>
      </c>
      <c r="AG458" s="2">
        <v>1.000249274887864</v>
      </c>
      <c r="AH458" s="2">
        <v>0.99764292524497</v>
      </c>
      <c r="AI458" s="2">
        <v>0.95789205823695522</v>
      </c>
      <c r="AJ458" s="2">
        <v>1.0306008897402359</v>
      </c>
      <c r="AK458" s="2">
        <v>0.99168030095798765</v>
      </c>
      <c r="AL458" s="2">
        <v>0.66001844687249045</v>
      </c>
      <c r="AM458" s="2">
        <v>0.58333264953274011</v>
      </c>
      <c r="AN458" s="2">
        <v>0.60881574666597726</v>
      </c>
      <c r="AO458" s="2" t="s">
        <v>63</v>
      </c>
      <c r="AP458" s="2" t="s">
        <v>1923</v>
      </c>
      <c r="AQ458" s="2" t="s">
        <v>1924</v>
      </c>
      <c r="AR458" s="2" t="s">
        <v>1925</v>
      </c>
      <c r="AS458" s="2" t="s">
        <v>1926</v>
      </c>
      <c r="AT458" s="2" t="s">
        <v>1927</v>
      </c>
      <c r="AU458" s="2" t="s">
        <v>1928</v>
      </c>
      <c r="AV458" s="2"/>
      <c r="AW458" s="2"/>
      <c r="AX458" s="2" t="s">
        <v>108</v>
      </c>
      <c r="AY458" s="2" t="s">
        <v>1929</v>
      </c>
      <c r="AZ458" s="2" t="s">
        <v>1930</v>
      </c>
    </row>
    <row r="459" spans="1:52" x14ac:dyDescent="0.4">
      <c r="A459" s="2" t="s">
        <v>1931</v>
      </c>
      <c r="B459" s="2" t="s">
        <v>1932</v>
      </c>
      <c r="C459" s="2" t="s">
        <v>53</v>
      </c>
      <c r="D459" s="2">
        <v>0.28233043845737771</v>
      </c>
      <c r="E459" s="2">
        <v>2.4048406036169312E-6</v>
      </c>
      <c r="F459" s="2">
        <v>0.68791213511313865</v>
      </c>
      <c r="G459" s="2">
        <v>3.9438644556987791E-4</v>
      </c>
      <c r="H459" s="2">
        <v>0.77539456744576607</v>
      </c>
      <c r="I459" s="2">
        <v>3.0984894415667059E-4</v>
      </c>
      <c r="J459" s="2">
        <v>3.1423352275572669</v>
      </c>
      <c r="K459" s="2">
        <v>1.3678958286822119E-6</v>
      </c>
      <c r="L459" s="2" t="s">
        <v>54</v>
      </c>
      <c r="M459" s="2">
        <v>12.57362</v>
      </c>
      <c r="N459" s="2">
        <v>7.1</v>
      </c>
      <c r="O459" s="2">
        <v>1</v>
      </c>
      <c r="P459" s="2">
        <v>1</v>
      </c>
      <c r="Q459" s="2">
        <v>21948.734375</v>
      </c>
      <c r="R459" s="2">
        <v>21377.419921875</v>
      </c>
      <c r="S459" s="2">
        <v>22866.1640625</v>
      </c>
      <c r="T459" s="2">
        <v>82122.3984375</v>
      </c>
      <c r="U459" s="2">
        <v>76095.84375</v>
      </c>
      <c r="V459" s="2">
        <v>76231.5703125</v>
      </c>
      <c r="W459" s="2">
        <v>17384.25390625</v>
      </c>
      <c r="X459" s="2">
        <v>16817.67578125</v>
      </c>
      <c r="Y459" s="2">
        <v>17123.234375</v>
      </c>
      <c r="Z459" s="2">
        <v>53124.84765625</v>
      </c>
      <c r="AA459" s="2">
        <v>56176.64453125</v>
      </c>
      <c r="AB459" s="2">
        <v>51979.37890625</v>
      </c>
      <c r="AC459" s="2">
        <v>0.80587301903191877</v>
      </c>
      <c r="AD459" s="2">
        <v>0.78489655199330788</v>
      </c>
      <c r="AE459" s="2">
        <v>0.83955750486073477</v>
      </c>
      <c r="AF459" s="2">
        <v>3.0152182822145188</v>
      </c>
      <c r="AG459" s="2">
        <v>2.7939463975855632</v>
      </c>
      <c r="AH459" s="2">
        <v>2.798929754384909</v>
      </c>
      <c r="AI459" s="2">
        <v>0.63828287042391774</v>
      </c>
      <c r="AJ459" s="2">
        <v>0.61748030311820301</v>
      </c>
      <c r="AK459" s="2">
        <v>0.62869923821620721</v>
      </c>
      <c r="AL459" s="2">
        <v>1.9505398641625751</v>
      </c>
      <c r="AM459" s="2">
        <v>2.0625900953563008</v>
      </c>
      <c r="AN459" s="2">
        <v>1.908482661956846</v>
      </c>
      <c r="AO459" s="2" t="s">
        <v>63</v>
      </c>
      <c r="AP459" s="2"/>
      <c r="AQ459" s="2"/>
      <c r="AR459" s="2"/>
      <c r="AS459" s="2"/>
      <c r="AT459" s="2"/>
      <c r="AU459" s="2"/>
      <c r="AV459" s="2"/>
      <c r="AW459" s="2"/>
      <c r="AX459" s="2" t="s">
        <v>118</v>
      </c>
      <c r="AY459" s="2" t="s">
        <v>1933</v>
      </c>
      <c r="AZ459" s="2" t="s">
        <v>1934</v>
      </c>
    </row>
    <row r="460" spans="1:52" x14ac:dyDescent="0.4">
      <c r="A460" s="2" t="s">
        <v>1935</v>
      </c>
      <c r="B460" s="2" t="s">
        <v>1936</v>
      </c>
      <c r="C460" s="2" t="s">
        <v>1937</v>
      </c>
      <c r="D460" s="2">
        <v>0.57380297482392029</v>
      </c>
      <c r="E460" s="2">
        <v>2.3846229404149659E-6</v>
      </c>
      <c r="F460" s="2">
        <v>0.54895818051129852</v>
      </c>
      <c r="G460" s="2">
        <v>4.1969124050229892E-7</v>
      </c>
      <c r="H460" s="2">
        <v>0.75856043844559373</v>
      </c>
      <c r="I460" s="2">
        <v>1.8487389403659861E-4</v>
      </c>
      <c r="J460" s="2">
        <v>1.2612067220351391</v>
      </c>
      <c r="K460" s="2">
        <v>2.1863826561494299E-4</v>
      </c>
      <c r="L460" s="2" t="s">
        <v>54</v>
      </c>
      <c r="M460" s="2">
        <v>29.067499999999999</v>
      </c>
      <c r="N460" s="2">
        <v>37.5</v>
      </c>
      <c r="O460" s="2">
        <v>9</v>
      </c>
      <c r="P460" s="2">
        <v>9</v>
      </c>
      <c r="Q460" s="2">
        <v>1924056.25</v>
      </c>
      <c r="R460" s="2">
        <v>1836827.5</v>
      </c>
      <c r="S460" s="2">
        <v>1876075.625</v>
      </c>
      <c r="T460" s="2">
        <v>3296948.25</v>
      </c>
      <c r="U460" s="2">
        <v>3252738.5</v>
      </c>
      <c r="V460" s="2">
        <v>3274172</v>
      </c>
      <c r="W460" s="2">
        <v>1415542.375</v>
      </c>
      <c r="X460" s="2">
        <v>1468680.875</v>
      </c>
      <c r="Y460" s="2">
        <v>1391751.125</v>
      </c>
      <c r="Z460" s="2">
        <v>1829590.75</v>
      </c>
      <c r="AA460" s="2">
        <v>1785652.875</v>
      </c>
      <c r="AB460" s="2">
        <v>1777644</v>
      </c>
      <c r="AC460" s="2">
        <v>0.65654448510411478</v>
      </c>
      <c r="AD460" s="2">
        <v>0.62677947446317039</v>
      </c>
      <c r="AE460" s="2">
        <v>0.64017208708529461</v>
      </c>
      <c r="AF460" s="2">
        <v>1.125015545263379</v>
      </c>
      <c r="AG460" s="2">
        <v>1.109929880511981</v>
      </c>
      <c r="AH460" s="2">
        <v>1.1172436200253031</v>
      </c>
      <c r="AI460" s="2">
        <v>0.48302462037553773</v>
      </c>
      <c r="AJ460" s="2">
        <v>0.5011570367857674</v>
      </c>
      <c r="AK460" s="2">
        <v>0.47490634733584192</v>
      </c>
      <c r="AL460" s="2">
        <v>0.62431008288349221</v>
      </c>
      <c r="AM460" s="2">
        <v>0.6093171898646712</v>
      </c>
      <c r="AN460" s="2">
        <v>0.60658432656447492</v>
      </c>
      <c r="AO460" s="2" t="s">
        <v>113</v>
      </c>
      <c r="AP460" s="2" t="s">
        <v>1938</v>
      </c>
      <c r="AQ460" s="2" t="s">
        <v>1939</v>
      </c>
      <c r="AR460" s="2" t="s">
        <v>1940</v>
      </c>
      <c r="AS460" s="2" t="s">
        <v>1941</v>
      </c>
      <c r="AT460" s="2" t="s">
        <v>1942</v>
      </c>
      <c r="AU460" s="2" t="s">
        <v>1943</v>
      </c>
      <c r="AV460" s="2"/>
      <c r="AW460" s="2"/>
      <c r="AX460" s="2" t="s">
        <v>58</v>
      </c>
      <c r="AY460" s="2" t="s">
        <v>1728</v>
      </c>
      <c r="AZ460" s="2" t="s">
        <v>1729</v>
      </c>
    </row>
    <row r="461" spans="1:52" x14ac:dyDescent="0.4">
      <c r="A461" s="2" t="s">
        <v>1944</v>
      </c>
      <c r="B461" s="2" t="s">
        <v>1945</v>
      </c>
      <c r="C461" s="2" t="s">
        <v>1946</v>
      </c>
      <c r="D461" s="2">
        <v>0.42135068741616022</v>
      </c>
      <c r="E461" s="2">
        <v>2.031456987130897E-6</v>
      </c>
      <c r="F461" s="2">
        <v>0.55027244282103938</v>
      </c>
      <c r="G461" s="2">
        <v>3.5512048054230489E-6</v>
      </c>
      <c r="H461" s="2">
        <v>2.0358289983328648</v>
      </c>
      <c r="I461" s="2">
        <v>5.9410689298241173E-6</v>
      </c>
      <c r="J461" s="2">
        <v>0.64149424017882983</v>
      </c>
      <c r="K461" s="2">
        <v>1.809791535261103E-5</v>
      </c>
      <c r="L461" s="2" t="s">
        <v>54</v>
      </c>
      <c r="M461" s="2">
        <v>27.414180000000002</v>
      </c>
      <c r="N461" s="2">
        <v>18.7</v>
      </c>
      <c r="O461" s="2">
        <v>4</v>
      </c>
      <c r="P461" s="2">
        <v>4</v>
      </c>
      <c r="Q461" s="2">
        <v>20979.57421875</v>
      </c>
      <c r="R461" s="2">
        <v>19715.51171875</v>
      </c>
      <c r="S461" s="2">
        <v>19710.986328125</v>
      </c>
      <c r="T461" s="2">
        <v>47680.41015625</v>
      </c>
      <c r="U461" s="2">
        <v>47675.63671875</v>
      </c>
      <c r="V461" s="2">
        <v>48006.890625</v>
      </c>
      <c r="W461" s="2">
        <v>40796.9140625</v>
      </c>
      <c r="X461" s="2">
        <v>41680.359375</v>
      </c>
      <c r="Y461" s="2">
        <v>40499.16015625</v>
      </c>
      <c r="Z461" s="2">
        <v>26048.37890625</v>
      </c>
      <c r="AA461" s="2">
        <v>27142.146484375</v>
      </c>
      <c r="AB461" s="2">
        <v>25698.1484375</v>
      </c>
      <c r="AC461" s="2">
        <v>0.5100892854581216</v>
      </c>
      <c r="AD461" s="2">
        <v>0.47935535679606389</v>
      </c>
      <c r="AE461" s="2">
        <v>0.47924532819175297</v>
      </c>
      <c r="AF461" s="2">
        <v>1.159283124307412</v>
      </c>
      <c r="AG461" s="2">
        <v>1.159167064786939</v>
      </c>
      <c r="AH461" s="2">
        <v>1.167221044652424</v>
      </c>
      <c r="AI461" s="2">
        <v>0.99192045205753077</v>
      </c>
      <c r="AJ461" s="2">
        <v>1.0134002010503249</v>
      </c>
      <c r="AK461" s="2">
        <v>0.98468097828662415</v>
      </c>
      <c r="AL461" s="2">
        <v>0.63333024994170406</v>
      </c>
      <c r="AM461" s="2">
        <v>0.65992369347710311</v>
      </c>
      <c r="AN461" s="2">
        <v>0.62481488124605689</v>
      </c>
      <c r="AO461" s="2" t="s">
        <v>71</v>
      </c>
      <c r="AP461" s="2" t="s">
        <v>1947</v>
      </c>
      <c r="AQ461" s="2" t="s">
        <v>1948</v>
      </c>
      <c r="AR461" s="2"/>
      <c r="AS461" s="2" t="s">
        <v>1949</v>
      </c>
      <c r="AT461" s="2" t="s">
        <v>1950</v>
      </c>
      <c r="AU461" s="2" t="s">
        <v>1951</v>
      </c>
      <c r="AV461" s="2"/>
      <c r="AW461" s="2"/>
      <c r="AX461" s="2" t="s">
        <v>79</v>
      </c>
      <c r="AY461" s="2" t="s">
        <v>1952</v>
      </c>
      <c r="AZ461" s="2" t="s">
        <v>1953</v>
      </c>
    </row>
    <row r="462" spans="1:52" x14ac:dyDescent="0.4">
      <c r="A462" s="2" t="s">
        <v>354</v>
      </c>
      <c r="B462" s="2" t="s">
        <v>355</v>
      </c>
      <c r="C462" s="2" t="s">
        <v>53</v>
      </c>
      <c r="D462" s="2">
        <v>0.46360650119754099</v>
      </c>
      <c r="E462" s="2">
        <v>1.515706894911941E-6</v>
      </c>
      <c r="F462" s="2">
        <v>0.24539467457251629</v>
      </c>
      <c r="G462" s="2">
        <v>1.1471404118991179E-5</v>
      </c>
      <c r="H462" s="2">
        <v>0.73099883643584385</v>
      </c>
      <c r="I462" s="2">
        <v>3.2042902040439837E-2</v>
      </c>
      <c r="J462" s="2">
        <v>0.72410063861228047</v>
      </c>
      <c r="K462" s="2">
        <v>4.7115769806432332E-2</v>
      </c>
      <c r="L462" s="2" t="s">
        <v>54</v>
      </c>
      <c r="M462" s="2">
        <v>11.252840000000001</v>
      </c>
      <c r="N462" s="2">
        <v>18.8</v>
      </c>
      <c r="O462" s="2">
        <v>3</v>
      </c>
      <c r="P462" s="2">
        <v>3</v>
      </c>
      <c r="Q462" s="2">
        <v>33044.9921875</v>
      </c>
      <c r="R462" s="2">
        <v>33580.1484375</v>
      </c>
      <c r="S462" s="2">
        <v>34857.90234375</v>
      </c>
      <c r="T462" s="2">
        <v>72804.8125</v>
      </c>
      <c r="U462" s="2">
        <v>73906.9921875</v>
      </c>
      <c r="V462" s="2">
        <v>72187.2890625</v>
      </c>
      <c r="W462" s="2">
        <v>27543.65234375</v>
      </c>
      <c r="X462" s="2">
        <v>26505.103515625</v>
      </c>
      <c r="Y462" s="2">
        <v>20135.23046875</v>
      </c>
      <c r="Z462" s="2">
        <v>16508.1484375</v>
      </c>
      <c r="AA462" s="2">
        <v>17506.564453125</v>
      </c>
      <c r="AB462" s="2">
        <v>19701.958984375</v>
      </c>
      <c r="AC462" s="2">
        <v>0.50742571077952947</v>
      </c>
      <c r="AD462" s="2">
        <v>0.51564335655755078</v>
      </c>
      <c r="AE462" s="2">
        <v>0.53526403555185498</v>
      </c>
      <c r="AF462" s="2">
        <v>1.1179616421563989</v>
      </c>
      <c r="AG462" s="2">
        <v>1.1348862735245371</v>
      </c>
      <c r="AH462" s="2">
        <v>1.108479198722353</v>
      </c>
      <c r="AI462" s="2">
        <v>0.42294933188934031</v>
      </c>
      <c r="AJ462" s="2">
        <v>0.40700179060077202</v>
      </c>
      <c r="AK462" s="2">
        <v>0.30918856250115762</v>
      </c>
      <c r="AL462" s="2">
        <v>0.25349253850697151</v>
      </c>
      <c r="AM462" s="2">
        <v>0.26882381634500419</v>
      </c>
      <c r="AN462" s="2">
        <v>0.3025354185187949</v>
      </c>
      <c r="AO462" s="2" t="s">
        <v>63</v>
      </c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x14ac:dyDescent="0.4">
      <c r="A463" s="2" t="s">
        <v>5450</v>
      </c>
      <c r="B463" s="2" t="s">
        <v>5451</v>
      </c>
      <c r="C463" s="2" t="s">
        <v>5452</v>
      </c>
      <c r="D463" s="2">
        <v>0.28091396215169562</v>
      </c>
      <c r="E463" s="2">
        <v>1.468507897068976E-6</v>
      </c>
      <c r="F463" s="2">
        <v>1.1889013062392231</v>
      </c>
      <c r="G463" s="2">
        <v>4.2193733100378203E-2</v>
      </c>
      <c r="H463" s="2">
        <v>2.5085193161649979</v>
      </c>
      <c r="I463" s="2">
        <v>3.205896935334681E-3</v>
      </c>
      <c r="J463" s="2">
        <v>1.687155178850781</v>
      </c>
      <c r="K463" s="2">
        <v>2.347806659650931E-2</v>
      </c>
      <c r="L463" s="2" t="s">
        <v>54</v>
      </c>
      <c r="M463" s="2">
        <v>23.92353</v>
      </c>
      <c r="N463" s="2">
        <v>13.5</v>
      </c>
      <c r="O463" s="2">
        <v>2</v>
      </c>
      <c r="P463" s="2">
        <v>2</v>
      </c>
      <c r="Q463" s="2">
        <v>1994.155517578125</v>
      </c>
      <c r="R463" s="2">
        <v>1849.335327148437</v>
      </c>
      <c r="S463" s="2">
        <v>1875.883544921875</v>
      </c>
      <c r="T463" s="2">
        <v>6857.345703125</v>
      </c>
      <c r="U463" s="2">
        <v>6930.9501953125</v>
      </c>
      <c r="V463" s="2">
        <v>6571.58349609375</v>
      </c>
      <c r="W463" s="2">
        <v>3587.2294921875</v>
      </c>
      <c r="X463" s="2">
        <v>5772.1953125</v>
      </c>
      <c r="Y463" s="2">
        <v>4987.736328125</v>
      </c>
      <c r="Z463" s="2">
        <v>7227.09228515625</v>
      </c>
      <c r="AA463" s="2">
        <v>8702.64453125</v>
      </c>
      <c r="AB463" s="2">
        <v>8276.150390625</v>
      </c>
      <c r="AC463" s="2">
        <v>0.4695575545124348</v>
      </c>
      <c r="AD463" s="2">
        <v>0.43545719781368741</v>
      </c>
      <c r="AE463" s="2">
        <v>0.44170842351021611</v>
      </c>
      <c r="AF463" s="2">
        <v>1.6146777171703619</v>
      </c>
      <c r="AG463" s="2">
        <v>1.6320091364343241</v>
      </c>
      <c r="AH463" s="2">
        <v>1.5473901852186751</v>
      </c>
      <c r="AI463" s="2">
        <v>0.84467369419218608</v>
      </c>
      <c r="AJ463" s="2">
        <v>1.3591607531178691</v>
      </c>
      <c r="AK463" s="2">
        <v>1.17444665280247</v>
      </c>
      <c r="AL463" s="2">
        <v>1.701740786884594</v>
      </c>
      <c r="AM463" s="2">
        <v>2.0491844532003358</v>
      </c>
      <c r="AN463" s="2">
        <v>1.948759213583632</v>
      </c>
      <c r="AO463" s="2" t="s">
        <v>63</v>
      </c>
      <c r="AP463" s="2"/>
      <c r="AQ463" s="2"/>
      <c r="AR463" s="2"/>
      <c r="AS463" s="2" t="s">
        <v>5453</v>
      </c>
      <c r="AT463" s="2" t="s">
        <v>578</v>
      </c>
      <c r="AU463" s="2" t="s">
        <v>5454</v>
      </c>
      <c r="AV463" s="2" t="s">
        <v>5455</v>
      </c>
      <c r="AW463" s="2" t="s">
        <v>5456</v>
      </c>
      <c r="AX463" s="2" t="s">
        <v>231</v>
      </c>
      <c r="AY463" s="2" t="s">
        <v>5457</v>
      </c>
      <c r="AZ463" s="2" t="s">
        <v>366</v>
      </c>
    </row>
    <row r="464" spans="1:52" x14ac:dyDescent="0.4">
      <c r="A464" s="2" t="s">
        <v>356</v>
      </c>
      <c r="B464" s="2" t="s">
        <v>357</v>
      </c>
      <c r="C464" s="2" t="s">
        <v>358</v>
      </c>
      <c r="D464" s="2">
        <v>0.60387312237934787</v>
      </c>
      <c r="E464" s="2">
        <v>1.2195763320235399E-6</v>
      </c>
      <c r="F464" s="2">
        <v>0.66930140339341571</v>
      </c>
      <c r="G464" s="2">
        <v>4.1276870732127602E-3</v>
      </c>
      <c r="H464" s="2">
        <v>0.50899098719611668</v>
      </c>
      <c r="I464" s="2">
        <v>3.0021120901008039E-4</v>
      </c>
      <c r="J464" s="2">
        <v>2.177539006031096</v>
      </c>
      <c r="K464" s="2">
        <v>9.5906508527802167E-4</v>
      </c>
      <c r="L464" s="2" t="s">
        <v>54</v>
      </c>
      <c r="M464" s="2">
        <v>33.615450000000003</v>
      </c>
      <c r="N464" s="2">
        <v>21.2</v>
      </c>
      <c r="O464" s="2">
        <v>5</v>
      </c>
      <c r="P464" s="2">
        <v>3</v>
      </c>
      <c r="Q464" s="2">
        <v>10916.4560546875</v>
      </c>
      <c r="R464" s="2">
        <v>10568.7705078125</v>
      </c>
      <c r="S464" s="2">
        <v>10586.8759765625</v>
      </c>
      <c r="T464" s="2">
        <v>17727.8828125</v>
      </c>
      <c r="U464" s="2">
        <v>17631.125</v>
      </c>
      <c r="V464" s="2">
        <v>17751.65625</v>
      </c>
      <c r="W464" s="2">
        <v>4859.15087890625</v>
      </c>
      <c r="X464" s="2">
        <v>5593.04345703125</v>
      </c>
      <c r="Y464" s="2">
        <v>5872.216796875</v>
      </c>
      <c r="Z464" s="2">
        <v>11676.1318359375</v>
      </c>
      <c r="AA464" s="2">
        <v>13347.84375</v>
      </c>
      <c r="AB464" s="2">
        <v>10523.06640625</v>
      </c>
      <c r="AC464" s="2">
        <v>0.8424569992844152</v>
      </c>
      <c r="AD464" s="2">
        <v>0.81562502001866266</v>
      </c>
      <c r="AE464" s="2">
        <v>0.81702227557461882</v>
      </c>
      <c r="AF464" s="2">
        <v>1.3681160701848349</v>
      </c>
      <c r="AG464" s="2">
        <v>1.3606489676775999</v>
      </c>
      <c r="AH464" s="2">
        <v>1.3699507405868949</v>
      </c>
      <c r="AI464" s="2">
        <v>0.37499584553869891</v>
      </c>
      <c r="AJ464" s="2">
        <v>0.43163262729891178</v>
      </c>
      <c r="AK464" s="2">
        <v>0.45317730562553621</v>
      </c>
      <c r="AL464" s="2">
        <v>0.90108355133526197</v>
      </c>
      <c r="AM464" s="2">
        <v>1.030094779497021</v>
      </c>
      <c r="AN464" s="2">
        <v>0.81209789179459035</v>
      </c>
      <c r="AO464" s="2" t="s">
        <v>63</v>
      </c>
      <c r="AP464" s="2" t="s">
        <v>359</v>
      </c>
      <c r="AQ464" s="2" t="s">
        <v>360</v>
      </c>
      <c r="AR464" s="2" t="s">
        <v>361</v>
      </c>
      <c r="AS464" s="2" t="s">
        <v>362</v>
      </c>
      <c r="AT464" s="2" t="s">
        <v>363</v>
      </c>
      <c r="AU464" s="2" t="s">
        <v>364</v>
      </c>
      <c r="AV464" s="2"/>
      <c r="AW464" s="2"/>
      <c r="AX464" s="2" t="s">
        <v>231</v>
      </c>
      <c r="AY464" s="2" t="s">
        <v>365</v>
      </c>
      <c r="AZ464" s="2" t="s">
        <v>366</v>
      </c>
    </row>
    <row r="465" spans="1:52" x14ac:dyDescent="0.4">
      <c r="A465" s="2" t="s">
        <v>1954</v>
      </c>
      <c r="B465" s="2" t="s">
        <v>1955</v>
      </c>
      <c r="C465" s="2" t="s">
        <v>1956</v>
      </c>
      <c r="D465" s="2">
        <v>0.56176956558976998</v>
      </c>
      <c r="E465" s="2">
        <v>8.5304649212118798E-7</v>
      </c>
      <c r="F465" s="2">
        <v>0.37755105041407278</v>
      </c>
      <c r="G465" s="2">
        <v>1.9171494513724732E-6</v>
      </c>
      <c r="H465" s="2">
        <v>0.85766086150999787</v>
      </c>
      <c r="I465" s="2">
        <v>4.1588982698565888E-5</v>
      </c>
      <c r="J465" s="2">
        <v>0.78361345383110237</v>
      </c>
      <c r="K465" s="2">
        <v>3.6055136684570618E-4</v>
      </c>
      <c r="L465" s="2" t="s">
        <v>54</v>
      </c>
      <c r="M465" s="2">
        <v>39.365360000000003</v>
      </c>
      <c r="N465" s="2">
        <v>13.8</v>
      </c>
      <c r="O465" s="2">
        <v>5</v>
      </c>
      <c r="P465" s="2">
        <v>5</v>
      </c>
      <c r="Q465" s="2">
        <v>33172.12890625</v>
      </c>
      <c r="R465" s="2">
        <v>33651.87890625</v>
      </c>
      <c r="S465" s="2">
        <v>33919.98046875</v>
      </c>
      <c r="T465" s="2">
        <v>60868.31640625</v>
      </c>
      <c r="U465" s="2">
        <v>59160.23046875</v>
      </c>
      <c r="V465" s="2">
        <v>59304.75</v>
      </c>
      <c r="W465" s="2">
        <v>28818.25390625</v>
      </c>
      <c r="X465" s="2">
        <v>29015.681640625</v>
      </c>
      <c r="Y465" s="2">
        <v>28570.240234375</v>
      </c>
      <c r="Z465" s="2">
        <v>23501.634765625</v>
      </c>
      <c r="AA465" s="2">
        <v>22331.64453125</v>
      </c>
      <c r="AB465" s="2">
        <v>21874.1953125</v>
      </c>
      <c r="AC465" s="2">
        <v>0.55020023129759288</v>
      </c>
      <c r="AD465" s="2">
        <v>0.55815747039162289</v>
      </c>
      <c r="AE465" s="2">
        <v>0.56260426191699164</v>
      </c>
      <c r="AF465" s="2">
        <v>1.009575293164376</v>
      </c>
      <c r="AG465" s="2">
        <v>0.98124460385152956</v>
      </c>
      <c r="AH465" s="2">
        <v>0.98364163660590864</v>
      </c>
      <c r="AI465" s="2">
        <v>0.4779859022501296</v>
      </c>
      <c r="AJ465" s="2">
        <v>0.48126048210675187</v>
      </c>
      <c r="AK465" s="2">
        <v>0.47387229290005622</v>
      </c>
      <c r="AL465" s="2">
        <v>0.38980328698415723</v>
      </c>
      <c r="AM465" s="2">
        <v>0.37039757143938962</v>
      </c>
      <c r="AN465" s="2">
        <v>0.36281021801162289</v>
      </c>
      <c r="AO465" s="2" t="s">
        <v>63</v>
      </c>
      <c r="AP465" s="2" t="s">
        <v>1957</v>
      </c>
      <c r="AQ465" s="2" t="s">
        <v>1958</v>
      </c>
      <c r="AR465" s="2" t="s">
        <v>1959</v>
      </c>
      <c r="AS465" s="2" t="s">
        <v>1960</v>
      </c>
      <c r="AT465" s="2" t="s">
        <v>1961</v>
      </c>
      <c r="AU465" s="2" t="s">
        <v>1962</v>
      </c>
      <c r="AV465" s="2"/>
      <c r="AW465" s="2"/>
      <c r="AX465" s="2" t="s">
        <v>231</v>
      </c>
      <c r="AY465" s="2" t="s">
        <v>1963</v>
      </c>
      <c r="AZ465" s="2" t="s">
        <v>1964</v>
      </c>
    </row>
    <row r="466" spans="1:52" x14ac:dyDescent="0.4">
      <c r="A466" s="2" t="s">
        <v>1965</v>
      </c>
      <c r="B466" s="2" t="s">
        <v>1966</v>
      </c>
      <c r="C466" s="2" t="s">
        <v>1967</v>
      </c>
      <c r="D466" s="2">
        <v>0.25076931111273593</v>
      </c>
      <c r="E466" s="2">
        <v>8.3145198534075108E-7</v>
      </c>
      <c r="F466" s="2">
        <v>0.6199484896697397</v>
      </c>
      <c r="G466" s="2">
        <v>2.4608775560198429E-5</v>
      </c>
      <c r="H466" s="2">
        <v>2.4455860924601751</v>
      </c>
      <c r="I466" s="2">
        <v>6.6991368304808377E-6</v>
      </c>
      <c r="J466" s="2">
        <v>1.0108768790871061</v>
      </c>
      <c r="K466" s="2">
        <v>0.66767260709507292</v>
      </c>
      <c r="L466" s="2" t="s">
        <v>54</v>
      </c>
      <c r="M466" s="2">
        <v>84.220699999999994</v>
      </c>
      <c r="N466" s="2">
        <v>10.3</v>
      </c>
      <c r="O466" s="2">
        <v>7</v>
      </c>
      <c r="P466" s="2">
        <v>5</v>
      </c>
      <c r="Q466" s="2">
        <v>39999.2578125</v>
      </c>
      <c r="R466" s="2">
        <v>37765.99609375</v>
      </c>
      <c r="S466" s="2">
        <v>38417.453125</v>
      </c>
      <c r="T466" s="2">
        <v>149025.265625</v>
      </c>
      <c r="U466" s="2">
        <v>154252.78125</v>
      </c>
      <c r="V466" s="2">
        <v>160027.078125</v>
      </c>
      <c r="W466" s="2">
        <v>90601.6796875</v>
      </c>
      <c r="X466" s="2">
        <v>95289.4609375</v>
      </c>
      <c r="Y466" s="2">
        <v>98243.671875</v>
      </c>
      <c r="Z466" s="2">
        <v>94507.4765625</v>
      </c>
      <c r="AA466" s="2">
        <v>96490.6484375</v>
      </c>
      <c r="AB466" s="2">
        <v>96227.1875</v>
      </c>
      <c r="AC466" s="2">
        <v>0.33616868252907889</v>
      </c>
      <c r="AD466" s="2">
        <v>0.31739951802972671</v>
      </c>
      <c r="AE466" s="2">
        <v>0.32287460591626188</v>
      </c>
      <c r="AF466" s="2">
        <v>1.2524639192941851</v>
      </c>
      <c r="AG466" s="2">
        <v>1.2963979104895731</v>
      </c>
      <c r="AH466" s="2">
        <v>1.3449272552614131</v>
      </c>
      <c r="AI466" s="2">
        <v>0.76145031085927717</v>
      </c>
      <c r="AJ466" s="2">
        <v>0.80084817304422362</v>
      </c>
      <c r="AK466" s="2">
        <v>0.82567646369470704</v>
      </c>
      <c r="AL466" s="2">
        <v>0.79427608467362576</v>
      </c>
      <c r="AM466" s="2">
        <v>0.81094340084165561</v>
      </c>
      <c r="AN466" s="2">
        <v>0.80872917685099011</v>
      </c>
      <c r="AO466" s="2" t="s">
        <v>237</v>
      </c>
      <c r="AP466" s="2" t="s">
        <v>1968</v>
      </c>
      <c r="AQ466" s="2" t="s">
        <v>1969</v>
      </c>
      <c r="AR466" s="2"/>
      <c r="AS466" s="2" t="s">
        <v>1970</v>
      </c>
      <c r="AT466" s="2" t="s">
        <v>1971</v>
      </c>
      <c r="AU466" s="2" t="s">
        <v>1972</v>
      </c>
      <c r="AV466" s="2" t="s">
        <v>496</v>
      </c>
      <c r="AW466" s="2" t="s">
        <v>497</v>
      </c>
      <c r="AX466" s="2" t="s">
        <v>498</v>
      </c>
      <c r="AY466" s="2" t="s">
        <v>499</v>
      </c>
      <c r="AZ466" s="2" t="s">
        <v>500</v>
      </c>
    </row>
    <row r="467" spans="1:52" x14ac:dyDescent="0.4">
      <c r="A467" s="2" t="s">
        <v>5458</v>
      </c>
      <c r="B467" s="2" t="s">
        <v>324</v>
      </c>
      <c r="C467" s="2" t="s">
        <v>325</v>
      </c>
      <c r="D467" s="2">
        <v>0.54942823009054076</v>
      </c>
      <c r="E467" s="2">
        <v>8.0174303927655323E-7</v>
      </c>
      <c r="F467" s="2">
        <v>1.046826352961036</v>
      </c>
      <c r="G467" s="2">
        <v>1.792249399162256E-2</v>
      </c>
      <c r="H467" s="2">
        <v>1.658090224469396</v>
      </c>
      <c r="I467" s="2">
        <v>7.2988994203473516E-7</v>
      </c>
      <c r="J467" s="2">
        <v>1.1490938972838001</v>
      </c>
      <c r="K467" s="2">
        <v>1.4775897414058371E-4</v>
      </c>
      <c r="L467" s="2" t="s">
        <v>54</v>
      </c>
      <c r="M467" s="2">
        <v>47.541319999999999</v>
      </c>
      <c r="N467" s="2">
        <v>32.4</v>
      </c>
      <c r="O467" s="2">
        <v>12</v>
      </c>
      <c r="P467" s="2">
        <v>1</v>
      </c>
      <c r="Q467" s="2">
        <v>793429.875</v>
      </c>
      <c r="R467" s="2">
        <v>811025.5625</v>
      </c>
      <c r="S467" s="2">
        <v>787858.4375</v>
      </c>
      <c r="T467" s="2">
        <v>1469040.5</v>
      </c>
      <c r="U467" s="2">
        <v>1431888.875</v>
      </c>
      <c r="V467" s="2">
        <v>1453258.75</v>
      </c>
      <c r="W467" s="2">
        <v>1323634.125</v>
      </c>
      <c r="X467" s="2">
        <v>1329730.125</v>
      </c>
      <c r="Y467" s="2">
        <v>1313308</v>
      </c>
      <c r="Z467" s="2">
        <v>1518428.375</v>
      </c>
      <c r="AA467" s="2">
        <v>1495682.875</v>
      </c>
      <c r="AB467" s="2">
        <v>1543967.625</v>
      </c>
      <c r="AC467" s="2">
        <v>0.57296590447753426</v>
      </c>
      <c r="AD467" s="2">
        <v>0.58567241997563235</v>
      </c>
      <c r="AE467" s="2">
        <v>0.56894255745341626</v>
      </c>
      <c r="AF467" s="2">
        <v>1.060850045250223</v>
      </c>
      <c r="AG467" s="2">
        <v>1.0340214431372321</v>
      </c>
      <c r="AH467" s="2">
        <v>1.0494534430451601</v>
      </c>
      <c r="AI467" s="2">
        <v>0.95584656883250663</v>
      </c>
      <c r="AJ467" s="2">
        <v>0.96024872239862358</v>
      </c>
      <c r="AK467" s="2">
        <v>0.94838968103839238</v>
      </c>
      <c r="AL467" s="2">
        <v>1.0965149091042581</v>
      </c>
      <c r="AM467" s="2">
        <v>1.0800895180382939</v>
      </c>
      <c r="AN467" s="2">
        <v>1.1149577733535121</v>
      </c>
      <c r="AO467" s="2" t="s">
        <v>71</v>
      </c>
      <c r="AP467" s="2" t="s">
        <v>326</v>
      </c>
      <c r="AQ467" s="2" t="s">
        <v>327</v>
      </c>
      <c r="AR467" s="2" t="s">
        <v>328</v>
      </c>
      <c r="AS467" s="2" t="s">
        <v>329</v>
      </c>
      <c r="AT467" s="2" t="s">
        <v>330</v>
      </c>
      <c r="AU467" s="2" t="s">
        <v>331</v>
      </c>
      <c r="AV467" s="2"/>
      <c r="AW467" s="2"/>
      <c r="AX467" s="2" t="s">
        <v>79</v>
      </c>
      <c r="AY467" s="2" t="s">
        <v>332</v>
      </c>
      <c r="AZ467" s="2" t="s">
        <v>333</v>
      </c>
    </row>
    <row r="468" spans="1:52" x14ac:dyDescent="0.4">
      <c r="A468" s="2" t="s">
        <v>367</v>
      </c>
      <c r="B468" s="2" t="s">
        <v>368</v>
      </c>
      <c r="C468" s="2" t="s">
        <v>369</v>
      </c>
      <c r="D468" s="2">
        <v>0.41489562999476748</v>
      </c>
      <c r="E468" s="2">
        <v>7.7165277105508652E-7</v>
      </c>
      <c r="F468" s="2">
        <v>0.77775505980242454</v>
      </c>
      <c r="G468" s="2">
        <v>2.7841057799662781E-4</v>
      </c>
      <c r="H468" s="2">
        <v>0.59751018405672252</v>
      </c>
      <c r="I468" s="2">
        <v>5.9160083191177603E-5</v>
      </c>
      <c r="J468" s="2">
        <v>3.1373189503094592</v>
      </c>
      <c r="K468" s="2">
        <v>3.534836731390555E-6</v>
      </c>
      <c r="L468" s="2" t="s">
        <v>54</v>
      </c>
      <c r="M468" s="2">
        <v>21.151610000000002</v>
      </c>
      <c r="N468" s="2">
        <v>22.2</v>
      </c>
      <c r="O468" s="2">
        <v>5</v>
      </c>
      <c r="P468" s="2">
        <v>5</v>
      </c>
      <c r="Q468" s="2">
        <v>118553.3125</v>
      </c>
      <c r="R468" s="2">
        <v>117729.6328125</v>
      </c>
      <c r="S468" s="2">
        <v>112899.4921875</v>
      </c>
      <c r="T468" s="2">
        <v>281592.6875</v>
      </c>
      <c r="U468" s="2">
        <v>276885.59375</v>
      </c>
      <c r="V468" s="2">
        <v>283136.84375</v>
      </c>
      <c r="W468" s="2">
        <v>72035.2421875</v>
      </c>
      <c r="X468" s="2">
        <v>70317.09375</v>
      </c>
      <c r="Y468" s="2">
        <v>66287.7265625</v>
      </c>
      <c r="Z468" s="2">
        <v>226822.96875</v>
      </c>
      <c r="AA468" s="2">
        <v>215168.6875</v>
      </c>
      <c r="AB468" s="2">
        <v>212578.765625</v>
      </c>
      <c r="AC468" s="2">
        <v>0.52622710779331616</v>
      </c>
      <c r="AD468" s="2">
        <v>0.52257100936332734</v>
      </c>
      <c r="AE468" s="2">
        <v>0.50113128003202967</v>
      </c>
      <c r="AF468" s="2">
        <v>1.2499161971444031</v>
      </c>
      <c r="AG468" s="2">
        <v>1.229022640668076</v>
      </c>
      <c r="AH468" s="2">
        <v>1.256770302359038</v>
      </c>
      <c r="AI468" s="2">
        <v>0.31974557569211071</v>
      </c>
      <c r="AJ468" s="2">
        <v>0.31211916472172779</v>
      </c>
      <c r="AK468" s="2">
        <v>0.29423385897529059</v>
      </c>
      <c r="AL468" s="2">
        <v>1.0068077585466559</v>
      </c>
      <c r="AM468" s="2">
        <v>0.95507745606693917</v>
      </c>
      <c r="AN468" s="2">
        <v>0.94358147110496782</v>
      </c>
      <c r="AO468" s="2" t="s">
        <v>63</v>
      </c>
      <c r="AP468" s="2" t="s">
        <v>370</v>
      </c>
      <c r="AQ468" s="2" t="s">
        <v>371</v>
      </c>
      <c r="AR468" s="2" t="s">
        <v>372</v>
      </c>
      <c r="AS468" s="2"/>
      <c r="AT468" s="2"/>
      <c r="AU468" s="2" t="s">
        <v>373</v>
      </c>
      <c r="AV468" s="2" t="s">
        <v>374</v>
      </c>
      <c r="AW468" s="2" t="s">
        <v>375</v>
      </c>
      <c r="AX468" s="2" t="s">
        <v>153</v>
      </c>
      <c r="AY468" s="2" t="s">
        <v>376</v>
      </c>
      <c r="AZ468" s="2" t="s">
        <v>377</v>
      </c>
    </row>
    <row r="469" spans="1:52" x14ac:dyDescent="0.4">
      <c r="A469" s="2" t="s">
        <v>1973</v>
      </c>
      <c r="B469" s="2" t="s">
        <v>640</v>
      </c>
      <c r="C469" s="2" t="s">
        <v>641</v>
      </c>
      <c r="D469" s="2">
        <v>8.6064743428750465E-2</v>
      </c>
      <c r="E469" s="2">
        <v>6.3174497299982848E-7</v>
      </c>
      <c r="F469" s="2">
        <v>0.1240071800827354</v>
      </c>
      <c r="G469" s="2">
        <v>2.7935006529440718E-4</v>
      </c>
      <c r="H469" s="2">
        <v>0.79176954411247524</v>
      </c>
      <c r="I469" s="2">
        <v>1.4831105284981119E-2</v>
      </c>
      <c r="J469" s="2">
        <v>1.81979623021929</v>
      </c>
      <c r="K469" s="2">
        <v>8.5945241504268327E-2</v>
      </c>
      <c r="L469" s="2" t="s">
        <v>54</v>
      </c>
      <c r="M469" s="2">
        <v>72.395899999999997</v>
      </c>
      <c r="N469" s="2">
        <v>8.6999999999999993</v>
      </c>
      <c r="O469" s="2">
        <v>4</v>
      </c>
      <c r="P469" s="2">
        <v>4</v>
      </c>
      <c r="Q469" s="2">
        <v>3321.40673828125</v>
      </c>
      <c r="R469" s="2">
        <v>3681.282470703125</v>
      </c>
      <c r="S469" s="2">
        <v>3348.765625</v>
      </c>
      <c r="T469" s="2">
        <v>41909.4140625</v>
      </c>
      <c r="U469" s="2">
        <v>40459.51171875</v>
      </c>
      <c r="V469" s="2">
        <v>37906.28125</v>
      </c>
      <c r="W469" s="2"/>
      <c r="X469" s="2">
        <v>2669.454833984375</v>
      </c>
      <c r="Y469" s="2">
        <v>2794.52294921875</v>
      </c>
      <c r="Z469" s="2">
        <v>6353.14013671875</v>
      </c>
      <c r="AA469" s="2">
        <v>5068.30322265625</v>
      </c>
      <c r="AB469" s="2">
        <v>3493.5458984375</v>
      </c>
      <c r="AC469" s="2">
        <v>0.1565716767516559</v>
      </c>
      <c r="AD469" s="2">
        <v>0.17353627979111419</v>
      </c>
      <c r="AE469" s="2">
        <v>0.15786137930998509</v>
      </c>
      <c r="AF469" s="2">
        <v>1.9756168842002899</v>
      </c>
      <c r="AG469" s="2">
        <v>1.9072682419004421</v>
      </c>
      <c r="AH469" s="2">
        <v>1.78690852473058</v>
      </c>
      <c r="AI469" s="2"/>
      <c r="AJ469" s="2">
        <v>0.1258385534516113</v>
      </c>
      <c r="AK469" s="2">
        <v>0.13173428560772429</v>
      </c>
      <c r="AL469" s="2">
        <v>0.2994881031520531</v>
      </c>
      <c r="AM469" s="2">
        <v>0.23892067319275551</v>
      </c>
      <c r="AN469" s="2">
        <v>0.16468634594577969</v>
      </c>
      <c r="AO469" s="2" t="s">
        <v>184</v>
      </c>
      <c r="AP469" s="2" t="s">
        <v>642</v>
      </c>
      <c r="AQ469" s="2" t="s">
        <v>643</v>
      </c>
      <c r="AR469" s="2" t="s">
        <v>644</v>
      </c>
      <c r="AS469" s="2" t="s">
        <v>645</v>
      </c>
      <c r="AT469" s="2" t="s">
        <v>646</v>
      </c>
      <c r="AU469" s="2" t="s">
        <v>647</v>
      </c>
      <c r="AV469" s="2"/>
      <c r="AW469" s="2"/>
      <c r="AX469" s="2" t="s">
        <v>58</v>
      </c>
      <c r="AY469" s="2" t="s">
        <v>648</v>
      </c>
      <c r="AZ469" s="2" t="s">
        <v>649</v>
      </c>
    </row>
    <row r="470" spans="1:52" x14ac:dyDescent="0.4">
      <c r="A470" s="2" t="s">
        <v>5459</v>
      </c>
      <c r="B470" s="2" t="s">
        <v>5460</v>
      </c>
      <c r="C470" s="2" t="s">
        <v>53</v>
      </c>
      <c r="D470" s="2">
        <v>0.39090441469161552</v>
      </c>
      <c r="E470" s="2">
        <v>6.2594215583728332E-7</v>
      </c>
      <c r="F470" s="2">
        <v>1.6771598013551641</v>
      </c>
      <c r="G470" s="2">
        <v>2.8437856319073219E-5</v>
      </c>
      <c r="H470" s="2">
        <v>1.4541851630902829</v>
      </c>
      <c r="I470" s="2">
        <v>1.167150598991465E-4</v>
      </c>
      <c r="J470" s="2">
        <v>2.950422152099891</v>
      </c>
      <c r="K470" s="2">
        <v>3.7461183540110388E-6</v>
      </c>
      <c r="L470" s="2" t="s">
        <v>54</v>
      </c>
      <c r="M470" s="2">
        <v>15.102270000000001</v>
      </c>
      <c r="N470" s="2">
        <v>14.8</v>
      </c>
      <c r="O470" s="2">
        <v>2</v>
      </c>
      <c r="P470" s="2">
        <v>1</v>
      </c>
      <c r="Q470" s="2">
        <v>289539.375</v>
      </c>
      <c r="R470" s="2">
        <v>279790.875</v>
      </c>
      <c r="S470" s="2">
        <v>296201.65625</v>
      </c>
      <c r="T470" s="2">
        <v>738205.625</v>
      </c>
      <c r="U470" s="2">
        <v>733743.5</v>
      </c>
      <c r="V470" s="2">
        <v>742228.75</v>
      </c>
      <c r="W470" s="2">
        <v>422028.71875</v>
      </c>
      <c r="X470" s="2">
        <v>404889.9375</v>
      </c>
      <c r="Y470" s="2">
        <v>431725</v>
      </c>
      <c r="Z470" s="2">
        <v>1254079</v>
      </c>
      <c r="AA470" s="2">
        <v>1180816.125</v>
      </c>
      <c r="AB470" s="2">
        <v>1278635</v>
      </c>
      <c r="AC470" s="2">
        <v>0.51882262058771311</v>
      </c>
      <c r="AD470" s="2">
        <v>0.50135438395565113</v>
      </c>
      <c r="AE470" s="2">
        <v>0.53076069366401712</v>
      </c>
      <c r="AF470" s="2">
        <v>1.3227830477118721</v>
      </c>
      <c r="AG470" s="2">
        <v>1.3147874119338709</v>
      </c>
      <c r="AH470" s="2">
        <v>1.3299920439164541</v>
      </c>
      <c r="AI470" s="2">
        <v>0.75622890954002342</v>
      </c>
      <c r="AJ470" s="2">
        <v>0.72551810413815176</v>
      </c>
      <c r="AK470" s="2">
        <v>0.77360357593239415</v>
      </c>
      <c r="AL470" s="2">
        <v>2.2471712291429049</v>
      </c>
      <c r="AM470" s="2">
        <v>2.1158922388525858</v>
      </c>
      <c r="AN470" s="2">
        <v>2.2911728723430809</v>
      </c>
      <c r="AO470" s="2" t="s">
        <v>184</v>
      </c>
      <c r="AP470" s="2"/>
      <c r="AQ470" s="2"/>
      <c r="AR470" s="2"/>
      <c r="AS470" s="2"/>
      <c r="AT470" s="2"/>
      <c r="AU470" s="2"/>
      <c r="AV470" s="2" t="s">
        <v>2831</v>
      </c>
      <c r="AW470" s="2" t="s">
        <v>2832</v>
      </c>
      <c r="AX470" s="2"/>
      <c r="AY470" s="2"/>
      <c r="AZ470" s="2"/>
    </row>
    <row r="471" spans="1:52" x14ac:dyDescent="0.4">
      <c r="A471" s="2" t="s">
        <v>1974</v>
      </c>
      <c r="B471" s="2" t="s">
        <v>1975</v>
      </c>
      <c r="C471" s="2" t="s">
        <v>1976</v>
      </c>
      <c r="D471" s="2">
        <v>0.57032598384527466</v>
      </c>
      <c r="E471" s="2">
        <v>5.1686851974743206E-7</v>
      </c>
      <c r="F471" s="2">
        <v>0.42544178192118348</v>
      </c>
      <c r="G471" s="2">
        <v>3.004981834575162E-5</v>
      </c>
      <c r="H471" s="2">
        <v>1.123908022976291</v>
      </c>
      <c r="I471" s="2">
        <v>5.3007004980530723E-4</v>
      </c>
      <c r="J471" s="2">
        <v>0.66372199396641307</v>
      </c>
      <c r="K471" s="2">
        <v>5.6193566721569161E-4</v>
      </c>
      <c r="L471" s="2" t="s">
        <v>54</v>
      </c>
      <c r="M471" s="2">
        <v>19.565090000000001</v>
      </c>
      <c r="N471" s="2">
        <v>45.3</v>
      </c>
      <c r="O471" s="2">
        <v>7</v>
      </c>
      <c r="P471" s="2">
        <v>6</v>
      </c>
      <c r="Q471" s="2">
        <v>162335.65625</v>
      </c>
      <c r="R471" s="2">
        <v>166647.15625</v>
      </c>
      <c r="S471" s="2">
        <v>165910.484375</v>
      </c>
      <c r="T471" s="2">
        <v>289061.40625</v>
      </c>
      <c r="U471" s="2">
        <v>291939.1875</v>
      </c>
      <c r="V471" s="2">
        <v>286737</v>
      </c>
      <c r="W471" s="2">
        <v>187125.015625</v>
      </c>
      <c r="X471" s="2">
        <v>186692.109375</v>
      </c>
      <c r="Y471" s="2">
        <v>182397.421875</v>
      </c>
      <c r="Z471" s="2">
        <v>126300.0625</v>
      </c>
      <c r="AA471" s="2">
        <v>113478.9921875</v>
      </c>
      <c r="AB471" s="2">
        <v>129392.7734375</v>
      </c>
      <c r="AC471" s="2">
        <v>0.55869062111338919</v>
      </c>
      <c r="AD471" s="2">
        <v>0.57352897929405144</v>
      </c>
      <c r="AE471" s="2">
        <v>0.57099366649273642</v>
      </c>
      <c r="AF471" s="2">
        <v>0.9948270166168266</v>
      </c>
      <c r="AG471" s="2">
        <v>1.0047311216737891</v>
      </c>
      <c r="AH471" s="2">
        <v>0.98682739409685216</v>
      </c>
      <c r="AI471" s="2">
        <v>0.64400510411823897</v>
      </c>
      <c r="AJ471" s="2">
        <v>0.64251522403099615</v>
      </c>
      <c r="AK471" s="2">
        <v>0.62773472735953306</v>
      </c>
      <c r="AL471" s="2">
        <v>0.43467135929839729</v>
      </c>
      <c r="AM471" s="2">
        <v>0.39054666173227609</v>
      </c>
      <c r="AN471" s="2">
        <v>0.44531516137189309</v>
      </c>
      <c r="AO471" s="2" t="s">
        <v>103</v>
      </c>
      <c r="AP471" s="2" t="s">
        <v>1977</v>
      </c>
      <c r="AQ471" s="2" t="s">
        <v>1978</v>
      </c>
      <c r="AR471" s="2" t="s">
        <v>1979</v>
      </c>
      <c r="AS471" s="2" t="s">
        <v>1980</v>
      </c>
      <c r="AT471" s="2" t="s">
        <v>1981</v>
      </c>
      <c r="AU471" s="2" t="s">
        <v>1982</v>
      </c>
      <c r="AV471" s="2" t="s">
        <v>443</v>
      </c>
      <c r="AW471" s="2" t="s">
        <v>444</v>
      </c>
      <c r="AX471" s="2" t="s">
        <v>118</v>
      </c>
      <c r="AY471" s="2" t="s">
        <v>1983</v>
      </c>
      <c r="AZ471" s="2" t="s">
        <v>1984</v>
      </c>
    </row>
    <row r="472" spans="1:52" x14ac:dyDescent="0.4">
      <c r="A472" s="2" t="s">
        <v>1985</v>
      </c>
      <c r="B472" s="2" t="s">
        <v>1986</v>
      </c>
      <c r="C472" s="2" t="s">
        <v>1987</v>
      </c>
      <c r="D472" s="2">
        <v>0.30302291443134649</v>
      </c>
      <c r="E472" s="2">
        <v>4.8702721257443063E-7</v>
      </c>
      <c r="F472" s="2">
        <v>0.36474276343946888</v>
      </c>
      <c r="G472" s="2">
        <v>5.4667750780889532E-7</v>
      </c>
      <c r="H472" s="2">
        <v>1.298825288809407</v>
      </c>
      <c r="I472" s="2">
        <v>2.3608891843558519E-3</v>
      </c>
      <c r="J472" s="2">
        <v>0.92674548171451676</v>
      </c>
      <c r="K472" s="2">
        <v>0.1092786982957816</v>
      </c>
      <c r="L472" s="2" t="s">
        <v>54</v>
      </c>
      <c r="M472" s="2">
        <v>12.07511</v>
      </c>
      <c r="N472" s="2">
        <v>41.9</v>
      </c>
      <c r="O472" s="2">
        <v>4</v>
      </c>
      <c r="P472" s="2">
        <v>4</v>
      </c>
      <c r="Q472" s="2">
        <v>30440.6796875</v>
      </c>
      <c r="R472" s="2">
        <v>29098.798828125</v>
      </c>
      <c r="S472" s="2">
        <v>28480.494140625</v>
      </c>
      <c r="T472" s="2">
        <v>97091.15625</v>
      </c>
      <c r="U472" s="2">
        <v>97443.1640625</v>
      </c>
      <c r="V472" s="2">
        <v>95938.671875</v>
      </c>
      <c r="W472" s="2">
        <v>40457.08984375</v>
      </c>
      <c r="X472" s="2">
        <v>36197.05078125</v>
      </c>
      <c r="Y472" s="2">
        <v>37668.42578125</v>
      </c>
      <c r="Z472" s="2">
        <v>35476.34375</v>
      </c>
      <c r="AA472" s="2">
        <v>36256.02734375</v>
      </c>
      <c r="AB472" s="2">
        <v>34215.55078125</v>
      </c>
      <c r="AC472" s="2">
        <v>0.32477314532225321</v>
      </c>
      <c r="AD472" s="2">
        <v>0.31045655082367812</v>
      </c>
      <c r="AE472" s="2">
        <v>0.3038598269598109</v>
      </c>
      <c r="AF472" s="2">
        <v>1.0358704379138819</v>
      </c>
      <c r="AG472" s="2">
        <v>1.0396260270011579</v>
      </c>
      <c r="AH472" s="2">
        <v>1.023574524049738</v>
      </c>
      <c r="AI472" s="2">
        <v>0.4316387299504077</v>
      </c>
      <c r="AJ472" s="2">
        <v>0.3861881585529523</v>
      </c>
      <c r="AK472" s="2">
        <v>0.40188633256234402</v>
      </c>
      <c r="AL472" s="2">
        <v>0.37849889892413258</v>
      </c>
      <c r="AM472" s="2">
        <v>0.38681738246976533</v>
      </c>
      <c r="AN472" s="2">
        <v>0.36504743521620292</v>
      </c>
      <c r="AO472" s="2" t="s">
        <v>184</v>
      </c>
      <c r="AP472" s="2" t="s">
        <v>1988</v>
      </c>
      <c r="AQ472" s="2" t="s">
        <v>1989</v>
      </c>
      <c r="AR472" s="2"/>
      <c r="AS472" s="2" t="s">
        <v>1990</v>
      </c>
      <c r="AT472" s="2" t="s">
        <v>1991</v>
      </c>
      <c r="AU472" s="2" t="s">
        <v>1992</v>
      </c>
      <c r="AV472" s="2" t="s">
        <v>1993</v>
      </c>
      <c r="AW472" s="2" t="s">
        <v>1994</v>
      </c>
      <c r="AX472" s="2" t="s">
        <v>58</v>
      </c>
      <c r="AY472" s="2" t="s">
        <v>1995</v>
      </c>
      <c r="AZ472" s="2" t="s">
        <v>1996</v>
      </c>
    </row>
    <row r="473" spans="1:52" x14ac:dyDescent="0.4">
      <c r="A473" s="2" t="s">
        <v>1997</v>
      </c>
      <c r="B473" s="2" t="s">
        <v>1998</v>
      </c>
      <c r="C473" s="2" t="s">
        <v>1999</v>
      </c>
      <c r="D473" s="2">
        <v>0.43003163422683072</v>
      </c>
      <c r="E473" s="2">
        <v>3.8895373651840439E-7</v>
      </c>
      <c r="F473" s="2">
        <v>0.49005272807608963</v>
      </c>
      <c r="G473" s="2">
        <v>3.192696807201189E-4</v>
      </c>
      <c r="H473" s="2">
        <v>1.998719969765745</v>
      </c>
      <c r="I473" s="2">
        <v>1.6120766579319299E-7</v>
      </c>
      <c r="J473" s="2">
        <v>0.57015174124984014</v>
      </c>
      <c r="K473" s="2">
        <v>7.5973130163708091E-4</v>
      </c>
      <c r="L473" s="2" t="s">
        <v>54</v>
      </c>
      <c r="M473" s="2">
        <v>18.529900000000001</v>
      </c>
      <c r="N473" s="2">
        <v>29.6</v>
      </c>
      <c r="O473" s="2">
        <v>4</v>
      </c>
      <c r="P473" s="2">
        <v>4</v>
      </c>
      <c r="Q473" s="2">
        <v>236382.578125</v>
      </c>
      <c r="R473" s="2">
        <v>230468.96875</v>
      </c>
      <c r="S473" s="2">
        <v>231032.359375</v>
      </c>
      <c r="T473" s="2">
        <v>552638</v>
      </c>
      <c r="U473" s="2">
        <v>536025.125</v>
      </c>
      <c r="V473" s="2">
        <v>534203.3125</v>
      </c>
      <c r="W473" s="2">
        <v>464936.78125</v>
      </c>
      <c r="X473" s="2">
        <v>467933.65625</v>
      </c>
      <c r="Y473" s="2">
        <v>462004.0625</v>
      </c>
      <c r="Z473" s="2">
        <v>234171.96875</v>
      </c>
      <c r="AA473" s="2">
        <v>275661.78125</v>
      </c>
      <c r="AB473" s="2">
        <v>285456.375</v>
      </c>
      <c r="AC473" s="2">
        <v>0.44249793454082093</v>
      </c>
      <c r="AD473" s="2">
        <v>0.4314279142589752</v>
      </c>
      <c r="AE473" s="2">
        <v>0.43248255707520822</v>
      </c>
      <c r="AF473" s="2">
        <v>1.0345143685650811</v>
      </c>
      <c r="AG473" s="2">
        <v>1.0034157870511859</v>
      </c>
      <c r="AH473" s="2">
        <v>1.0000054330616279</v>
      </c>
      <c r="AI473" s="2">
        <v>0.87034149059153498</v>
      </c>
      <c r="AJ473" s="2">
        <v>0.87595151061964283</v>
      </c>
      <c r="AK473" s="2">
        <v>0.86485156828102572</v>
      </c>
      <c r="AL473" s="2">
        <v>0.4383597696630489</v>
      </c>
      <c r="AM473" s="2">
        <v>0.51602689928555234</v>
      </c>
      <c r="AN473" s="2">
        <v>0.53436195400244257</v>
      </c>
      <c r="AO473" s="2" t="s">
        <v>103</v>
      </c>
      <c r="AP473" s="2" t="s">
        <v>2000</v>
      </c>
      <c r="AQ473" s="2" t="s">
        <v>2001</v>
      </c>
      <c r="AR473" s="2" t="s">
        <v>2002</v>
      </c>
      <c r="AS473" s="2" t="s">
        <v>2003</v>
      </c>
      <c r="AT473" s="2" t="s">
        <v>2004</v>
      </c>
      <c r="AU473" s="2" t="s">
        <v>2005</v>
      </c>
      <c r="AV473" s="2"/>
      <c r="AW473" s="2"/>
      <c r="AX473" s="2" t="s">
        <v>660</v>
      </c>
      <c r="AY473" s="2" t="s">
        <v>2006</v>
      </c>
      <c r="AZ473" s="2" t="s">
        <v>2007</v>
      </c>
    </row>
    <row r="474" spans="1:52" x14ac:dyDescent="0.4">
      <c r="A474" s="2" t="s">
        <v>2008</v>
      </c>
      <c r="B474" s="2" t="s">
        <v>2009</v>
      </c>
      <c r="C474" s="2" t="s">
        <v>2010</v>
      </c>
      <c r="D474" s="2">
        <v>0.36368670391710778</v>
      </c>
      <c r="E474" s="2">
        <v>3.4326860789413741E-7</v>
      </c>
      <c r="F474" s="2">
        <v>0.41505199277416449</v>
      </c>
      <c r="G474" s="2">
        <v>2.3778413322734191E-5</v>
      </c>
      <c r="H474" s="2">
        <v>1.097524490334818</v>
      </c>
      <c r="I474" s="2">
        <v>5.0112829407257198E-2</v>
      </c>
      <c r="J474" s="2">
        <v>1.03982644800349</v>
      </c>
      <c r="K474" s="2">
        <v>0.47460601984618461</v>
      </c>
      <c r="L474" s="2" t="s">
        <v>54</v>
      </c>
      <c r="M474" s="2">
        <v>50.767600000000002</v>
      </c>
      <c r="N474" s="2">
        <v>16.3</v>
      </c>
      <c r="O474" s="2">
        <v>7</v>
      </c>
      <c r="P474" s="2">
        <v>7</v>
      </c>
      <c r="Q474" s="2">
        <v>24583.150390625</v>
      </c>
      <c r="R474" s="2">
        <v>23893.53515625</v>
      </c>
      <c r="S474" s="2">
        <v>23979.353515625</v>
      </c>
      <c r="T474" s="2">
        <v>66431.296875</v>
      </c>
      <c r="U474" s="2">
        <v>67873.4921875</v>
      </c>
      <c r="V474" s="2">
        <v>64921.73828125</v>
      </c>
      <c r="W474" s="2">
        <v>28208.97265625</v>
      </c>
      <c r="X474" s="2">
        <v>25865.869140625</v>
      </c>
      <c r="Y474" s="2">
        <v>25447.435546875</v>
      </c>
      <c r="Z474" s="2">
        <v>28118.1484375</v>
      </c>
      <c r="AA474" s="2">
        <v>25599.873046875</v>
      </c>
      <c r="AB474" s="2">
        <v>28971.345703125</v>
      </c>
      <c r="AC474" s="2">
        <v>0.44570203743369913</v>
      </c>
      <c r="AD474" s="2">
        <v>0.43319904615218008</v>
      </c>
      <c r="AE474" s="2">
        <v>0.43475496624439258</v>
      </c>
      <c r="AF474" s="2">
        <v>1.2044251406378701</v>
      </c>
      <c r="AG474" s="2">
        <v>1.2305727002038609</v>
      </c>
      <c r="AH474" s="2">
        <v>1.1770562586935731</v>
      </c>
      <c r="AI474" s="2">
        <v>0.51143959936057981</v>
      </c>
      <c r="AJ474" s="2">
        <v>0.46895822515760588</v>
      </c>
      <c r="AK474" s="2">
        <v>0.46137186204703401</v>
      </c>
      <c r="AL474" s="2">
        <v>0.50979292109917052</v>
      </c>
      <c r="AM474" s="2">
        <v>0.46413561295982209</v>
      </c>
      <c r="AN474" s="2">
        <v>0.52526171796122534</v>
      </c>
      <c r="AO474" s="2" t="s">
        <v>71</v>
      </c>
      <c r="AP474" s="2" t="s">
        <v>2011</v>
      </c>
      <c r="AQ474" s="2" t="s">
        <v>2012</v>
      </c>
      <c r="AR474" s="2" t="s">
        <v>2013</v>
      </c>
      <c r="AS474" s="2" t="s">
        <v>2014</v>
      </c>
      <c r="AT474" s="2" t="s">
        <v>2015</v>
      </c>
      <c r="AU474" s="2" t="s">
        <v>2016</v>
      </c>
      <c r="AV474" s="2" t="s">
        <v>2017</v>
      </c>
      <c r="AW474" s="2" t="s">
        <v>2018</v>
      </c>
      <c r="AX474" s="2" t="s">
        <v>153</v>
      </c>
      <c r="AY474" s="2" t="s">
        <v>2019</v>
      </c>
      <c r="AZ474" s="2" t="s">
        <v>2020</v>
      </c>
    </row>
    <row r="475" spans="1:52" x14ac:dyDescent="0.4">
      <c r="A475" s="2" t="s">
        <v>2021</v>
      </c>
      <c r="B475" s="2" t="s">
        <v>2022</v>
      </c>
      <c r="C475" s="2" t="s">
        <v>2023</v>
      </c>
      <c r="D475" s="2">
        <v>0.2345371110945387</v>
      </c>
      <c r="E475" s="2">
        <v>1.5622392465332919E-7</v>
      </c>
      <c r="F475" s="2">
        <v>0.45749395958581612</v>
      </c>
      <c r="G475" s="2">
        <v>9.183452806447714E-6</v>
      </c>
      <c r="H475" s="2">
        <v>1.6644694706005181</v>
      </c>
      <c r="I475" s="2">
        <v>8.8477805995364675E-5</v>
      </c>
      <c r="J475" s="2">
        <v>1.1719199813488761</v>
      </c>
      <c r="K475" s="2">
        <v>1.3662686376129069E-2</v>
      </c>
      <c r="L475" s="2" t="s">
        <v>54</v>
      </c>
      <c r="M475" s="2">
        <v>39.824420000000003</v>
      </c>
      <c r="N475" s="2">
        <v>32.6</v>
      </c>
      <c r="O475" s="2">
        <v>10</v>
      </c>
      <c r="P475" s="2">
        <v>3</v>
      </c>
      <c r="Q475" s="2">
        <v>33964.7578125</v>
      </c>
      <c r="R475" s="2">
        <v>32460.5859375</v>
      </c>
      <c r="S475" s="2">
        <v>33623.453125</v>
      </c>
      <c r="T475" s="2">
        <v>144440.8125</v>
      </c>
      <c r="U475" s="2">
        <v>138772.71875</v>
      </c>
      <c r="V475" s="2">
        <v>143366.28125</v>
      </c>
      <c r="W475" s="2">
        <v>55812.33984375</v>
      </c>
      <c r="X475" s="2">
        <v>58082.9375</v>
      </c>
      <c r="Y475" s="2">
        <v>52632.890625</v>
      </c>
      <c r="Z475" s="2">
        <v>64066.26953125</v>
      </c>
      <c r="AA475" s="2">
        <v>68220.6171875</v>
      </c>
      <c r="AB475" s="2">
        <v>62870.80078125</v>
      </c>
      <c r="AC475" s="2">
        <v>0.24451506520148161</v>
      </c>
      <c r="AD475" s="2">
        <v>0.23368640903616361</v>
      </c>
      <c r="AE475" s="2">
        <v>0.24205798488374941</v>
      </c>
      <c r="AF475" s="2">
        <v>1.039841204850118</v>
      </c>
      <c r="AG475" s="2">
        <v>0.99903613506277256</v>
      </c>
      <c r="AH475" s="2">
        <v>1.0321055666304899</v>
      </c>
      <c r="AI475" s="2">
        <v>0.40179759241266572</v>
      </c>
      <c r="AJ475" s="2">
        <v>0.41814381036685272</v>
      </c>
      <c r="AK475" s="2">
        <v>0.3789084778392845</v>
      </c>
      <c r="AL475" s="2">
        <v>0.46121830628464122</v>
      </c>
      <c r="AM475" s="2">
        <v>0.49112579432401549</v>
      </c>
      <c r="AN475" s="2">
        <v>0.45261202912623288</v>
      </c>
      <c r="AO475" s="2" t="s">
        <v>63</v>
      </c>
      <c r="AP475" s="2" t="s">
        <v>2024</v>
      </c>
      <c r="AQ475" s="2" t="s">
        <v>2025</v>
      </c>
      <c r="AR475" s="2" t="s">
        <v>2026</v>
      </c>
      <c r="AS475" s="2" t="s">
        <v>2027</v>
      </c>
      <c r="AT475" s="2" t="s">
        <v>578</v>
      </c>
      <c r="AU475" s="2" t="s">
        <v>2028</v>
      </c>
      <c r="AV475" s="2"/>
      <c r="AW475" s="2"/>
      <c r="AX475" s="2" t="s">
        <v>2029</v>
      </c>
      <c r="AY475" s="2" t="s">
        <v>2030</v>
      </c>
      <c r="AZ475" s="2" t="s">
        <v>2031</v>
      </c>
    </row>
    <row r="476" spans="1:52" x14ac:dyDescent="0.4">
      <c r="A476" s="2" t="s">
        <v>2032</v>
      </c>
      <c r="B476" s="2" t="s">
        <v>2033</v>
      </c>
      <c r="C476" s="2" t="s">
        <v>2034</v>
      </c>
      <c r="D476" s="2">
        <v>0.3640662409408808</v>
      </c>
      <c r="E476" s="2">
        <v>5.8339781303869693E-8</v>
      </c>
      <c r="F476" s="2">
        <v>0.68520541455466577</v>
      </c>
      <c r="G476" s="2">
        <v>7.2319226830486723E-5</v>
      </c>
      <c r="H476" s="2">
        <v>2.3081194737994748</v>
      </c>
      <c r="I476" s="2">
        <v>1.7357479521787869E-6</v>
      </c>
      <c r="J476" s="2">
        <v>0.81542137443939833</v>
      </c>
      <c r="K476" s="2">
        <v>1.858329021039364E-3</v>
      </c>
      <c r="L476" s="2" t="s">
        <v>54</v>
      </c>
      <c r="M476" s="2">
        <v>139.6754</v>
      </c>
      <c r="N476" s="2">
        <v>6.7</v>
      </c>
      <c r="O476" s="2">
        <v>7</v>
      </c>
      <c r="P476" s="2">
        <v>7</v>
      </c>
      <c r="Q476" s="2">
        <v>39751.2578125</v>
      </c>
      <c r="R476" s="2">
        <v>40332.3359375</v>
      </c>
      <c r="S476" s="2">
        <v>39510.48828125</v>
      </c>
      <c r="T476" s="2">
        <v>110171.890625</v>
      </c>
      <c r="U476" s="2">
        <v>110548.6328125</v>
      </c>
      <c r="V476" s="2">
        <v>107774.8671875</v>
      </c>
      <c r="W476" s="2">
        <v>94782.09375</v>
      </c>
      <c r="X476" s="2">
        <v>92306.9765625</v>
      </c>
      <c r="Y476" s="2">
        <v>88948.359375</v>
      </c>
      <c r="Z476" s="2">
        <v>72025.609375</v>
      </c>
      <c r="AA476" s="2">
        <v>75790.0625</v>
      </c>
      <c r="AB476" s="2">
        <v>77271.1484375</v>
      </c>
      <c r="AC476" s="2">
        <v>0.33144136699376281</v>
      </c>
      <c r="AD476" s="2">
        <v>0.33628632885606657</v>
      </c>
      <c r="AE476" s="2">
        <v>0.32943385862901231</v>
      </c>
      <c r="AF476" s="2">
        <v>0.918600417759732</v>
      </c>
      <c r="AG476" s="2">
        <v>0.92174165032696798</v>
      </c>
      <c r="AH476" s="2">
        <v>0.89861431496548883</v>
      </c>
      <c r="AI476" s="2">
        <v>0.79028208031073799</v>
      </c>
      <c r="AJ476" s="2">
        <v>0.76964484090653507</v>
      </c>
      <c r="AK476" s="2">
        <v>0.74164108119949745</v>
      </c>
      <c r="AL476" s="2">
        <v>0.60054115878320735</v>
      </c>
      <c r="AM476" s="2">
        <v>0.63192873136315209</v>
      </c>
      <c r="AN476" s="2">
        <v>0.64427785375006374</v>
      </c>
      <c r="AO476" s="2" t="s">
        <v>103</v>
      </c>
      <c r="AP476" s="2" t="s">
        <v>2035</v>
      </c>
      <c r="AQ476" s="2" t="s">
        <v>2036</v>
      </c>
      <c r="AR476" s="2" t="s">
        <v>2037</v>
      </c>
      <c r="AS476" s="2" t="s">
        <v>2038</v>
      </c>
      <c r="AT476" s="2" t="s">
        <v>2039</v>
      </c>
      <c r="AU476" s="2" t="s">
        <v>2040</v>
      </c>
      <c r="AV476" s="2"/>
      <c r="AW476" s="2"/>
      <c r="AX476" s="2" t="s">
        <v>282</v>
      </c>
      <c r="AY476" s="2" t="s">
        <v>283</v>
      </c>
      <c r="AZ476" s="2" t="s">
        <v>284</v>
      </c>
    </row>
    <row r="477" spans="1:52" x14ac:dyDescent="0.4">
      <c r="A477" s="2" t="s">
        <v>2041</v>
      </c>
      <c r="B477" s="2" t="s">
        <v>2042</v>
      </c>
      <c r="C477" s="2" t="s">
        <v>2043</v>
      </c>
      <c r="D477" s="2">
        <v>0.45816369519266398</v>
      </c>
      <c r="E477" s="2">
        <v>1.064452542294889E-8</v>
      </c>
      <c r="F477" s="2">
        <v>0.5620791865323207</v>
      </c>
      <c r="G477" s="2">
        <v>2.9828588685859822E-6</v>
      </c>
      <c r="H477" s="2">
        <v>1.60224522933586</v>
      </c>
      <c r="I477" s="2">
        <v>4.7182034157429242E-5</v>
      </c>
      <c r="J477" s="2">
        <v>0.76568095335187214</v>
      </c>
      <c r="K477" s="2">
        <v>7.6963052983369589E-4</v>
      </c>
      <c r="L477" s="2" t="s">
        <v>54</v>
      </c>
      <c r="M477" s="2">
        <v>24.98969</v>
      </c>
      <c r="N477" s="2">
        <v>23.8</v>
      </c>
      <c r="O477" s="2">
        <v>5</v>
      </c>
      <c r="P477" s="2">
        <v>5</v>
      </c>
      <c r="Q477" s="2">
        <v>85547.265625</v>
      </c>
      <c r="R477" s="2">
        <v>86408.625</v>
      </c>
      <c r="S477" s="2">
        <v>86892.9453125</v>
      </c>
      <c r="T477" s="2">
        <v>188772.828125</v>
      </c>
      <c r="U477" s="2">
        <v>188698.875</v>
      </c>
      <c r="V477" s="2">
        <v>187498.5</v>
      </c>
      <c r="W477" s="2">
        <v>141973.859375</v>
      </c>
      <c r="X477" s="2">
        <v>141230.96875</v>
      </c>
      <c r="Y477" s="2">
        <v>131534.484375</v>
      </c>
      <c r="Z477" s="2">
        <v>103082.0703125</v>
      </c>
      <c r="AA477" s="2">
        <v>108641.53125</v>
      </c>
      <c r="AB477" s="2">
        <v>105834.390625</v>
      </c>
      <c r="AC477" s="2">
        <v>0.48053768190887569</v>
      </c>
      <c r="AD477" s="2">
        <v>0.4853761257133497</v>
      </c>
      <c r="AE477" s="2">
        <v>0.48809665872594571</v>
      </c>
      <c r="AF477" s="2">
        <v>1.0603782198277609</v>
      </c>
      <c r="AG477" s="2">
        <v>1.059962808966902</v>
      </c>
      <c r="AH477" s="2">
        <v>1.0532200403265819</v>
      </c>
      <c r="AI477" s="2">
        <v>0.79749818743220868</v>
      </c>
      <c r="AJ477" s="2">
        <v>0.79332520848026644</v>
      </c>
      <c r="AK477" s="2">
        <v>0.73885793719829052</v>
      </c>
      <c r="AL477" s="2">
        <v>0.57903451095064129</v>
      </c>
      <c r="AM477" s="2">
        <v>0.61026321770183023</v>
      </c>
      <c r="AN477" s="2">
        <v>0.5944948954898398</v>
      </c>
      <c r="AO477" s="2" t="s">
        <v>63</v>
      </c>
      <c r="AP477" s="2" t="s">
        <v>2044</v>
      </c>
      <c r="AQ477" s="2" t="s">
        <v>2045</v>
      </c>
      <c r="AR477" s="2"/>
      <c r="AS477" s="2" t="s">
        <v>2046</v>
      </c>
      <c r="AT477" s="2" t="s">
        <v>2047</v>
      </c>
      <c r="AU477" s="2"/>
      <c r="AV477" s="2"/>
      <c r="AW477" s="2"/>
      <c r="AX477" s="2"/>
      <c r="AY477" s="2"/>
      <c r="AZ477" s="2"/>
    </row>
  </sheetData>
  <sortState xmlns:xlrd2="http://schemas.microsoft.com/office/spreadsheetml/2017/richdata2" ref="A2:AZ477">
    <sortCondition ref="A1:A477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16"/>
  <sheetViews>
    <sheetView workbookViewId="0">
      <selection activeCell="A279" sqref="A279"/>
    </sheetView>
  </sheetViews>
  <sheetFormatPr defaultRowHeight="13.9" x14ac:dyDescent="0.4"/>
  <cols>
    <col min="2" max="2" width="10.46484375" customWidth="1"/>
    <col min="12" max="12" width="13.6640625" customWidth="1"/>
  </cols>
  <sheetData>
    <row r="1" spans="1:52" ht="51.4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4330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x14ac:dyDescent="0.4">
      <c r="A2" s="2" t="s">
        <v>1594</v>
      </c>
      <c r="B2" s="2" t="s">
        <v>1595</v>
      </c>
      <c r="C2" s="2" t="s">
        <v>1596</v>
      </c>
      <c r="D2" s="2">
        <v>0.41415997081622857</v>
      </c>
      <c r="E2" s="2">
        <v>7.4833542970343566E-5</v>
      </c>
      <c r="F2" s="2">
        <v>0.66023675159246842</v>
      </c>
      <c r="G2" s="2">
        <v>2.9778502510064068E-3</v>
      </c>
      <c r="H2" s="2">
        <v>1.7720015069489661</v>
      </c>
      <c r="I2" s="2">
        <v>3.3819257291195428E-4</v>
      </c>
      <c r="J2" s="2">
        <v>0.89963736961584262</v>
      </c>
      <c r="K2" s="2">
        <v>0.15688112817595529</v>
      </c>
      <c r="L2" s="2" t="s">
        <v>54</v>
      </c>
      <c r="M2" s="2">
        <v>61.936919999999994</v>
      </c>
      <c r="N2" s="2">
        <v>16</v>
      </c>
      <c r="O2" s="2">
        <v>9</v>
      </c>
      <c r="P2" s="2">
        <v>2</v>
      </c>
      <c r="Q2" s="2">
        <v>19946.86328125</v>
      </c>
      <c r="R2" s="2">
        <v>17539.923828125</v>
      </c>
      <c r="S2" s="2">
        <v>16932.98046875</v>
      </c>
      <c r="T2" s="2">
        <v>43048.71875</v>
      </c>
      <c r="U2" s="2">
        <v>42988.50390625</v>
      </c>
      <c r="V2" s="2">
        <v>45360.71875</v>
      </c>
      <c r="W2" s="2">
        <v>32639.87109375</v>
      </c>
      <c r="X2" s="2">
        <v>31778.76953125</v>
      </c>
      <c r="Y2" s="2">
        <v>32013.26953125</v>
      </c>
      <c r="Z2" s="2">
        <v>28747.41015625</v>
      </c>
      <c r="AA2" s="2">
        <v>25876.421875</v>
      </c>
      <c r="AB2" s="2">
        <v>32129.91796875</v>
      </c>
      <c r="AC2" s="2">
        <v>0.46880762900768419</v>
      </c>
      <c r="AD2" s="2">
        <v>0.41223775321948097</v>
      </c>
      <c r="AE2" s="2">
        <v>0.39797286990231212</v>
      </c>
      <c r="AF2" s="2">
        <v>1.0117664860106981</v>
      </c>
      <c r="AG2" s="2">
        <v>1.010351267099761</v>
      </c>
      <c r="AH2" s="2">
        <v>1.06610501648454</v>
      </c>
      <c r="AI2" s="2">
        <v>0.76712916526384656</v>
      </c>
      <c r="AJ2" s="2">
        <v>0.74689084627812885</v>
      </c>
      <c r="AK2" s="2">
        <v>0.75240225864669119</v>
      </c>
      <c r="AL2" s="2">
        <v>0.67564533858971865</v>
      </c>
      <c r="AM2" s="2">
        <v>0.60816900458853063</v>
      </c>
      <c r="AN2" s="2">
        <v>0.75514382641304922</v>
      </c>
      <c r="AO2" s="2" t="s">
        <v>71</v>
      </c>
      <c r="AP2" s="2" t="s">
        <v>1597</v>
      </c>
      <c r="AQ2" s="2" t="s">
        <v>1598</v>
      </c>
      <c r="AR2" s="2"/>
      <c r="AS2" s="2" t="s">
        <v>1599</v>
      </c>
      <c r="AT2" s="2" t="s">
        <v>1600</v>
      </c>
      <c r="AU2" s="2" t="s">
        <v>220</v>
      </c>
      <c r="AV2" s="2"/>
      <c r="AW2" s="2"/>
      <c r="AX2" s="2"/>
      <c r="AY2" s="2"/>
      <c r="AZ2" s="2"/>
    </row>
    <row r="3" spans="1:52" x14ac:dyDescent="0.4">
      <c r="A3" s="2" t="s">
        <v>177</v>
      </c>
      <c r="B3" s="2" t="s">
        <v>178</v>
      </c>
      <c r="C3" s="2" t="s">
        <v>53</v>
      </c>
      <c r="D3" s="2">
        <v>0.60609420184623297</v>
      </c>
      <c r="E3" s="2">
        <v>4.44822900245189E-3</v>
      </c>
      <c r="F3" s="2">
        <v>0.81717151895076645</v>
      </c>
      <c r="G3" s="2">
        <v>3.9297702802113331E-2</v>
      </c>
      <c r="H3" s="2">
        <v>0.56424666187936767</v>
      </c>
      <c r="I3" s="2">
        <v>1.8279874427375491E-2</v>
      </c>
      <c r="J3" s="2">
        <v>2.3894838185042362</v>
      </c>
      <c r="K3" s="2">
        <v>3.2525447907438641E-3</v>
      </c>
      <c r="L3" s="2" t="s">
        <v>54</v>
      </c>
      <c r="M3" s="2">
        <v>30.233350000000002</v>
      </c>
      <c r="N3" s="2">
        <v>3.1</v>
      </c>
      <c r="O3" s="2">
        <v>1</v>
      </c>
      <c r="P3" s="2">
        <v>1</v>
      </c>
      <c r="Q3" s="2">
        <v>7031.52734375</v>
      </c>
      <c r="R3" s="2">
        <v>6564.8408203125</v>
      </c>
      <c r="S3" s="2">
        <v>8608.6552734375</v>
      </c>
      <c r="T3" s="2">
        <v>11588.43359375</v>
      </c>
      <c r="U3" s="2">
        <v>12092.3193359375</v>
      </c>
      <c r="V3" s="2">
        <v>12955.5048828125</v>
      </c>
      <c r="W3" s="2">
        <v>4902.01513671875</v>
      </c>
      <c r="X3" s="2">
        <v>4414.640625</v>
      </c>
      <c r="Y3" s="2">
        <v>3212.45458984375</v>
      </c>
      <c r="Z3" s="2">
        <v>10234.751953125</v>
      </c>
      <c r="AA3" s="2">
        <v>8870.8525390625</v>
      </c>
      <c r="AB3" s="2">
        <v>10832.501953125</v>
      </c>
      <c r="AC3" s="2">
        <v>0.7415476779549931</v>
      </c>
      <c r="AD3" s="2">
        <v>0.6923307310713871</v>
      </c>
      <c r="AE3" s="2">
        <v>0.90787221840313037</v>
      </c>
      <c r="AF3" s="2">
        <v>1.2221208284455021</v>
      </c>
      <c r="AG3" s="2">
        <v>1.2752608197741131</v>
      </c>
      <c r="AH3" s="2">
        <v>1.3662927117994521</v>
      </c>
      <c r="AI3" s="2">
        <v>0.5169684713186915</v>
      </c>
      <c r="AJ3" s="2">
        <v>0.46556976094025149</v>
      </c>
      <c r="AK3" s="2">
        <v>0.3387867422220735</v>
      </c>
      <c r="AL3" s="2">
        <v>1.0793610227557719</v>
      </c>
      <c r="AM3" s="2">
        <v>0.93552364660431475</v>
      </c>
      <c r="AN3" s="2">
        <v>1.1423999761478241</v>
      </c>
      <c r="AO3" s="2" t="s">
        <v>71</v>
      </c>
      <c r="AP3" s="2"/>
      <c r="AQ3" s="2"/>
      <c r="AR3" s="2"/>
      <c r="AS3" s="2"/>
      <c r="AT3" s="2"/>
      <c r="AU3" s="2" t="s">
        <v>179</v>
      </c>
      <c r="AV3" s="2" t="s">
        <v>180</v>
      </c>
      <c r="AW3" s="2" t="s">
        <v>181</v>
      </c>
      <c r="AX3" s="2"/>
      <c r="AY3" s="2"/>
      <c r="AZ3" s="2"/>
    </row>
    <row r="4" spans="1:52" x14ac:dyDescent="0.4">
      <c r="A4" s="2" t="s">
        <v>249</v>
      </c>
      <c r="B4" s="2" t="s">
        <v>250</v>
      </c>
      <c r="C4" s="2" t="s">
        <v>251</v>
      </c>
      <c r="D4" s="2">
        <v>0.37888721137402548</v>
      </c>
      <c r="E4" s="2">
        <v>6.8340614203631609E-4</v>
      </c>
      <c r="F4" s="2">
        <v>0</v>
      </c>
      <c r="G4" s="2">
        <v>0</v>
      </c>
      <c r="H4" s="2">
        <v>0.64990896145467691</v>
      </c>
      <c r="I4" s="2">
        <v>3.341917891574045E-2</v>
      </c>
      <c r="J4" s="2">
        <v>0</v>
      </c>
      <c r="K4" s="2">
        <v>0</v>
      </c>
      <c r="L4" s="2" t="s">
        <v>54</v>
      </c>
      <c r="M4" s="2">
        <v>128.58620999999999</v>
      </c>
      <c r="N4" s="2">
        <v>0.8</v>
      </c>
      <c r="O4" s="2">
        <v>1</v>
      </c>
      <c r="P4" s="2">
        <v>1</v>
      </c>
      <c r="Q4" s="2">
        <v>1889.549194335937</v>
      </c>
      <c r="R4" s="2">
        <v>2292.968505859375</v>
      </c>
      <c r="S4" s="2">
        <v>1818.050048828125</v>
      </c>
      <c r="T4" s="2">
        <v>5763.3271484375</v>
      </c>
      <c r="U4" s="2">
        <v>5522.12548828125</v>
      </c>
      <c r="V4" s="2">
        <v>4551.89306640625</v>
      </c>
      <c r="W4" s="2">
        <v>1568.513427734375</v>
      </c>
      <c r="X4" s="2">
        <v>1042.682250976562</v>
      </c>
      <c r="Y4" s="2">
        <v>1288.627075195312</v>
      </c>
      <c r="Z4" s="2"/>
      <c r="AA4" s="2"/>
      <c r="AB4" s="2"/>
      <c r="AC4" s="2">
        <v>0.68483466215293631</v>
      </c>
      <c r="AD4" s="2">
        <v>0.83104706495318081</v>
      </c>
      <c r="AE4" s="2">
        <v>0.65892102449542378</v>
      </c>
      <c r="AF4" s="2">
        <v>2.0888189693119621</v>
      </c>
      <c r="AG4" s="2">
        <v>2.0013995689920439</v>
      </c>
      <c r="AH4" s="2">
        <v>1.6497554864583239</v>
      </c>
      <c r="AI4" s="2">
        <v>0.56848076069399278</v>
      </c>
      <c r="AJ4" s="2">
        <v>0.37790227913666358</v>
      </c>
      <c r="AK4" s="2">
        <v>0.46704075783147447</v>
      </c>
      <c r="AL4" s="2"/>
      <c r="AM4" s="2"/>
      <c r="AN4" s="2"/>
      <c r="AO4" s="2" t="s">
        <v>184</v>
      </c>
      <c r="AP4" s="2" t="s">
        <v>252</v>
      </c>
      <c r="AQ4" s="2" t="s">
        <v>253</v>
      </c>
      <c r="AR4" s="2" t="s">
        <v>254</v>
      </c>
      <c r="AS4" s="2" t="s">
        <v>255</v>
      </c>
      <c r="AT4" s="2" t="s">
        <v>256</v>
      </c>
      <c r="AU4" s="2" t="s">
        <v>257</v>
      </c>
      <c r="AV4" s="2" t="s">
        <v>258</v>
      </c>
      <c r="AW4" s="2" t="s">
        <v>259</v>
      </c>
      <c r="AX4" s="2"/>
      <c r="AY4" s="2"/>
      <c r="AZ4" s="2"/>
    </row>
    <row r="5" spans="1:52" x14ac:dyDescent="0.4">
      <c r="A5" s="2" t="s">
        <v>269</v>
      </c>
      <c r="B5" s="2" t="s">
        <v>270</v>
      </c>
      <c r="C5" s="2" t="s">
        <v>271</v>
      </c>
      <c r="D5" s="2">
        <v>0.42343233220073873</v>
      </c>
      <c r="E5" s="2">
        <v>5.5244402155882842E-4</v>
      </c>
      <c r="F5" s="2">
        <v>1.1546910631134779</v>
      </c>
      <c r="G5" s="2">
        <v>1.3427678721524561E-2</v>
      </c>
      <c r="H5" s="2">
        <v>0.7434363137119725</v>
      </c>
      <c r="I5" s="2">
        <v>0.50496651064700993</v>
      </c>
      <c r="J5" s="2">
        <v>3.6680733977375199</v>
      </c>
      <c r="K5" s="2">
        <v>0.1663369514854828</v>
      </c>
      <c r="L5" s="2" t="s">
        <v>54</v>
      </c>
      <c r="M5" s="2">
        <v>90.615639999999999</v>
      </c>
      <c r="N5" s="2">
        <v>1</v>
      </c>
      <c r="O5" s="2">
        <v>1</v>
      </c>
      <c r="P5" s="2">
        <v>1</v>
      </c>
      <c r="Q5" s="2">
        <v>733.6751708984375</v>
      </c>
      <c r="R5" s="2">
        <v>699.91131591796875</v>
      </c>
      <c r="S5" s="2">
        <v>565.508056640625</v>
      </c>
      <c r="T5" s="2">
        <v>1670.890869140625</v>
      </c>
      <c r="U5" s="2">
        <v>1546.80712890625</v>
      </c>
      <c r="V5" s="2">
        <v>1503.468505859375</v>
      </c>
      <c r="W5" s="2"/>
      <c r="X5" s="2">
        <v>669.00555419921875</v>
      </c>
      <c r="Y5" s="2">
        <v>321.79409790039063</v>
      </c>
      <c r="Z5" s="2">
        <v>1788.072265625</v>
      </c>
      <c r="AA5" s="2">
        <v>1865.55078125</v>
      </c>
      <c r="AB5" s="2">
        <v>1797.86572265625</v>
      </c>
      <c r="AC5" s="2">
        <v>0.33009064643316249</v>
      </c>
      <c r="AD5" s="2">
        <v>0.31489981926787841</v>
      </c>
      <c r="AE5" s="2">
        <v>0.25442992673593678</v>
      </c>
      <c r="AF5" s="2">
        <v>0.75175700226912545</v>
      </c>
      <c r="AG5" s="2">
        <v>0.69593000464066213</v>
      </c>
      <c r="AH5" s="2">
        <v>0.67643135637708829</v>
      </c>
      <c r="AI5" s="2"/>
      <c r="AJ5" s="2">
        <v>0.30099488794553481</v>
      </c>
      <c r="AK5" s="2">
        <v>0.14477963274161351</v>
      </c>
      <c r="AL5" s="2">
        <v>0.80447853960573867</v>
      </c>
      <c r="AM5" s="2">
        <v>0.83933719957104702</v>
      </c>
      <c r="AN5" s="2">
        <v>0.80888475190579789</v>
      </c>
      <c r="AO5" s="2" t="s">
        <v>63</v>
      </c>
      <c r="AP5" s="2" t="s">
        <v>272</v>
      </c>
      <c r="AQ5" s="2" t="s">
        <v>273</v>
      </c>
      <c r="AR5" s="2"/>
      <c r="AS5" s="2"/>
      <c r="AT5" s="2"/>
      <c r="AU5" s="2"/>
      <c r="AV5" s="2" t="s">
        <v>274</v>
      </c>
      <c r="AW5" s="2" t="s">
        <v>275</v>
      </c>
      <c r="AX5" s="2" t="s">
        <v>153</v>
      </c>
      <c r="AY5" s="2" t="s">
        <v>276</v>
      </c>
      <c r="AZ5" s="2" t="s">
        <v>277</v>
      </c>
    </row>
    <row r="6" spans="1:52" x14ac:dyDescent="0.4">
      <c r="A6" s="2" t="s">
        <v>935</v>
      </c>
      <c r="B6" s="2" t="s">
        <v>936</v>
      </c>
      <c r="C6" s="2" t="s">
        <v>937</v>
      </c>
      <c r="D6" s="2">
        <v>0.60060457050663341</v>
      </c>
      <c r="E6" s="2">
        <v>2.2796027865285991E-3</v>
      </c>
      <c r="F6" s="2">
        <v>0.19246197755425201</v>
      </c>
      <c r="G6" s="2">
        <v>0.12022364114957131</v>
      </c>
      <c r="H6" s="2">
        <v>3.163442911392941</v>
      </c>
      <c r="I6" s="2">
        <v>1.0205314077797711E-4</v>
      </c>
      <c r="J6" s="2">
        <v>0.10129693611751631</v>
      </c>
      <c r="K6" s="2">
        <v>8.6119934462936726E-2</v>
      </c>
      <c r="L6" s="2" t="s">
        <v>54</v>
      </c>
      <c r="M6" s="2">
        <v>88.481700000000004</v>
      </c>
      <c r="N6" s="2">
        <v>1.5</v>
      </c>
      <c r="O6" s="2">
        <v>1</v>
      </c>
      <c r="P6" s="2">
        <v>1</v>
      </c>
      <c r="Q6" s="2">
        <v>3141.21240234375</v>
      </c>
      <c r="R6" s="2">
        <v>3122.1923828125</v>
      </c>
      <c r="S6" s="2">
        <v>2737.41455078125</v>
      </c>
      <c r="T6" s="2">
        <v>4871.09375</v>
      </c>
      <c r="U6" s="2">
        <v>4559.60693359375</v>
      </c>
      <c r="V6" s="2">
        <v>5555.564453125</v>
      </c>
      <c r="W6" s="2">
        <v>10644.3564453125</v>
      </c>
      <c r="X6" s="2">
        <v>8844.828125</v>
      </c>
      <c r="Y6" s="2">
        <v>8984.3935546875</v>
      </c>
      <c r="Z6" s="2">
        <v>639.72344970703125</v>
      </c>
      <c r="AA6" s="2">
        <v>1283.134033203125</v>
      </c>
      <c r="AB6" s="2"/>
      <c r="AC6" s="2">
        <v>0.45543755977047717</v>
      </c>
      <c r="AD6" s="2">
        <v>0.452679888472721</v>
      </c>
      <c r="AE6" s="2">
        <v>0.39689178680110732</v>
      </c>
      <c r="AF6" s="2">
        <v>0.7062492970096359</v>
      </c>
      <c r="AG6" s="2">
        <v>0.66108750041832953</v>
      </c>
      <c r="AH6" s="2">
        <v>0.8054892167721579</v>
      </c>
      <c r="AI6" s="2">
        <v>1.5433021088173351</v>
      </c>
      <c r="AJ6" s="2">
        <v>1.282392408368717</v>
      </c>
      <c r="AK6" s="2">
        <v>1.3026276967171799</v>
      </c>
      <c r="AL6" s="2">
        <v>9.2752112733648376E-2</v>
      </c>
      <c r="AM6" s="2">
        <v>0.18603881498253769</v>
      </c>
      <c r="AN6" s="2"/>
      <c r="AO6" s="2" t="s">
        <v>63</v>
      </c>
      <c r="AP6" s="2"/>
      <c r="AQ6" s="2"/>
      <c r="AR6" s="2"/>
      <c r="AS6" s="2" t="s">
        <v>938</v>
      </c>
      <c r="AT6" s="2" t="s">
        <v>939</v>
      </c>
      <c r="AU6" s="2" t="s">
        <v>940</v>
      </c>
      <c r="AV6" s="2" t="s">
        <v>941</v>
      </c>
      <c r="AW6" s="2" t="s">
        <v>942</v>
      </c>
      <c r="AX6" s="2" t="s">
        <v>153</v>
      </c>
      <c r="AY6" s="2" t="s">
        <v>943</v>
      </c>
      <c r="AZ6" s="2" t="s">
        <v>944</v>
      </c>
    </row>
    <row r="7" spans="1:52" x14ac:dyDescent="0.4">
      <c r="A7" s="2" t="s">
        <v>1125</v>
      </c>
      <c r="B7" s="2" t="s">
        <v>1126</v>
      </c>
      <c r="C7" s="2" t="s">
        <v>1127</v>
      </c>
      <c r="D7" s="2">
        <v>0.52860013295888153</v>
      </c>
      <c r="E7" s="2">
        <v>1.0908700635799649E-3</v>
      </c>
      <c r="F7" s="2">
        <v>0.58223158695257482</v>
      </c>
      <c r="G7" s="2">
        <v>3.780318261296693E-3</v>
      </c>
      <c r="H7" s="2">
        <v>1.645708091352331</v>
      </c>
      <c r="I7" s="2">
        <v>1.139233839578122E-3</v>
      </c>
      <c r="J7" s="2">
        <v>0.66929208705681686</v>
      </c>
      <c r="K7" s="2">
        <v>6.2546594379799007E-3</v>
      </c>
      <c r="L7" s="2" t="s">
        <v>54</v>
      </c>
      <c r="M7" s="2">
        <v>78.877320000000026</v>
      </c>
      <c r="N7" s="2">
        <v>4.3</v>
      </c>
      <c r="O7" s="2">
        <v>3</v>
      </c>
      <c r="P7" s="2">
        <v>2</v>
      </c>
      <c r="Q7" s="2">
        <v>6445.54296875</v>
      </c>
      <c r="R7" s="2">
        <v>6283.5458984375</v>
      </c>
      <c r="S7" s="2">
        <v>5465.01953125</v>
      </c>
      <c r="T7" s="2">
        <v>11565.9091796875</v>
      </c>
      <c r="U7" s="2">
        <v>12519.37890625</v>
      </c>
      <c r="V7" s="2">
        <v>10334.12890625</v>
      </c>
      <c r="W7" s="2">
        <v>9617.720703125</v>
      </c>
      <c r="X7" s="2">
        <v>10610.9140625</v>
      </c>
      <c r="Y7" s="2">
        <v>9713.556640625</v>
      </c>
      <c r="Z7" s="2">
        <v>7401.7412109375</v>
      </c>
      <c r="AA7" s="2">
        <v>5821.36572265625</v>
      </c>
      <c r="AB7" s="2">
        <v>6816.96484375</v>
      </c>
      <c r="AC7" s="2">
        <v>0.54812376840599497</v>
      </c>
      <c r="AD7" s="2">
        <v>0.53434766838138548</v>
      </c>
      <c r="AE7" s="2">
        <v>0.46474084718762498</v>
      </c>
      <c r="AF7" s="2">
        <v>0.98355557558888596</v>
      </c>
      <c r="AG7" s="2">
        <v>1.064637871078699</v>
      </c>
      <c r="AH7" s="2">
        <v>0.87880597596661136</v>
      </c>
      <c r="AI7" s="2">
        <v>0.81788320097035749</v>
      </c>
      <c r="AJ7" s="2">
        <v>0.90234356211228484</v>
      </c>
      <c r="AK7" s="2">
        <v>0.8260330116947453</v>
      </c>
      <c r="AL7" s="2">
        <v>0.62943809466090839</v>
      </c>
      <c r="AM7" s="2">
        <v>0.49504423950658072</v>
      </c>
      <c r="AN7" s="2">
        <v>0.5797091846820891</v>
      </c>
      <c r="AO7" s="2" t="s">
        <v>85</v>
      </c>
      <c r="AP7" s="2"/>
      <c r="AQ7" s="2"/>
      <c r="AR7" s="2"/>
      <c r="AS7" s="2"/>
      <c r="AT7" s="2"/>
      <c r="AU7" s="2"/>
      <c r="AV7" s="2" t="s">
        <v>1128</v>
      </c>
      <c r="AW7" s="2" t="s">
        <v>1129</v>
      </c>
      <c r="AX7" s="2" t="s">
        <v>341</v>
      </c>
      <c r="AY7" s="2" t="s">
        <v>1130</v>
      </c>
      <c r="AZ7" s="2" t="s">
        <v>1131</v>
      </c>
    </row>
    <row r="8" spans="1:52" x14ac:dyDescent="0.4">
      <c r="A8" s="2" t="s">
        <v>485</v>
      </c>
      <c r="B8" s="2" t="s">
        <v>486</v>
      </c>
      <c r="C8" s="2" t="s">
        <v>53</v>
      </c>
      <c r="D8" s="2">
        <v>0.50167383180922831</v>
      </c>
      <c r="E8" s="2">
        <v>1.673420698217247E-2</v>
      </c>
      <c r="F8" s="2">
        <v>0.636368514419693</v>
      </c>
      <c r="G8" s="2">
        <v>8.2781787348569655E-2</v>
      </c>
      <c r="H8" s="2">
        <v>0.86192207263644616</v>
      </c>
      <c r="I8" s="2">
        <v>0.51163650489104184</v>
      </c>
      <c r="J8" s="2">
        <v>1.4716998084264059</v>
      </c>
      <c r="K8" s="2">
        <v>0.23659628436348201</v>
      </c>
      <c r="L8" s="2" t="s">
        <v>54</v>
      </c>
      <c r="M8" s="2">
        <v>18.83512</v>
      </c>
      <c r="N8" s="2">
        <v>35.799999999999997</v>
      </c>
      <c r="O8" s="2">
        <v>6</v>
      </c>
      <c r="P8" s="2">
        <v>6</v>
      </c>
      <c r="Q8" s="2">
        <v>195596.40625</v>
      </c>
      <c r="R8" s="2">
        <v>161724.734375</v>
      </c>
      <c r="S8" s="2">
        <v>206416.171875</v>
      </c>
      <c r="T8" s="2">
        <v>350742.90625</v>
      </c>
      <c r="U8" s="2">
        <v>485513.15625</v>
      </c>
      <c r="V8" s="2">
        <v>287456.75</v>
      </c>
      <c r="W8" s="2">
        <v>187735.578125</v>
      </c>
      <c r="X8" s="2">
        <v>216929.71875</v>
      </c>
      <c r="Y8" s="2">
        <v>81232.3359375</v>
      </c>
      <c r="Z8" s="2">
        <v>205819.09375</v>
      </c>
      <c r="AA8" s="2">
        <v>212726.171875</v>
      </c>
      <c r="AB8" s="2">
        <v>296550.1875</v>
      </c>
      <c r="AC8" s="2">
        <v>0.65005157249838674</v>
      </c>
      <c r="AD8" s="2">
        <v>0.53748133673776355</v>
      </c>
      <c r="AE8" s="2">
        <v>0.68601033980623571</v>
      </c>
      <c r="AF8" s="2">
        <v>1.165670587316666</v>
      </c>
      <c r="AG8" s="2">
        <v>1.6135704982512551</v>
      </c>
      <c r="AH8" s="2">
        <v>0.95534328030515958</v>
      </c>
      <c r="AI8" s="2">
        <v>0.62392663604498089</v>
      </c>
      <c r="AJ8" s="2">
        <v>0.72095140958179171</v>
      </c>
      <c r="AK8" s="2">
        <v>0.26997023476186233</v>
      </c>
      <c r="AL8" s="2">
        <v>0.68402599059705571</v>
      </c>
      <c r="AM8" s="2">
        <v>0.70698120272291987</v>
      </c>
      <c r="AN8" s="2">
        <v>0.98556471156568837</v>
      </c>
      <c r="AO8" s="2" t="s">
        <v>113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4">
      <c r="A9" s="2" t="s">
        <v>864</v>
      </c>
      <c r="B9" s="2" t="s">
        <v>865</v>
      </c>
      <c r="C9" s="2" t="s">
        <v>53</v>
      </c>
      <c r="D9" s="2">
        <v>0.43982736650702631</v>
      </c>
      <c r="E9" s="2">
        <v>3.165599774049753E-3</v>
      </c>
      <c r="F9" s="2">
        <v>0.36967811531330308</v>
      </c>
      <c r="G9" s="2">
        <v>1.3560775845181279E-3</v>
      </c>
      <c r="H9" s="2">
        <v>3.086859911315353</v>
      </c>
      <c r="I9" s="2">
        <v>1.8869403865473281E-4</v>
      </c>
      <c r="J9" s="2">
        <v>0.27228553644279851</v>
      </c>
      <c r="K9" s="2">
        <v>7.8005179535713617E-5</v>
      </c>
      <c r="L9" s="2" t="s">
        <v>54</v>
      </c>
      <c r="M9" s="2">
        <v>56.807270000000003</v>
      </c>
      <c r="N9" s="2">
        <v>1.9</v>
      </c>
      <c r="O9" s="2">
        <v>1</v>
      </c>
      <c r="P9" s="2">
        <v>1</v>
      </c>
      <c r="Q9" s="2">
        <v>3916.590576171875</v>
      </c>
      <c r="R9" s="2">
        <v>3465.615478515625</v>
      </c>
      <c r="S9" s="2">
        <v>4617.607421875</v>
      </c>
      <c r="T9" s="2">
        <v>9671.0673828125</v>
      </c>
      <c r="U9" s="2">
        <v>7411.6064453125</v>
      </c>
      <c r="V9" s="2">
        <v>10200.333984375</v>
      </c>
      <c r="W9" s="2">
        <v>12595.0390625</v>
      </c>
      <c r="X9" s="2">
        <v>12606.85546875</v>
      </c>
      <c r="Y9" s="2">
        <v>11839.8486328125</v>
      </c>
      <c r="Z9" s="2">
        <v>2914.0185546875</v>
      </c>
      <c r="AA9" s="2">
        <v>3381.427978515625</v>
      </c>
      <c r="AB9" s="2">
        <v>3790.484375</v>
      </c>
      <c r="AC9" s="2">
        <v>0.46199146936596602</v>
      </c>
      <c r="AD9" s="2">
        <v>0.40879554705505872</v>
      </c>
      <c r="AE9" s="2">
        <v>0.54468170626921408</v>
      </c>
      <c r="AF9" s="2">
        <v>1.1407755147309391</v>
      </c>
      <c r="AG9" s="2">
        <v>0.87425501477331935</v>
      </c>
      <c r="AH9" s="2">
        <v>1.2032065118409769</v>
      </c>
      <c r="AI9" s="2">
        <v>1.4856800806821839</v>
      </c>
      <c r="AJ9" s="2">
        <v>1.4870739151358729</v>
      </c>
      <c r="AK9" s="2">
        <v>1.3965996599751891</v>
      </c>
      <c r="AL9" s="2">
        <v>0.34373051960810519</v>
      </c>
      <c r="AM9" s="2">
        <v>0.39886499494070848</v>
      </c>
      <c r="AN9" s="2">
        <v>0.4471162895271536</v>
      </c>
      <c r="AO9" s="2" t="s">
        <v>85</v>
      </c>
      <c r="AP9" s="2" t="s">
        <v>866</v>
      </c>
      <c r="AQ9" s="2" t="s">
        <v>867</v>
      </c>
      <c r="AR9" s="2"/>
      <c r="AS9" s="2"/>
      <c r="AT9" s="2"/>
      <c r="AU9" s="2"/>
      <c r="AV9" s="2"/>
      <c r="AW9" s="2"/>
      <c r="AX9" s="2"/>
      <c r="AY9" s="2"/>
      <c r="AZ9" s="2"/>
    </row>
    <row r="10" spans="1:52" x14ac:dyDescent="0.4">
      <c r="A10" s="2" t="s">
        <v>519</v>
      </c>
      <c r="B10" s="2" t="s">
        <v>520</v>
      </c>
      <c r="C10" s="2" t="s">
        <v>521</v>
      </c>
      <c r="D10" s="2">
        <v>0.59677009270353953</v>
      </c>
      <c r="E10" s="2">
        <v>1.413790532346525E-2</v>
      </c>
      <c r="F10" s="2">
        <v>0.70063721402803292</v>
      </c>
      <c r="G10" s="2">
        <v>1.1319881578186869E-3</v>
      </c>
      <c r="H10" s="2">
        <v>1.2322299681975979</v>
      </c>
      <c r="I10" s="2">
        <v>0.15614082329607629</v>
      </c>
      <c r="J10" s="2">
        <v>0.95278384312624276</v>
      </c>
      <c r="K10" s="2">
        <v>0.32691071205721822</v>
      </c>
      <c r="L10" s="2" t="s">
        <v>54</v>
      </c>
      <c r="M10" s="2">
        <v>30.44145</v>
      </c>
      <c r="N10" s="2">
        <v>17.3</v>
      </c>
      <c r="O10" s="2">
        <v>5</v>
      </c>
      <c r="P10" s="2">
        <v>5</v>
      </c>
      <c r="Q10" s="2">
        <v>9723.1455078125</v>
      </c>
      <c r="R10" s="2">
        <v>6704.41943359375</v>
      </c>
      <c r="S10" s="2">
        <v>9673.0888671875</v>
      </c>
      <c r="T10" s="2">
        <v>13725.828125</v>
      </c>
      <c r="U10" s="2">
        <v>15356.9501953125</v>
      </c>
      <c r="V10" s="2">
        <v>14653.7529296875</v>
      </c>
      <c r="W10" s="2">
        <v>11158.6787109375</v>
      </c>
      <c r="X10" s="2">
        <v>10030.6796875</v>
      </c>
      <c r="Y10" s="2">
        <v>10972.6494140625</v>
      </c>
      <c r="Z10" s="2">
        <v>9659.98828125</v>
      </c>
      <c r="AA10" s="2">
        <v>10483.494140625</v>
      </c>
      <c r="AB10" s="2">
        <v>10499.958984375</v>
      </c>
      <c r="AC10" s="2">
        <v>0.68746194537703187</v>
      </c>
      <c r="AD10" s="2">
        <v>0.47402697231452529</v>
      </c>
      <c r="AE10" s="2">
        <v>0.68392275782548784</v>
      </c>
      <c r="AF10" s="2">
        <v>0.97046624440018003</v>
      </c>
      <c r="AG10" s="2">
        <v>1.0857925398570829</v>
      </c>
      <c r="AH10" s="2">
        <v>1.0360739215537831</v>
      </c>
      <c r="AI10" s="2">
        <v>0.78895939264660997</v>
      </c>
      <c r="AJ10" s="2">
        <v>0.7092057365470833</v>
      </c>
      <c r="AK10" s="2">
        <v>0.77580644104015173</v>
      </c>
      <c r="AL10" s="2">
        <v>0.68299649849028232</v>
      </c>
      <c r="AM10" s="2">
        <v>0.74122137434557422</v>
      </c>
      <c r="AN10" s="2">
        <v>0.74238549901136364</v>
      </c>
      <c r="AO10" s="2" t="s">
        <v>63</v>
      </c>
      <c r="AP10" s="2"/>
      <c r="AQ10" s="2"/>
      <c r="AR10" s="2"/>
      <c r="AS10" s="2" t="s">
        <v>522</v>
      </c>
      <c r="AT10" s="2" t="s">
        <v>523</v>
      </c>
      <c r="AU10" s="2"/>
      <c r="AV10" s="2"/>
      <c r="AW10" s="2"/>
      <c r="AX10" s="2" t="s">
        <v>79</v>
      </c>
      <c r="AY10" s="2" t="s">
        <v>524</v>
      </c>
      <c r="AZ10" s="2" t="s">
        <v>525</v>
      </c>
    </row>
    <row r="11" spans="1:52" x14ac:dyDescent="0.4">
      <c r="A11" s="2" t="s">
        <v>344</v>
      </c>
      <c r="B11" s="2" t="s">
        <v>345</v>
      </c>
      <c r="C11" s="2" t="s">
        <v>53</v>
      </c>
      <c r="D11" s="2">
        <v>0.17037712554876749</v>
      </c>
      <c r="E11" s="2">
        <v>3.2614958069129507E-5</v>
      </c>
      <c r="F11" s="2">
        <v>0.71935761995358982</v>
      </c>
      <c r="G11" s="2">
        <v>6.7402064735378351E-3</v>
      </c>
      <c r="H11" s="2">
        <v>0</v>
      </c>
      <c r="I11" s="2">
        <v>0</v>
      </c>
      <c r="J11" s="2">
        <v>0</v>
      </c>
      <c r="K11" s="2">
        <v>0</v>
      </c>
      <c r="L11" s="2" t="s">
        <v>54</v>
      </c>
      <c r="M11" s="2">
        <v>17.622019999999999</v>
      </c>
      <c r="N11" s="2">
        <v>12.4</v>
      </c>
      <c r="O11" s="2">
        <v>2</v>
      </c>
      <c r="P11" s="2">
        <v>2</v>
      </c>
      <c r="Q11" s="2">
        <v>1117.195556640625</v>
      </c>
      <c r="R11" s="2"/>
      <c r="S11" s="2">
        <v>1186.333129882812</v>
      </c>
      <c r="T11" s="2">
        <v>6697.24853515625</v>
      </c>
      <c r="U11" s="2">
        <v>6455.99365234375</v>
      </c>
      <c r="V11" s="2">
        <v>7127.021484375</v>
      </c>
      <c r="W11" s="2"/>
      <c r="X11" s="2"/>
      <c r="Y11" s="2"/>
      <c r="Z11" s="2">
        <v>4675.1171875</v>
      </c>
      <c r="AA11" s="2">
        <v>4488.3388671875</v>
      </c>
      <c r="AB11" s="2">
        <v>5425.30615234375</v>
      </c>
      <c r="AC11" s="2">
        <v>0.27588094874575131</v>
      </c>
      <c r="AD11" s="2"/>
      <c r="AE11" s="2">
        <v>0.29295382303947631</v>
      </c>
      <c r="AF11" s="2">
        <v>1.6538226176094091</v>
      </c>
      <c r="AG11" s="2">
        <v>1.5942469904381069</v>
      </c>
      <c r="AH11" s="2">
        <v>1.75995101050443</v>
      </c>
      <c r="AI11" s="2"/>
      <c r="AJ11" s="2"/>
      <c r="AK11" s="2"/>
      <c r="AL11" s="2">
        <v>1.1544762754547531</v>
      </c>
      <c r="AM11" s="2">
        <v>1.1083531236872191</v>
      </c>
      <c r="AN11" s="2">
        <v>1.3397283936980611</v>
      </c>
      <c r="AO11" s="2" t="s">
        <v>103</v>
      </c>
      <c r="AP11" s="2" t="s">
        <v>346</v>
      </c>
      <c r="AQ11" s="2" t="s">
        <v>347</v>
      </c>
      <c r="AR11" s="2" t="s">
        <v>348</v>
      </c>
      <c r="AS11" s="2" t="s">
        <v>349</v>
      </c>
      <c r="AT11" s="2" t="s">
        <v>206</v>
      </c>
      <c r="AU11" s="2" t="s">
        <v>350</v>
      </c>
      <c r="AV11" s="2" t="s">
        <v>208</v>
      </c>
      <c r="AW11" s="2" t="s">
        <v>209</v>
      </c>
      <c r="AX11" s="2" t="s">
        <v>210</v>
      </c>
      <c r="AY11" s="2" t="s">
        <v>211</v>
      </c>
      <c r="AZ11" s="2" t="s">
        <v>212</v>
      </c>
    </row>
    <row r="12" spans="1:52" x14ac:dyDescent="0.4">
      <c r="A12" s="2" t="s">
        <v>1416</v>
      </c>
      <c r="B12" s="2" t="s">
        <v>1417</v>
      </c>
      <c r="C12" s="2" t="s">
        <v>1418</v>
      </c>
      <c r="D12" s="2">
        <v>0.49348202056674911</v>
      </c>
      <c r="E12" s="2">
        <v>1.7265702305649689E-4</v>
      </c>
      <c r="F12" s="2">
        <v>0.33790663639670931</v>
      </c>
      <c r="G12" s="2">
        <v>2.5469446274603788E-5</v>
      </c>
      <c r="H12" s="2">
        <v>0.90737954090812023</v>
      </c>
      <c r="I12" s="2">
        <v>0.15441126844157771</v>
      </c>
      <c r="J12" s="2">
        <v>0.75463406214774931</v>
      </c>
      <c r="K12" s="2">
        <v>6.26572441895121E-3</v>
      </c>
      <c r="L12" s="2" t="s">
        <v>54</v>
      </c>
      <c r="M12" s="2">
        <v>17.63497000000001</v>
      </c>
      <c r="N12" s="2">
        <v>28</v>
      </c>
      <c r="O12" s="2">
        <v>4</v>
      </c>
      <c r="P12" s="2">
        <v>4</v>
      </c>
      <c r="Q12" s="2">
        <v>16080.3935546875</v>
      </c>
      <c r="R12" s="2">
        <v>17009.958984375</v>
      </c>
      <c r="S12" s="2">
        <v>18078.896484375</v>
      </c>
      <c r="T12" s="2">
        <v>34670.43359375</v>
      </c>
      <c r="U12" s="2">
        <v>36875.71484375</v>
      </c>
      <c r="V12" s="2">
        <v>32144.05078125</v>
      </c>
      <c r="W12" s="2">
        <v>14374.3857421875</v>
      </c>
      <c r="X12" s="2">
        <v>15298.9228515625</v>
      </c>
      <c r="Y12" s="2">
        <v>16756.62109375</v>
      </c>
      <c r="Z12" s="2">
        <v>12218.431640625</v>
      </c>
      <c r="AA12" s="2">
        <v>11049.0283203125</v>
      </c>
      <c r="AB12" s="2">
        <v>11770.146484375</v>
      </c>
      <c r="AC12" s="2">
        <v>0.47139587430300661</v>
      </c>
      <c r="AD12" s="2">
        <v>0.49864603500082449</v>
      </c>
      <c r="AE12" s="2">
        <v>0.52998188046219907</v>
      </c>
      <c r="AF12" s="2">
        <v>1.016361900646761</v>
      </c>
      <c r="AG12" s="2">
        <v>1.081009602171749</v>
      </c>
      <c r="AH12" s="2">
        <v>0.94230112404497401</v>
      </c>
      <c r="AI12" s="2">
        <v>0.4213843468110835</v>
      </c>
      <c r="AJ12" s="2">
        <v>0.44848710256872221</v>
      </c>
      <c r="AK12" s="2">
        <v>0.49121944832935338</v>
      </c>
      <c r="AL12" s="2">
        <v>0.35818266799601811</v>
      </c>
      <c r="AM12" s="2">
        <v>0.32390167240242101</v>
      </c>
      <c r="AN12" s="2">
        <v>0.34504121269215032</v>
      </c>
      <c r="AO12" s="2" t="s">
        <v>63</v>
      </c>
      <c r="AP12" s="2" t="s">
        <v>150</v>
      </c>
      <c r="AQ12" s="2" t="s">
        <v>151</v>
      </c>
      <c r="AR12" s="2" t="s">
        <v>152</v>
      </c>
      <c r="AS12" s="2"/>
      <c r="AT12" s="2"/>
      <c r="AU12" s="2"/>
      <c r="AV12" s="2" t="s">
        <v>129</v>
      </c>
      <c r="AW12" s="2" t="s">
        <v>130</v>
      </c>
      <c r="AX12" s="2" t="s">
        <v>153</v>
      </c>
      <c r="AY12" s="2" t="s">
        <v>154</v>
      </c>
      <c r="AZ12" s="2" t="s">
        <v>155</v>
      </c>
    </row>
    <row r="13" spans="1:52" x14ac:dyDescent="0.4">
      <c r="A13" s="2" t="s">
        <v>992</v>
      </c>
      <c r="B13" s="2" t="s">
        <v>993</v>
      </c>
      <c r="C13" s="2" t="s">
        <v>994</v>
      </c>
      <c r="D13" s="2">
        <v>0.60590809792635447</v>
      </c>
      <c r="E13" s="2">
        <v>1.832398831723469E-3</v>
      </c>
      <c r="F13" s="2">
        <v>0.43386948580618889</v>
      </c>
      <c r="G13" s="2">
        <v>1.6045770297569491E-4</v>
      </c>
      <c r="H13" s="2">
        <v>1.406816480547517</v>
      </c>
      <c r="I13" s="2">
        <v>2.270658713004162E-2</v>
      </c>
      <c r="J13" s="2">
        <v>0.50899662529388379</v>
      </c>
      <c r="K13" s="2">
        <v>1.6275757474529179E-3</v>
      </c>
      <c r="L13" s="2" t="s">
        <v>54</v>
      </c>
      <c r="M13" s="2">
        <v>56.472340000000003</v>
      </c>
      <c r="N13" s="2">
        <v>16.100000000000001</v>
      </c>
      <c r="O13" s="2">
        <v>8</v>
      </c>
      <c r="P13" s="2">
        <v>7</v>
      </c>
      <c r="Q13" s="2">
        <v>113246.8671875</v>
      </c>
      <c r="R13" s="2">
        <v>97693.0859375</v>
      </c>
      <c r="S13" s="2">
        <v>121271.2109375</v>
      </c>
      <c r="T13" s="2">
        <v>176194.5625</v>
      </c>
      <c r="U13" s="2">
        <v>191870.484375</v>
      </c>
      <c r="V13" s="2">
        <v>180221.34375</v>
      </c>
      <c r="W13" s="2">
        <v>156670.65625</v>
      </c>
      <c r="X13" s="2">
        <v>173967.234375</v>
      </c>
      <c r="Y13" s="2">
        <v>136722.25</v>
      </c>
      <c r="Z13" s="2">
        <v>75107.4921875</v>
      </c>
      <c r="AA13" s="2">
        <v>74518.9921875</v>
      </c>
      <c r="AB13" s="2">
        <v>88258.25</v>
      </c>
      <c r="AC13" s="2">
        <v>0.81488002379460034</v>
      </c>
      <c r="AD13" s="2">
        <v>0.70296111645642889</v>
      </c>
      <c r="AE13" s="2">
        <v>0.87262005306278134</v>
      </c>
      <c r="AF13" s="2">
        <v>1.2678269416915671</v>
      </c>
      <c r="AG13" s="2">
        <v>1.3806247250452801</v>
      </c>
      <c r="AH13" s="2">
        <v>1.296802079656159</v>
      </c>
      <c r="AI13" s="2">
        <v>1.127340572534685</v>
      </c>
      <c r="AJ13" s="2">
        <v>1.2517999623977969</v>
      </c>
      <c r="AK13" s="2">
        <v>0.98379966793067086</v>
      </c>
      <c r="AL13" s="2">
        <v>0.54044404530475443</v>
      </c>
      <c r="AM13" s="2">
        <v>0.53620943020313638</v>
      </c>
      <c r="AN13" s="2">
        <v>0.63507173881458312</v>
      </c>
      <c r="AO13" s="2" t="s">
        <v>113</v>
      </c>
      <c r="AP13" s="2" t="s">
        <v>995</v>
      </c>
      <c r="AQ13" s="2" t="s">
        <v>996</v>
      </c>
      <c r="AR13" s="2"/>
      <c r="AS13" s="2" t="s">
        <v>997</v>
      </c>
      <c r="AT13" s="2" t="s">
        <v>998</v>
      </c>
      <c r="AU13" s="2" t="s">
        <v>999</v>
      </c>
      <c r="AV13" s="2"/>
      <c r="AW13" s="2"/>
      <c r="AX13" s="2" t="s">
        <v>231</v>
      </c>
      <c r="AY13" s="2" t="s">
        <v>1000</v>
      </c>
      <c r="AZ13" s="2" t="s">
        <v>1001</v>
      </c>
    </row>
    <row r="14" spans="1:52" x14ac:dyDescent="0.4">
      <c r="A14" s="2" t="s">
        <v>487</v>
      </c>
      <c r="B14" s="2" t="s">
        <v>488</v>
      </c>
      <c r="C14" s="2" t="s">
        <v>489</v>
      </c>
      <c r="D14" s="2">
        <v>0.54859100296036223</v>
      </c>
      <c r="E14" s="2">
        <v>1.5666391762904259E-2</v>
      </c>
      <c r="F14" s="2">
        <v>0.68869689185263072</v>
      </c>
      <c r="G14" s="2">
        <v>4.6364652932839728E-2</v>
      </c>
      <c r="H14" s="2">
        <v>1.8442348374048889</v>
      </c>
      <c r="I14" s="2">
        <v>0.2024168561295879</v>
      </c>
      <c r="J14" s="2">
        <v>0.68071170843822026</v>
      </c>
      <c r="K14" s="2">
        <v>0.43178173623632737</v>
      </c>
      <c r="L14" s="2" t="s">
        <v>54</v>
      </c>
      <c r="M14" s="2">
        <v>114.49370999999999</v>
      </c>
      <c r="N14" s="2">
        <v>3.7</v>
      </c>
      <c r="O14" s="2">
        <v>3</v>
      </c>
      <c r="P14" s="2">
        <v>3</v>
      </c>
      <c r="Q14" s="2">
        <v>2702.58544921875</v>
      </c>
      <c r="R14" s="2">
        <v>3889.357421875</v>
      </c>
      <c r="S14" s="2">
        <v>2892.544921875</v>
      </c>
      <c r="T14" s="2">
        <v>4899.6953125</v>
      </c>
      <c r="U14" s="2">
        <v>5513.4140625</v>
      </c>
      <c r="V14" s="2">
        <v>6875.70458984375</v>
      </c>
      <c r="W14" s="2">
        <v>7330.970703125</v>
      </c>
      <c r="X14" s="2">
        <v>7417.62255859375</v>
      </c>
      <c r="Y14" s="2">
        <v>2743.029541015625</v>
      </c>
      <c r="Z14" s="2">
        <v>3675.412109375</v>
      </c>
      <c r="AA14" s="2">
        <v>4654.7548828125</v>
      </c>
      <c r="AB14" s="2">
        <v>3576.58544921875</v>
      </c>
      <c r="AC14" s="2">
        <v>0.42612620274028562</v>
      </c>
      <c r="AD14" s="2">
        <v>0.61324873548861936</v>
      </c>
      <c r="AE14" s="2">
        <v>0.45607778439368152</v>
      </c>
      <c r="AF14" s="2">
        <v>0.77255228274227494</v>
      </c>
      <c r="AG14" s="2">
        <v>0.869319487850855</v>
      </c>
      <c r="AH14" s="2">
        <v>1.084116651660741</v>
      </c>
      <c r="AI14" s="2">
        <v>1.1559000693302719</v>
      </c>
      <c r="AJ14" s="2">
        <v>1.1695627737387391</v>
      </c>
      <c r="AK14" s="2">
        <v>0.43250316568355313</v>
      </c>
      <c r="AL14" s="2">
        <v>0.57951522166537905</v>
      </c>
      <c r="AM14" s="2">
        <v>0.73393165920917613</v>
      </c>
      <c r="AN14" s="2">
        <v>0.56393287275794257</v>
      </c>
      <c r="AO14" s="2" t="s">
        <v>85</v>
      </c>
      <c r="AP14" s="2" t="s">
        <v>490</v>
      </c>
      <c r="AQ14" s="2" t="s">
        <v>491</v>
      </c>
      <c r="AR14" s="2" t="s">
        <v>492</v>
      </c>
      <c r="AS14" s="2" t="s">
        <v>493</v>
      </c>
      <c r="AT14" s="2" t="s">
        <v>494</v>
      </c>
      <c r="AU14" s="2" t="s">
        <v>495</v>
      </c>
      <c r="AV14" s="2" t="s">
        <v>496</v>
      </c>
      <c r="AW14" s="2" t="s">
        <v>497</v>
      </c>
      <c r="AX14" s="2" t="s">
        <v>498</v>
      </c>
      <c r="AY14" s="2" t="s">
        <v>499</v>
      </c>
      <c r="AZ14" s="2" t="s">
        <v>500</v>
      </c>
    </row>
    <row r="15" spans="1:52" x14ac:dyDescent="0.4">
      <c r="A15" s="2" t="s">
        <v>1231</v>
      </c>
      <c r="B15" s="2" t="s">
        <v>1232</v>
      </c>
      <c r="C15" s="2" t="s">
        <v>1233</v>
      </c>
      <c r="D15" s="2">
        <v>0.2822761939467574</v>
      </c>
      <c r="E15" s="2">
        <v>4.5283145728818952E-4</v>
      </c>
      <c r="F15" s="2">
        <v>0.39363978099046759</v>
      </c>
      <c r="G15" s="2">
        <v>1.7951567797201991E-4</v>
      </c>
      <c r="H15" s="2">
        <v>2.3061766350708499</v>
      </c>
      <c r="I15" s="2">
        <v>3.5185169641529408E-3</v>
      </c>
      <c r="J15" s="2">
        <v>0.60468912857588319</v>
      </c>
      <c r="K15" s="2">
        <v>6.1793107171768859E-3</v>
      </c>
      <c r="L15" s="2" t="s">
        <v>54</v>
      </c>
      <c r="M15" s="2">
        <v>54.321339999999999</v>
      </c>
      <c r="N15" s="2">
        <v>2.6</v>
      </c>
      <c r="O15" s="2">
        <v>1</v>
      </c>
      <c r="P15" s="2">
        <v>1</v>
      </c>
      <c r="Q15" s="2">
        <v>3346.128662109375</v>
      </c>
      <c r="R15" s="2">
        <v>4704.375</v>
      </c>
      <c r="S15" s="2">
        <v>4436.34130859375</v>
      </c>
      <c r="T15" s="2">
        <v>15950.015625</v>
      </c>
      <c r="U15" s="2">
        <v>15164.2529296875</v>
      </c>
      <c r="V15" s="2">
        <v>13121.998046875</v>
      </c>
      <c r="W15" s="2">
        <v>8407.638671875</v>
      </c>
      <c r="X15" s="2">
        <v>11244.326171875</v>
      </c>
      <c r="Y15" s="2">
        <v>9144.9052734375</v>
      </c>
      <c r="Z15" s="2">
        <v>5512.40771484375</v>
      </c>
      <c r="AA15" s="2">
        <v>6236.52685546875</v>
      </c>
      <c r="AB15" s="2">
        <v>5664.2197265625</v>
      </c>
      <c r="AC15" s="2">
        <v>0.32310596105102202</v>
      </c>
      <c r="AD15" s="2">
        <v>0.45425976075922841</v>
      </c>
      <c r="AE15" s="2">
        <v>0.42837812493435978</v>
      </c>
      <c r="AF15" s="2">
        <v>1.54015151468972</v>
      </c>
      <c r="AG15" s="2">
        <v>1.4642773817844601</v>
      </c>
      <c r="AH15" s="2">
        <v>1.2670749448027629</v>
      </c>
      <c r="AI15" s="2">
        <v>0.81185108152219454</v>
      </c>
      <c r="AJ15" s="2">
        <v>1.085764828852859</v>
      </c>
      <c r="AK15" s="2">
        <v>0.88304237686781439</v>
      </c>
      <c r="AL15" s="2">
        <v>0.532284311891005</v>
      </c>
      <c r="AM15" s="2">
        <v>0.60220607356635836</v>
      </c>
      <c r="AN15" s="2">
        <v>0.54694345112283416</v>
      </c>
      <c r="AO15" s="2" t="s">
        <v>103</v>
      </c>
      <c r="AP15" s="2" t="s">
        <v>995</v>
      </c>
      <c r="AQ15" s="2" t="s">
        <v>996</v>
      </c>
      <c r="AR15" s="2"/>
      <c r="AS15" s="2" t="s">
        <v>997</v>
      </c>
      <c r="AT15" s="2" t="s">
        <v>998</v>
      </c>
      <c r="AU15" s="2" t="s">
        <v>999</v>
      </c>
      <c r="AV15" s="2"/>
      <c r="AW15" s="2"/>
      <c r="AX15" s="2" t="s">
        <v>231</v>
      </c>
      <c r="AY15" s="2" t="s">
        <v>1000</v>
      </c>
      <c r="AZ15" s="2" t="s">
        <v>1001</v>
      </c>
    </row>
    <row r="16" spans="1:52" x14ac:dyDescent="0.4">
      <c r="A16" s="2" t="s">
        <v>775</v>
      </c>
      <c r="B16" s="2" t="s">
        <v>776</v>
      </c>
      <c r="C16" s="2" t="s">
        <v>53</v>
      </c>
      <c r="D16" s="2">
        <v>0.30283441689070328</v>
      </c>
      <c r="E16" s="2">
        <v>4.1867667988918066E-3</v>
      </c>
      <c r="F16" s="2">
        <v>0.34311658600175893</v>
      </c>
      <c r="G16" s="2">
        <v>7.9505277981286784E-3</v>
      </c>
      <c r="H16" s="2">
        <v>2.802666031943184</v>
      </c>
      <c r="I16" s="2">
        <v>6.3597569185172139E-3</v>
      </c>
      <c r="J16" s="2">
        <v>0.40426405810099941</v>
      </c>
      <c r="K16" s="2">
        <v>0.1202116524190049</v>
      </c>
      <c r="L16" s="2" t="s">
        <v>54</v>
      </c>
      <c r="M16" s="2">
        <v>26.707820000000002</v>
      </c>
      <c r="N16" s="2">
        <v>4.7</v>
      </c>
      <c r="O16" s="2">
        <v>1</v>
      </c>
      <c r="P16" s="2">
        <v>1</v>
      </c>
      <c r="Q16" s="2">
        <v>1309.265625</v>
      </c>
      <c r="R16" s="2">
        <v>2404.037109375</v>
      </c>
      <c r="S16" s="2">
        <v>1338.314697265625</v>
      </c>
      <c r="T16" s="2">
        <v>5273.32275390625</v>
      </c>
      <c r="U16" s="2">
        <v>5102.1689453125</v>
      </c>
      <c r="V16" s="2">
        <v>6305.62890625</v>
      </c>
      <c r="W16" s="2">
        <v>4327.81298828125</v>
      </c>
      <c r="X16" s="2">
        <v>5084.39208984375</v>
      </c>
      <c r="Y16" s="2">
        <v>4745.79150390625</v>
      </c>
      <c r="Z16" s="2">
        <v>1532.184448242188</v>
      </c>
      <c r="AA16" s="2"/>
      <c r="AB16" s="2">
        <v>2283.5283203125</v>
      </c>
      <c r="AC16" s="2">
        <v>0.4000700079192257</v>
      </c>
      <c r="AD16" s="2">
        <v>0.73459741630791586</v>
      </c>
      <c r="AE16" s="2">
        <v>0.40894648214221208</v>
      </c>
      <c r="AF16" s="2">
        <v>1.6113600140658291</v>
      </c>
      <c r="AG16" s="2">
        <v>1.5590608440181111</v>
      </c>
      <c r="AH16" s="2">
        <v>1.926800000159735</v>
      </c>
      <c r="AI16" s="2">
        <v>1.322442248107299</v>
      </c>
      <c r="AJ16" s="2">
        <v>1.55362880137347</v>
      </c>
      <c r="AK16" s="2">
        <v>1.4501632123357451</v>
      </c>
      <c r="AL16" s="2">
        <v>0.46818692298743148</v>
      </c>
      <c r="AM16" s="2"/>
      <c r="AN16" s="2">
        <v>0.69777375633091876</v>
      </c>
      <c r="AO16" s="2" t="s">
        <v>85</v>
      </c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4">
      <c r="A17" s="2" t="s">
        <v>1176</v>
      </c>
      <c r="B17" s="2" t="s">
        <v>1177</v>
      </c>
      <c r="C17" s="2" t="s">
        <v>53</v>
      </c>
      <c r="D17" s="2">
        <v>0.34367766468713079</v>
      </c>
      <c r="E17" s="2">
        <v>5.9187284148525389E-4</v>
      </c>
      <c r="F17" s="2">
        <v>0.35825191346138291</v>
      </c>
      <c r="G17" s="2">
        <v>1.4570414891394839E-4</v>
      </c>
      <c r="H17" s="2">
        <v>1.392281421253871</v>
      </c>
      <c r="I17" s="2">
        <v>3.8833580242743061E-2</v>
      </c>
      <c r="J17" s="2">
        <v>0.7487040495930819</v>
      </c>
      <c r="K17" s="2">
        <v>1.8671731271962391E-2</v>
      </c>
      <c r="L17" s="2" t="s">
        <v>54</v>
      </c>
      <c r="M17" s="2">
        <v>26.986709999999999</v>
      </c>
      <c r="N17" s="2">
        <v>7.3</v>
      </c>
      <c r="O17" s="2">
        <v>2</v>
      </c>
      <c r="P17" s="2">
        <v>2</v>
      </c>
      <c r="Q17" s="2">
        <v>2792.583984375</v>
      </c>
      <c r="R17" s="2">
        <v>2804.756591796875</v>
      </c>
      <c r="S17" s="2">
        <v>2180.590087890625</v>
      </c>
      <c r="T17" s="2">
        <v>8559.208984375</v>
      </c>
      <c r="U17" s="2">
        <v>7317.81640625</v>
      </c>
      <c r="V17" s="2">
        <v>6754.4443359375</v>
      </c>
      <c r="W17" s="2">
        <v>3127.853515625</v>
      </c>
      <c r="X17" s="2">
        <v>3977.77197265625</v>
      </c>
      <c r="Y17" s="2">
        <v>3723.44287109375</v>
      </c>
      <c r="Z17" s="2">
        <v>2722.752197265625</v>
      </c>
      <c r="AA17" s="2">
        <v>2783.60107421875</v>
      </c>
      <c r="AB17" s="2">
        <v>2601.4140625</v>
      </c>
      <c r="AC17" s="2">
        <v>0.64062551736687079</v>
      </c>
      <c r="AD17" s="2">
        <v>0.64341794293794552</v>
      </c>
      <c r="AE17" s="2">
        <v>0.50023263795686612</v>
      </c>
      <c r="AF17" s="2">
        <v>1.9635032337598941</v>
      </c>
      <c r="AG17" s="2">
        <v>1.678724775147231</v>
      </c>
      <c r="AH17" s="2">
        <v>1.549485860209185</v>
      </c>
      <c r="AI17" s="2">
        <v>0.71753715838326415</v>
      </c>
      <c r="AJ17" s="2">
        <v>0.91251050718915716</v>
      </c>
      <c r="AK17" s="2">
        <v>0.85416679642466498</v>
      </c>
      <c r="AL17" s="2">
        <v>0.62460593657864649</v>
      </c>
      <c r="AM17" s="2">
        <v>0.63856481605994286</v>
      </c>
      <c r="AN17" s="2">
        <v>0.59677067511632864</v>
      </c>
      <c r="AO17" s="2" t="s">
        <v>85</v>
      </c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4">
      <c r="A18" s="2" t="s">
        <v>930</v>
      </c>
      <c r="B18" s="2" t="s">
        <v>931</v>
      </c>
      <c r="C18" s="2" t="s">
        <v>932</v>
      </c>
      <c r="D18" s="2">
        <v>0.59986972389883608</v>
      </c>
      <c r="E18" s="2">
        <v>2.282463104094066E-3</v>
      </c>
      <c r="F18" s="2">
        <v>0.52642015995060387</v>
      </c>
      <c r="G18" s="2">
        <v>2.1387429286766929E-2</v>
      </c>
      <c r="H18" s="2">
        <v>1.4020088343025461</v>
      </c>
      <c r="I18" s="2">
        <v>7.3369446563605976E-3</v>
      </c>
      <c r="J18" s="2">
        <v>0.62592863401233656</v>
      </c>
      <c r="K18" s="2">
        <v>5.0751281820335011E-2</v>
      </c>
      <c r="L18" s="2" t="s">
        <v>54</v>
      </c>
      <c r="M18" s="2">
        <v>622.89807999999982</v>
      </c>
      <c r="N18" s="2">
        <v>0.6</v>
      </c>
      <c r="O18" s="2">
        <v>3</v>
      </c>
      <c r="P18" s="2">
        <v>3</v>
      </c>
      <c r="Q18" s="2">
        <v>7783.60205078125</v>
      </c>
      <c r="R18" s="2">
        <v>7099.56689453125</v>
      </c>
      <c r="S18" s="2">
        <v>8460.009765625</v>
      </c>
      <c r="T18" s="2">
        <v>12805.46875</v>
      </c>
      <c r="U18" s="2">
        <v>11850.337890625</v>
      </c>
      <c r="V18" s="2">
        <v>14257.9404296875</v>
      </c>
      <c r="W18" s="2">
        <v>10574.9404296875</v>
      </c>
      <c r="X18" s="2">
        <v>10274.1708984375</v>
      </c>
      <c r="Y18" s="2">
        <v>11878.2314453125</v>
      </c>
      <c r="Z18" s="2">
        <v>8634.0458984375</v>
      </c>
      <c r="AA18" s="2">
        <v>7074.103515625</v>
      </c>
      <c r="AB18" s="2">
        <v>4776.83154296875</v>
      </c>
      <c r="AC18" s="2">
        <v>0.81676358049640518</v>
      </c>
      <c r="AD18" s="2">
        <v>0.74498511600667816</v>
      </c>
      <c r="AE18" s="2">
        <v>0.88774166794830944</v>
      </c>
      <c r="AF18" s="2">
        <v>1.3437275490124829</v>
      </c>
      <c r="AG18" s="2">
        <v>1.243501959952797</v>
      </c>
      <c r="AH18" s="2">
        <v>1.4961410411118281</v>
      </c>
      <c r="AI18" s="2">
        <v>1.1096695530600551</v>
      </c>
      <c r="AJ18" s="2">
        <v>1.078108638505936</v>
      </c>
      <c r="AK18" s="2">
        <v>1.2464289389338259</v>
      </c>
      <c r="AL18" s="2">
        <v>0.90600395500310804</v>
      </c>
      <c r="AM18" s="2">
        <v>0.74231314480474375</v>
      </c>
      <c r="AN18" s="2">
        <v>0.50125147830132466</v>
      </c>
      <c r="AO18" s="2" t="s">
        <v>85</v>
      </c>
      <c r="AP18" s="2" t="s">
        <v>933</v>
      </c>
      <c r="AQ18" s="2" t="s">
        <v>934</v>
      </c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4">
      <c r="A19" s="2" t="s">
        <v>1014</v>
      </c>
      <c r="B19" s="2" t="s">
        <v>1015</v>
      </c>
      <c r="C19" s="2" t="s">
        <v>53</v>
      </c>
      <c r="D19" s="2">
        <v>0.65717049616149525</v>
      </c>
      <c r="E19" s="2">
        <v>1.675913231819428E-3</v>
      </c>
      <c r="F19" s="2">
        <v>0.68302855736772428</v>
      </c>
      <c r="G19" s="2">
        <v>1.187751912750775E-3</v>
      </c>
      <c r="H19" s="2">
        <v>1.478371192904538</v>
      </c>
      <c r="I19" s="2">
        <v>1.4312531408690169E-3</v>
      </c>
      <c r="J19" s="2">
        <v>0.70303559324536846</v>
      </c>
      <c r="K19" s="2">
        <v>8.2565064352256394E-4</v>
      </c>
      <c r="L19" s="2" t="s">
        <v>54</v>
      </c>
      <c r="M19" s="2">
        <v>25.740580000000001</v>
      </c>
      <c r="N19" s="2">
        <v>22.2</v>
      </c>
      <c r="O19" s="2">
        <v>5</v>
      </c>
      <c r="P19" s="2">
        <v>4</v>
      </c>
      <c r="Q19" s="2">
        <v>28240.16015625</v>
      </c>
      <c r="R19" s="2">
        <v>24922.494140625</v>
      </c>
      <c r="S19" s="2">
        <v>23954.4140625</v>
      </c>
      <c r="T19" s="2">
        <v>39191.60546875</v>
      </c>
      <c r="U19" s="2">
        <v>40846.35546875</v>
      </c>
      <c r="V19" s="2">
        <v>37309.1640625</v>
      </c>
      <c r="W19" s="2">
        <v>37699.37109375</v>
      </c>
      <c r="X19" s="2">
        <v>38589.39453125</v>
      </c>
      <c r="Y19" s="2">
        <v>37718.88671875</v>
      </c>
      <c r="Z19" s="2">
        <v>25128.732421875</v>
      </c>
      <c r="AA19" s="2">
        <v>26370.4453125</v>
      </c>
      <c r="AB19" s="2">
        <v>28652.259765625</v>
      </c>
      <c r="AC19" s="2">
        <v>0.86593566973613456</v>
      </c>
      <c r="AD19" s="2">
        <v>0.76420517928191412</v>
      </c>
      <c r="AE19" s="2">
        <v>0.73452067798407517</v>
      </c>
      <c r="AF19" s="2">
        <v>1.201742799681166</v>
      </c>
      <c r="AG19" s="2">
        <v>1.252482846535282</v>
      </c>
      <c r="AH19" s="2">
        <v>1.1440209896474729</v>
      </c>
      <c r="AI19" s="2">
        <v>1.155986013396336</v>
      </c>
      <c r="AJ19" s="2">
        <v>1.1832770428086401</v>
      </c>
      <c r="AK19" s="2">
        <v>1.156584426284619</v>
      </c>
      <c r="AL19" s="2">
        <v>0.77052911948662017</v>
      </c>
      <c r="AM19" s="2">
        <v>0.80860409773086994</v>
      </c>
      <c r="AN19" s="2">
        <v>0.87857199152991028</v>
      </c>
      <c r="AO19" s="2" t="s">
        <v>184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4">
      <c r="A20" s="2" t="s">
        <v>538</v>
      </c>
      <c r="B20" s="2" t="s">
        <v>539</v>
      </c>
      <c r="C20" s="2" t="s">
        <v>53</v>
      </c>
      <c r="D20" s="2">
        <v>0.55555733151437137</v>
      </c>
      <c r="E20" s="2">
        <v>9.5851305256225705E-3</v>
      </c>
      <c r="F20" s="2">
        <v>0.62952861657678783</v>
      </c>
      <c r="G20" s="2">
        <v>2.8482889315041729E-3</v>
      </c>
      <c r="H20" s="2">
        <v>1.3419376516642449</v>
      </c>
      <c r="I20" s="2">
        <v>6.5692042770383735E-2</v>
      </c>
      <c r="J20" s="2">
        <v>0.84441172514218177</v>
      </c>
      <c r="K20" s="2">
        <v>4.3045803213361863E-2</v>
      </c>
      <c r="L20" s="2" t="s">
        <v>54</v>
      </c>
      <c r="M20" s="2">
        <v>11.300940000000001</v>
      </c>
      <c r="N20" s="2">
        <v>9.3000000000000007</v>
      </c>
      <c r="O20" s="2">
        <v>1</v>
      </c>
      <c r="P20" s="2">
        <v>1</v>
      </c>
      <c r="Q20" s="2">
        <v>9729.7490234375</v>
      </c>
      <c r="R20" s="2">
        <v>9051.080078125</v>
      </c>
      <c r="S20" s="2">
        <v>6591.75634765625</v>
      </c>
      <c r="T20" s="2">
        <v>16684.486328125</v>
      </c>
      <c r="U20" s="2">
        <v>14632.54296875</v>
      </c>
      <c r="V20" s="2">
        <v>14353.478515625</v>
      </c>
      <c r="W20" s="2">
        <v>11182.0732421875</v>
      </c>
      <c r="X20" s="2">
        <v>11907.080078125</v>
      </c>
      <c r="Y20" s="2">
        <v>10959.2744140625</v>
      </c>
      <c r="Z20" s="2">
        <v>8625.9853515625</v>
      </c>
      <c r="AA20" s="2">
        <v>9830.0732421875</v>
      </c>
      <c r="AB20" s="2">
        <v>10294.8330078125</v>
      </c>
      <c r="AC20" s="2">
        <v>0.88430769823391786</v>
      </c>
      <c r="AD20" s="2">
        <v>0.82262551388913563</v>
      </c>
      <c r="AE20" s="2">
        <v>0.59910495831631361</v>
      </c>
      <c r="AF20" s="2">
        <v>1.5164029067449529</v>
      </c>
      <c r="AG20" s="2">
        <v>1.3299079309070041</v>
      </c>
      <c r="AH20" s="2">
        <v>1.30454459999195</v>
      </c>
      <c r="AI20" s="2">
        <v>1.0163050893154859</v>
      </c>
      <c r="AJ20" s="2">
        <v>1.0821987855195061</v>
      </c>
      <c r="AK20" s="2">
        <v>0.99605557225252439</v>
      </c>
      <c r="AL20" s="2">
        <v>0.78398992953106639</v>
      </c>
      <c r="AM20" s="2">
        <v>0.89342586549046499</v>
      </c>
      <c r="AN20" s="2">
        <v>0.93566648624867399</v>
      </c>
      <c r="AO20" s="2" t="s">
        <v>103</v>
      </c>
      <c r="AP20" s="2"/>
      <c r="AQ20" s="2"/>
      <c r="AR20" s="2"/>
      <c r="AS20" s="2" t="s">
        <v>540</v>
      </c>
      <c r="AT20" s="2" t="s">
        <v>541</v>
      </c>
      <c r="AU20" s="2" t="s">
        <v>542</v>
      </c>
      <c r="AV20" s="2" t="s">
        <v>543</v>
      </c>
      <c r="AW20" s="2" t="s">
        <v>544</v>
      </c>
      <c r="AX20" s="2" t="s">
        <v>545</v>
      </c>
      <c r="AY20" s="2" t="s">
        <v>546</v>
      </c>
      <c r="AZ20" s="2" t="s">
        <v>547</v>
      </c>
    </row>
    <row r="21" spans="1:52" x14ac:dyDescent="0.4">
      <c r="A21" s="2" t="s">
        <v>351</v>
      </c>
      <c r="B21" s="2" t="s">
        <v>135</v>
      </c>
      <c r="C21" s="2" t="s">
        <v>53</v>
      </c>
      <c r="D21" s="2">
        <v>0.54529007336927471</v>
      </c>
      <c r="E21" s="2">
        <v>1.5213157427160851E-5</v>
      </c>
      <c r="F21" s="2">
        <v>1.1834011796986461</v>
      </c>
      <c r="G21" s="2">
        <v>2.236636837152212E-2</v>
      </c>
      <c r="H21" s="2">
        <v>0.68810541630782829</v>
      </c>
      <c r="I21" s="2">
        <v>2.8840002911168671E-4</v>
      </c>
      <c r="J21" s="2">
        <v>3.1539109707637598</v>
      </c>
      <c r="K21" s="2">
        <v>2.1953941474246641E-5</v>
      </c>
      <c r="L21" s="2" t="s">
        <v>54</v>
      </c>
      <c r="M21" s="2">
        <v>20.067219999999999</v>
      </c>
      <c r="N21" s="2">
        <v>30.3</v>
      </c>
      <c r="O21" s="2">
        <v>5</v>
      </c>
      <c r="P21" s="2">
        <v>1</v>
      </c>
      <c r="Q21" s="2">
        <v>85081.4453125</v>
      </c>
      <c r="R21" s="2">
        <v>86862.2109375</v>
      </c>
      <c r="S21" s="2">
        <v>89388.65625</v>
      </c>
      <c r="T21" s="2">
        <v>162875.265625</v>
      </c>
      <c r="U21" s="2">
        <v>153557.75</v>
      </c>
      <c r="V21" s="2">
        <v>162820.734375</v>
      </c>
      <c r="W21" s="2">
        <v>59811.91015625</v>
      </c>
      <c r="X21" s="2">
        <v>57088.45703125</v>
      </c>
      <c r="Y21" s="2">
        <v>62923.8125</v>
      </c>
      <c r="Z21" s="2">
        <v>176203.796875</v>
      </c>
      <c r="AA21" s="2">
        <v>187402.53125</v>
      </c>
      <c r="AB21" s="2">
        <v>203543.125</v>
      </c>
      <c r="AC21" s="2">
        <v>0.51682244806866739</v>
      </c>
      <c r="AD21" s="2">
        <v>0.52763960857139125</v>
      </c>
      <c r="AE21" s="2">
        <v>0.54298635834182585</v>
      </c>
      <c r="AF21" s="2">
        <v>0.98937662848775998</v>
      </c>
      <c r="AG21" s="2">
        <v>0.93277790455278842</v>
      </c>
      <c r="AH21" s="2">
        <v>0.98904538148063958</v>
      </c>
      <c r="AI21" s="2">
        <v>0.3633240798516944</v>
      </c>
      <c r="AJ21" s="2">
        <v>0.34678061721900239</v>
      </c>
      <c r="AK21" s="2">
        <v>0.38222715538761509</v>
      </c>
      <c r="AL21" s="2">
        <v>1.0703400409507671</v>
      </c>
      <c r="AM21" s="2">
        <v>1.138366122239115</v>
      </c>
      <c r="AN21" s="2">
        <v>1.236411249993089</v>
      </c>
      <c r="AO21" s="2" t="s">
        <v>63</v>
      </c>
      <c r="AP21" s="2" t="s">
        <v>136</v>
      </c>
      <c r="AQ21" s="2" t="s">
        <v>137</v>
      </c>
      <c r="AR21" s="2" t="s">
        <v>138</v>
      </c>
      <c r="AS21" s="2" t="s">
        <v>139</v>
      </c>
      <c r="AT21" s="2" t="s">
        <v>140</v>
      </c>
      <c r="AU21" s="2" t="s">
        <v>141</v>
      </c>
      <c r="AV21" s="2" t="s">
        <v>142</v>
      </c>
      <c r="AW21" s="2" t="s">
        <v>143</v>
      </c>
      <c r="AX21" s="2" t="s">
        <v>58</v>
      </c>
      <c r="AY21" s="2" t="s">
        <v>144</v>
      </c>
      <c r="AZ21" s="2" t="s">
        <v>145</v>
      </c>
    </row>
    <row r="22" spans="1:52" x14ac:dyDescent="0.4">
      <c r="A22" s="2" t="s">
        <v>134</v>
      </c>
      <c r="B22" s="2" t="s">
        <v>135</v>
      </c>
      <c r="C22" s="2" t="s">
        <v>53</v>
      </c>
      <c r="D22" s="2">
        <v>0.50844419145618458</v>
      </c>
      <c r="E22" s="2">
        <v>9.2614760704606367E-3</v>
      </c>
      <c r="F22" s="2">
        <v>1.1034599476090801</v>
      </c>
      <c r="G22" s="2">
        <v>0.41521790838902373</v>
      </c>
      <c r="H22" s="2">
        <v>0.65456786126826461</v>
      </c>
      <c r="I22" s="2">
        <v>0.24121851627067231</v>
      </c>
      <c r="J22" s="2">
        <v>3.3155730881924041</v>
      </c>
      <c r="K22" s="2">
        <v>2.7414909974511702E-2</v>
      </c>
      <c r="L22" s="2" t="s">
        <v>54</v>
      </c>
      <c r="M22" s="2">
        <v>25.745950000000001</v>
      </c>
      <c r="N22" s="2">
        <v>3.6</v>
      </c>
      <c r="O22" s="2">
        <v>1</v>
      </c>
      <c r="P22" s="2">
        <v>1</v>
      </c>
      <c r="Q22" s="2">
        <v>7485.75634765625</v>
      </c>
      <c r="R22" s="2">
        <v>5440.03662109375</v>
      </c>
      <c r="S22" s="2">
        <v>6002.00830078125</v>
      </c>
      <c r="T22" s="2">
        <v>9938.080078125</v>
      </c>
      <c r="U22" s="2">
        <v>14172.4580078125</v>
      </c>
      <c r="V22" s="2">
        <v>13116.3623046875</v>
      </c>
      <c r="W22" s="2">
        <v>1721.229125976562</v>
      </c>
      <c r="X22" s="2">
        <v>4211.662109375</v>
      </c>
      <c r="Y22" s="2">
        <v>6456.63916015625</v>
      </c>
      <c r="Z22" s="2">
        <v>14768.291015625</v>
      </c>
      <c r="AA22" s="2">
        <v>12493.1591796875</v>
      </c>
      <c r="AB22" s="2">
        <v>13816.943359375</v>
      </c>
      <c r="AC22" s="2">
        <v>0.57429900208195894</v>
      </c>
      <c r="AD22" s="2">
        <v>0.41735363237699091</v>
      </c>
      <c r="AE22" s="2">
        <v>0.46046748218107941</v>
      </c>
      <c r="AF22" s="2">
        <v>0.76243858421397182</v>
      </c>
      <c r="AG22" s="2">
        <v>1.0872954064933651</v>
      </c>
      <c r="AH22" s="2">
        <v>1.00627290452566</v>
      </c>
      <c r="AI22" s="2">
        <v>0.13205080735926389</v>
      </c>
      <c r="AJ22" s="2">
        <v>0.32311408950382942</v>
      </c>
      <c r="AK22" s="2">
        <v>0.49534626219059341</v>
      </c>
      <c r="AL22" s="2">
        <v>1.1330070601863611</v>
      </c>
      <c r="AM22" s="2">
        <v>0.95846144551471957</v>
      </c>
      <c r="AN22" s="2">
        <v>1.0600207132838939</v>
      </c>
      <c r="AO22" s="2" t="s">
        <v>103</v>
      </c>
      <c r="AP22" s="2" t="s">
        <v>136</v>
      </c>
      <c r="AQ22" s="2" t="s">
        <v>137</v>
      </c>
      <c r="AR22" s="2" t="s">
        <v>138</v>
      </c>
      <c r="AS22" s="2" t="s">
        <v>139</v>
      </c>
      <c r="AT22" s="2" t="s">
        <v>140</v>
      </c>
      <c r="AU22" s="2" t="s">
        <v>141</v>
      </c>
      <c r="AV22" s="2" t="s">
        <v>142</v>
      </c>
      <c r="AW22" s="2" t="s">
        <v>143</v>
      </c>
      <c r="AX22" s="2" t="s">
        <v>58</v>
      </c>
      <c r="AY22" s="2" t="s">
        <v>144</v>
      </c>
      <c r="AZ22" s="2" t="s">
        <v>145</v>
      </c>
    </row>
    <row r="23" spans="1:52" x14ac:dyDescent="0.4">
      <c r="A23" s="2" t="s">
        <v>851</v>
      </c>
      <c r="B23" s="2" t="s">
        <v>852</v>
      </c>
      <c r="C23" s="2" t="s">
        <v>53</v>
      </c>
      <c r="D23" s="2">
        <v>0.4858706600271373</v>
      </c>
      <c r="E23" s="2">
        <v>3.4436815200864202E-3</v>
      </c>
      <c r="F23" s="2">
        <v>0.55451183870889276</v>
      </c>
      <c r="G23" s="2">
        <v>1.0525619118068629E-3</v>
      </c>
      <c r="H23" s="2">
        <v>1.4861172713156729</v>
      </c>
      <c r="I23" s="2">
        <v>3.4259039610008729E-2</v>
      </c>
      <c r="J23" s="2">
        <v>0.76795728899596494</v>
      </c>
      <c r="K23" s="2">
        <v>3.6702846869017883E-2</v>
      </c>
      <c r="L23" s="2" t="s">
        <v>54</v>
      </c>
      <c r="M23" s="2">
        <v>27.16863</v>
      </c>
      <c r="N23" s="2">
        <v>4.0999999999999996</v>
      </c>
      <c r="O23" s="2">
        <v>1</v>
      </c>
      <c r="P23" s="2">
        <v>1</v>
      </c>
      <c r="Q23" s="2">
        <v>6434.23291015625</v>
      </c>
      <c r="R23" s="2">
        <v>8906.7451171875</v>
      </c>
      <c r="S23" s="2">
        <v>9157.0419921875</v>
      </c>
      <c r="T23" s="2">
        <v>15958.341796875</v>
      </c>
      <c r="U23" s="2">
        <v>16561.6484375</v>
      </c>
      <c r="V23" s="2">
        <v>17900.876953125</v>
      </c>
      <c r="W23" s="2">
        <v>12793.423828125</v>
      </c>
      <c r="X23" s="2">
        <v>12889.2509765625</v>
      </c>
      <c r="Y23" s="2">
        <v>10724.255859375</v>
      </c>
      <c r="Z23" s="2">
        <v>9760.0576171875</v>
      </c>
      <c r="AA23" s="2">
        <v>8225.7294921875</v>
      </c>
      <c r="AB23" s="2">
        <v>9973.1806640625</v>
      </c>
      <c r="AC23" s="2">
        <v>0.50914591601751591</v>
      </c>
      <c r="AD23" s="2">
        <v>0.70479775363227293</v>
      </c>
      <c r="AE23" s="2">
        <v>0.7246039424161822</v>
      </c>
      <c r="AF23" s="2">
        <v>1.262796150799151</v>
      </c>
      <c r="AG23" s="2">
        <v>1.3105362802706231</v>
      </c>
      <c r="AH23" s="2">
        <v>1.4165104871210421</v>
      </c>
      <c r="AI23" s="2">
        <v>1.012353700110747</v>
      </c>
      <c r="AJ23" s="2">
        <v>1.0199365778137821</v>
      </c>
      <c r="AK23" s="2">
        <v>0.84861880963446512</v>
      </c>
      <c r="AL23" s="2">
        <v>0.77232104359212395</v>
      </c>
      <c r="AM23" s="2">
        <v>0.65090845104492745</v>
      </c>
      <c r="AN23" s="2">
        <v>0.78918563808859221</v>
      </c>
      <c r="AO23" s="2" t="s">
        <v>184</v>
      </c>
      <c r="AP23" s="2" t="s">
        <v>216</v>
      </c>
      <c r="AQ23" s="2" t="s">
        <v>217</v>
      </c>
      <c r="AR23" s="2"/>
      <c r="AS23" s="2"/>
      <c r="AT23" s="2"/>
      <c r="AU23" s="2"/>
      <c r="AV23" s="2" t="s">
        <v>221</v>
      </c>
      <c r="AW23" s="2" t="s">
        <v>222</v>
      </c>
      <c r="AX23" s="2"/>
      <c r="AY23" s="2"/>
      <c r="AZ23" s="2"/>
    </row>
    <row r="24" spans="1:52" x14ac:dyDescent="0.4">
      <c r="A24" s="2" t="s">
        <v>1612</v>
      </c>
      <c r="B24" s="2" t="s">
        <v>931</v>
      </c>
      <c r="C24" s="2" t="s">
        <v>932</v>
      </c>
      <c r="D24" s="2">
        <v>0.65098426835038048</v>
      </c>
      <c r="E24" s="2">
        <v>7.1850623981529015E-5</v>
      </c>
      <c r="F24" s="2">
        <v>0.72043930463225603</v>
      </c>
      <c r="G24" s="2">
        <v>1.0189897338088229E-5</v>
      </c>
      <c r="H24" s="2">
        <v>1.201109523947294</v>
      </c>
      <c r="I24" s="2">
        <v>1.9964359937459908E-3</v>
      </c>
      <c r="J24" s="2">
        <v>0.92139169665039722</v>
      </c>
      <c r="K24" s="2">
        <v>2.586237525221643E-3</v>
      </c>
      <c r="L24" s="2" t="s">
        <v>54</v>
      </c>
      <c r="M24" s="2">
        <v>582.01675999999998</v>
      </c>
      <c r="N24" s="2">
        <v>3.7</v>
      </c>
      <c r="O24" s="2">
        <v>17</v>
      </c>
      <c r="P24" s="2">
        <v>17</v>
      </c>
      <c r="Q24" s="2">
        <v>14650.357421875</v>
      </c>
      <c r="R24" s="2">
        <v>14586.142578125</v>
      </c>
      <c r="S24" s="2">
        <v>13664.7822265625</v>
      </c>
      <c r="T24" s="2">
        <v>21822.07421875</v>
      </c>
      <c r="U24" s="2">
        <v>22472.89453125</v>
      </c>
      <c r="V24" s="2">
        <v>21607.2109375</v>
      </c>
      <c r="W24" s="2">
        <v>17333.294921875</v>
      </c>
      <c r="X24" s="2">
        <v>16765.396484375</v>
      </c>
      <c r="Y24" s="2">
        <v>17430.447265625</v>
      </c>
      <c r="Z24" s="2">
        <v>15794.5693359375</v>
      </c>
      <c r="AA24" s="2">
        <v>15823.41015625</v>
      </c>
      <c r="AB24" s="2">
        <v>15860.541015625</v>
      </c>
      <c r="AC24" s="2">
        <v>0.84376115683955044</v>
      </c>
      <c r="AD24" s="2">
        <v>0.84006281765992952</v>
      </c>
      <c r="AE24" s="2">
        <v>0.78699871459991189</v>
      </c>
      <c r="AF24" s="2">
        <v>1.256803370541558</v>
      </c>
      <c r="AG24" s="2">
        <v>1.2942862034825311</v>
      </c>
      <c r="AH24" s="2">
        <v>1.244428703799356</v>
      </c>
      <c r="AI24" s="2">
        <v>0.99828014798362363</v>
      </c>
      <c r="AJ24" s="2">
        <v>0.96557305225933077</v>
      </c>
      <c r="AK24" s="2">
        <v>1.0038754636193901</v>
      </c>
      <c r="AL24" s="2">
        <v>0.90965999742602199</v>
      </c>
      <c r="AM24" s="2">
        <v>0.911321032935964</v>
      </c>
      <c r="AN24" s="2">
        <v>0.91345951843215523</v>
      </c>
      <c r="AO24" s="2" t="s">
        <v>85</v>
      </c>
      <c r="AP24" s="2" t="s">
        <v>933</v>
      </c>
      <c r="AQ24" s="2" t="s">
        <v>934</v>
      </c>
      <c r="AR24" s="2"/>
      <c r="AS24" s="2" t="s">
        <v>1613</v>
      </c>
      <c r="AT24" s="2" t="s">
        <v>1614</v>
      </c>
      <c r="AU24" s="2" t="s">
        <v>1615</v>
      </c>
      <c r="AV24" s="2"/>
      <c r="AW24" s="2"/>
      <c r="AX24" s="2"/>
      <c r="AY24" s="2"/>
      <c r="AZ24" s="2"/>
    </row>
    <row r="25" spans="1:52" x14ac:dyDescent="0.4">
      <c r="A25" s="2" t="s">
        <v>879</v>
      </c>
      <c r="B25" s="2" t="s">
        <v>880</v>
      </c>
      <c r="C25" s="2" t="s">
        <v>881</v>
      </c>
      <c r="D25" s="2">
        <v>0.46888888988043392</v>
      </c>
      <c r="E25" s="2">
        <v>2.886833210129574E-3</v>
      </c>
      <c r="F25" s="2">
        <v>0.58454676122138216</v>
      </c>
      <c r="G25" s="2">
        <v>2.2536678699163109E-3</v>
      </c>
      <c r="H25" s="2">
        <v>2.08117705134483</v>
      </c>
      <c r="I25" s="2">
        <v>0.12979967705270881</v>
      </c>
      <c r="J25" s="2">
        <v>0.59901857236227019</v>
      </c>
      <c r="K25" s="2">
        <v>0.26951423697190569</v>
      </c>
      <c r="L25" s="2" t="s">
        <v>54</v>
      </c>
      <c r="M25" s="2">
        <v>68.601950000000002</v>
      </c>
      <c r="N25" s="2">
        <v>5.3</v>
      </c>
      <c r="O25" s="2">
        <v>3</v>
      </c>
      <c r="P25" s="2">
        <v>1</v>
      </c>
      <c r="Q25" s="2">
        <v>4796.98388671875</v>
      </c>
      <c r="R25" s="2">
        <v>4205.76513671875</v>
      </c>
      <c r="S25" s="2">
        <v>3312.021484375</v>
      </c>
      <c r="T25" s="2">
        <v>9568.49609375</v>
      </c>
      <c r="U25" s="2">
        <v>8474.685546875</v>
      </c>
      <c r="V25" s="2">
        <v>8220.546875</v>
      </c>
      <c r="W25" s="2">
        <v>10384.1591796875</v>
      </c>
      <c r="X25" s="2">
        <v>11173.5859375</v>
      </c>
      <c r="Y25" s="2">
        <v>4071.47265625</v>
      </c>
      <c r="Z25" s="2">
        <v>5268.75634765625</v>
      </c>
      <c r="AA25" s="2">
        <v>4520.82421875</v>
      </c>
      <c r="AB25" s="2">
        <v>5562.796875</v>
      </c>
      <c r="AC25" s="2">
        <v>0.46069395958632797</v>
      </c>
      <c r="AD25" s="2">
        <v>0.40391434277892457</v>
      </c>
      <c r="AE25" s="2">
        <v>0.31808076239243088</v>
      </c>
      <c r="AF25" s="2">
        <v>0.91894166351500439</v>
      </c>
      <c r="AG25" s="2">
        <v>0.81389400778443277</v>
      </c>
      <c r="AH25" s="2">
        <v>0.78948697332382933</v>
      </c>
      <c r="AI25" s="2">
        <v>0.99727652258954402</v>
      </c>
      <c r="AJ25" s="2">
        <v>1.07309169050515</v>
      </c>
      <c r="AK25" s="2">
        <v>0.39101712735547711</v>
      </c>
      <c r="AL25" s="2">
        <v>0.50600216327965963</v>
      </c>
      <c r="AM25" s="2">
        <v>0.43417206709742201</v>
      </c>
      <c r="AN25" s="2">
        <v>0.53424130229279987</v>
      </c>
      <c r="AO25" s="2" t="s">
        <v>63</v>
      </c>
      <c r="AP25" s="2" t="s">
        <v>749</v>
      </c>
      <c r="AQ25" s="2" t="s">
        <v>750</v>
      </c>
      <c r="AR25" s="2" t="s">
        <v>751</v>
      </c>
      <c r="AS25" s="2" t="s">
        <v>752</v>
      </c>
      <c r="AT25" s="2" t="s">
        <v>753</v>
      </c>
      <c r="AU25" s="2" t="s">
        <v>754</v>
      </c>
      <c r="AV25" s="2" t="s">
        <v>882</v>
      </c>
      <c r="AW25" s="2" t="s">
        <v>883</v>
      </c>
      <c r="AX25" s="2"/>
      <c r="AY25" s="2"/>
      <c r="AZ25" s="2"/>
    </row>
    <row r="26" spans="1:52" x14ac:dyDescent="0.4">
      <c r="A26" s="2" t="s">
        <v>1716</v>
      </c>
      <c r="B26" s="2" t="s">
        <v>1317</v>
      </c>
      <c r="C26" s="2" t="s">
        <v>53</v>
      </c>
      <c r="D26" s="2">
        <v>0.40850161529832929</v>
      </c>
      <c r="E26" s="2">
        <v>2.9725358643963151E-5</v>
      </c>
      <c r="F26" s="2">
        <v>0.49194143810866953</v>
      </c>
      <c r="G26" s="2">
        <v>3.3693750830744848E-4</v>
      </c>
      <c r="H26" s="2">
        <v>1.4207613380074211</v>
      </c>
      <c r="I26" s="2">
        <v>3.138784278697556E-2</v>
      </c>
      <c r="J26" s="2">
        <v>0.84761473462845627</v>
      </c>
      <c r="K26" s="2">
        <v>0.24176196338332229</v>
      </c>
      <c r="L26" s="2" t="s">
        <v>54</v>
      </c>
      <c r="M26" s="2">
        <v>20.01867</v>
      </c>
      <c r="N26" s="2">
        <v>10.7</v>
      </c>
      <c r="O26" s="2">
        <v>2</v>
      </c>
      <c r="P26" s="2">
        <v>2</v>
      </c>
      <c r="Q26" s="2">
        <v>30024.43359375</v>
      </c>
      <c r="R26" s="2">
        <v>30782.8203125</v>
      </c>
      <c r="S26" s="2">
        <v>29792.544921875</v>
      </c>
      <c r="T26" s="2">
        <v>78827.4296875</v>
      </c>
      <c r="U26" s="2">
        <v>74534.1875</v>
      </c>
      <c r="V26" s="2">
        <v>68424.0390625</v>
      </c>
      <c r="W26" s="2">
        <v>46949.58203125</v>
      </c>
      <c r="X26" s="2">
        <v>47312.19140625</v>
      </c>
      <c r="Y26" s="2">
        <v>34458.91796875</v>
      </c>
      <c r="Z26" s="2">
        <v>33325.30859375</v>
      </c>
      <c r="AA26" s="2">
        <v>36639</v>
      </c>
      <c r="AB26" s="2">
        <v>39141.24609375</v>
      </c>
      <c r="AC26" s="2">
        <v>0.74970278004460178</v>
      </c>
      <c r="AD26" s="2">
        <v>0.76863951134447661</v>
      </c>
      <c r="AE26" s="2">
        <v>0.74391257649512577</v>
      </c>
      <c r="AF26" s="2">
        <v>1.9683016832261251</v>
      </c>
      <c r="AG26" s="2">
        <v>1.86110047347396</v>
      </c>
      <c r="AH26" s="2">
        <v>1.7085315580346201</v>
      </c>
      <c r="AI26" s="2">
        <v>1.1723196063251371</v>
      </c>
      <c r="AJ26" s="2">
        <v>1.1813738739321811</v>
      </c>
      <c r="AK26" s="2">
        <v>0.86043077275164481</v>
      </c>
      <c r="AL26" s="2">
        <v>0.83212482328990256</v>
      </c>
      <c r="AM26" s="2">
        <v>0.91486688907170877</v>
      </c>
      <c r="AN26" s="2">
        <v>0.97734736341546524</v>
      </c>
      <c r="AO26" s="2" t="s">
        <v>71</v>
      </c>
      <c r="AP26" s="2"/>
      <c r="AQ26" s="2"/>
      <c r="AR26" s="2"/>
      <c r="AS26" s="2"/>
      <c r="AT26" s="2"/>
      <c r="AU26" s="2"/>
      <c r="AV26" s="2" t="s">
        <v>1717</v>
      </c>
      <c r="AW26" s="2" t="s">
        <v>1718</v>
      </c>
      <c r="AX26" s="2"/>
      <c r="AY26" s="2"/>
      <c r="AZ26" s="2"/>
    </row>
    <row r="27" spans="1:52" x14ac:dyDescent="0.4">
      <c r="A27" s="2" t="s">
        <v>1027</v>
      </c>
      <c r="B27" s="2" t="s">
        <v>1028</v>
      </c>
      <c r="C27" s="2" t="s">
        <v>53</v>
      </c>
      <c r="D27" s="2">
        <v>0.41865257906270742</v>
      </c>
      <c r="E27" s="2">
        <v>1.564270280490567E-3</v>
      </c>
      <c r="F27" s="2">
        <v>0.51187054204708726</v>
      </c>
      <c r="G27" s="2">
        <v>3.0767032639509081E-3</v>
      </c>
      <c r="H27" s="2">
        <v>1.391120903769747</v>
      </c>
      <c r="I27" s="2">
        <v>2.761043727487459E-2</v>
      </c>
      <c r="J27" s="2">
        <v>0.87890409752488541</v>
      </c>
      <c r="K27" s="2">
        <v>0.22073179818064631</v>
      </c>
      <c r="L27" s="2" t="s">
        <v>54</v>
      </c>
      <c r="M27" s="2">
        <v>24.20346</v>
      </c>
      <c r="N27" s="2">
        <v>37.1</v>
      </c>
      <c r="O27" s="2">
        <v>9</v>
      </c>
      <c r="P27" s="2">
        <v>5</v>
      </c>
      <c r="Q27" s="2">
        <v>3649.568603515625</v>
      </c>
      <c r="R27" s="2">
        <v>3636.344482421875</v>
      </c>
      <c r="S27" s="2">
        <v>4288.04736328125</v>
      </c>
      <c r="T27" s="2">
        <v>10972.5361328125</v>
      </c>
      <c r="U27" s="2">
        <v>8851.03125</v>
      </c>
      <c r="V27" s="2">
        <v>7822.1728515625</v>
      </c>
      <c r="W27" s="2">
        <v>6241.06591796875</v>
      </c>
      <c r="X27" s="2">
        <v>4823.8955078125</v>
      </c>
      <c r="Y27" s="2">
        <v>5035.81689453125</v>
      </c>
      <c r="Z27" s="2">
        <v>4920.97021484375</v>
      </c>
      <c r="AA27" s="2">
        <v>4783.23193359375</v>
      </c>
      <c r="AB27" s="2">
        <v>4446.837890625</v>
      </c>
      <c r="AC27" s="2">
        <v>0.33917932610601392</v>
      </c>
      <c r="AD27" s="2">
        <v>0.33795031825105759</v>
      </c>
      <c r="AE27" s="2">
        <v>0.39851751617639569</v>
      </c>
      <c r="AF27" s="2">
        <v>1.019752692856948</v>
      </c>
      <c r="AG27" s="2">
        <v>0.82258676048077661</v>
      </c>
      <c r="AH27" s="2">
        <v>0.72696792544794997</v>
      </c>
      <c r="AI27" s="2">
        <v>0.58002486381560325</v>
      </c>
      <c r="AJ27" s="2">
        <v>0.4483175425088749</v>
      </c>
      <c r="AK27" s="2">
        <v>0.46801284377420149</v>
      </c>
      <c r="AL27" s="2">
        <v>0.45733935776700718</v>
      </c>
      <c r="AM27" s="2">
        <v>0.44453839894453923</v>
      </c>
      <c r="AN27" s="2">
        <v>0.41327500395305777</v>
      </c>
      <c r="AO27" s="2" t="s">
        <v>63</v>
      </c>
      <c r="AP27" s="2" t="s">
        <v>1029</v>
      </c>
      <c r="AQ27" s="2" t="s">
        <v>1030</v>
      </c>
      <c r="AR27" s="2" t="s">
        <v>1031</v>
      </c>
      <c r="AS27" s="2" t="s">
        <v>1032</v>
      </c>
      <c r="AT27" s="2" t="s">
        <v>1033</v>
      </c>
      <c r="AU27" s="2" t="s">
        <v>1034</v>
      </c>
      <c r="AV27" s="2" t="s">
        <v>1035</v>
      </c>
      <c r="AW27" s="2" t="s">
        <v>1036</v>
      </c>
      <c r="AX27" s="2" t="s">
        <v>58</v>
      </c>
      <c r="AY27" s="2" t="s">
        <v>1037</v>
      </c>
      <c r="AZ27" s="2" t="s">
        <v>1038</v>
      </c>
    </row>
    <row r="28" spans="1:52" x14ac:dyDescent="0.4">
      <c r="A28" s="2" t="s">
        <v>1248</v>
      </c>
      <c r="B28" s="2" t="s">
        <v>1249</v>
      </c>
      <c r="C28" s="2" t="s">
        <v>53</v>
      </c>
      <c r="D28" s="2">
        <v>0.53946592178845976</v>
      </c>
      <c r="E28" s="2">
        <v>3.8261797116511672E-4</v>
      </c>
      <c r="F28" s="2">
        <v>0.68748855456552194</v>
      </c>
      <c r="G28" s="2">
        <v>2.09501675821476E-3</v>
      </c>
      <c r="H28" s="2">
        <v>1.958585071990592</v>
      </c>
      <c r="I28" s="2">
        <v>2.288008444011233E-4</v>
      </c>
      <c r="J28" s="2">
        <v>0.6506673532881968</v>
      </c>
      <c r="K28" s="2">
        <v>1.0242468490172501E-3</v>
      </c>
      <c r="L28" s="2" t="s">
        <v>54</v>
      </c>
      <c r="M28" s="2">
        <v>27.102779999999999</v>
      </c>
      <c r="N28" s="2">
        <v>30.3</v>
      </c>
      <c r="O28" s="2">
        <v>7</v>
      </c>
      <c r="P28" s="2">
        <v>7</v>
      </c>
      <c r="Q28" s="2">
        <v>75799.4921875</v>
      </c>
      <c r="R28" s="2">
        <v>73451.1171875</v>
      </c>
      <c r="S28" s="2">
        <v>64162.96484375</v>
      </c>
      <c r="T28" s="2">
        <v>137979.203125</v>
      </c>
      <c r="U28" s="2">
        <v>129376.2421875</v>
      </c>
      <c r="V28" s="2">
        <v>128246.140625</v>
      </c>
      <c r="W28" s="2">
        <v>135120.015625</v>
      </c>
      <c r="X28" s="2">
        <v>142626.765625</v>
      </c>
      <c r="Y28" s="2">
        <v>140241.859375</v>
      </c>
      <c r="Z28" s="2">
        <v>92012.9765625</v>
      </c>
      <c r="AA28" s="2">
        <v>97302.8046875</v>
      </c>
      <c r="AB28" s="2">
        <v>82655.78125</v>
      </c>
      <c r="AC28" s="2">
        <v>0.2812630064724066</v>
      </c>
      <c r="AD28" s="2">
        <v>0.27254908249002979</v>
      </c>
      <c r="AE28" s="2">
        <v>0.2380842915345085</v>
      </c>
      <c r="AF28" s="2">
        <v>0.51198819915055094</v>
      </c>
      <c r="AG28" s="2">
        <v>0.48006589217967449</v>
      </c>
      <c r="AH28" s="2">
        <v>0.47587251628869021</v>
      </c>
      <c r="AI28" s="2">
        <v>0.50137884479855777</v>
      </c>
      <c r="AJ28" s="2">
        <v>0.52923353106233884</v>
      </c>
      <c r="AK28" s="2">
        <v>0.52038405354380146</v>
      </c>
      <c r="AL28" s="2">
        <v>0.3414250633556572</v>
      </c>
      <c r="AM28" s="2">
        <v>0.36105359804925968</v>
      </c>
      <c r="AN28" s="2">
        <v>0.30670408027528151</v>
      </c>
      <c r="AO28" s="2" t="s">
        <v>63</v>
      </c>
      <c r="AP28" s="2" t="s">
        <v>1029</v>
      </c>
      <c r="AQ28" s="2" t="s">
        <v>1030</v>
      </c>
      <c r="AR28" s="2" t="s">
        <v>1031</v>
      </c>
      <c r="AS28" s="2" t="s">
        <v>1032</v>
      </c>
      <c r="AT28" s="2" t="s">
        <v>1033</v>
      </c>
      <c r="AU28" s="2" t="s">
        <v>1034</v>
      </c>
      <c r="AV28" s="2" t="s">
        <v>1035</v>
      </c>
      <c r="AW28" s="2" t="s">
        <v>1036</v>
      </c>
      <c r="AX28" s="2" t="s">
        <v>58</v>
      </c>
      <c r="AY28" s="2" t="s">
        <v>1037</v>
      </c>
      <c r="AZ28" s="2" t="s">
        <v>1038</v>
      </c>
    </row>
    <row r="29" spans="1:52" x14ac:dyDescent="0.4">
      <c r="A29" s="2" t="s">
        <v>970</v>
      </c>
      <c r="B29" s="2" t="s">
        <v>971</v>
      </c>
      <c r="C29" s="2" t="s">
        <v>53</v>
      </c>
      <c r="D29" s="2">
        <v>0.43945768007357072</v>
      </c>
      <c r="E29" s="2">
        <v>1.879485257369312E-3</v>
      </c>
      <c r="F29" s="2">
        <v>0.37320017493847818</v>
      </c>
      <c r="G29" s="2">
        <v>5.8308293615602092E-5</v>
      </c>
      <c r="H29" s="2">
        <v>1.304069713005614</v>
      </c>
      <c r="I29" s="2">
        <v>6.9132528953690472E-2</v>
      </c>
      <c r="J29" s="2">
        <v>0.65121436408958333</v>
      </c>
      <c r="K29" s="2">
        <v>1.079528841921251E-3</v>
      </c>
      <c r="L29" s="2" t="s">
        <v>54</v>
      </c>
      <c r="M29" s="2">
        <v>19.91825</v>
      </c>
      <c r="N29" s="2">
        <v>31.6</v>
      </c>
      <c r="O29" s="2">
        <v>4</v>
      </c>
      <c r="P29" s="2">
        <v>4</v>
      </c>
      <c r="Q29" s="2">
        <v>92029.1640625</v>
      </c>
      <c r="R29" s="2">
        <v>128793.1484375</v>
      </c>
      <c r="S29" s="2">
        <v>127538.9765625</v>
      </c>
      <c r="T29" s="2">
        <v>279033.09375</v>
      </c>
      <c r="U29" s="2">
        <v>260983.90625</v>
      </c>
      <c r="V29" s="2">
        <v>252690.25</v>
      </c>
      <c r="W29" s="2">
        <v>151427.90625</v>
      </c>
      <c r="X29" s="2">
        <v>146260.328125</v>
      </c>
      <c r="Y29" s="2">
        <v>156599.171875</v>
      </c>
      <c r="Z29" s="2">
        <v>106781.671875</v>
      </c>
      <c r="AA29" s="2">
        <v>90714.5859375</v>
      </c>
      <c r="AB29" s="2">
        <v>98342.2265625</v>
      </c>
      <c r="AC29" s="2">
        <v>0.55990871807556009</v>
      </c>
      <c r="AD29" s="2">
        <v>0.78358211087935215</v>
      </c>
      <c r="AE29" s="2">
        <v>0.77595168443865581</v>
      </c>
      <c r="AF29" s="2">
        <v>1.697647299242196</v>
      </c>
      <c r="AG29" s="2">
        <v>1.587835398434674</v>
      </c>
      <c r="AH29" s="2">
        <v>1.537376497863294</v>
      </c>
      <c r="AI29" s="2">
        <v>0.92129278509715462</v>
      </c>
      <c r="AJ29" s="2">
        <v>0.88985305538756954</v>
      </c>
      <c r="AK29" s="2">
        <v>0.95275494968832242</v>
      </c>
      <c r="AL29" s="2">
        <v>0.6496635020273831</v>
      </c>
      <c r="AM29" s="2">
        <v>0.5519107778543596</v>
      </c>
      <c r="AN29" s="2">
        <v>0.59831761559749497</v>
      </c>
      <c r="AO29" s="2" t="s">
        <v>63</v>
      </c>
      <c r="AP29" s="2" t="s">
        <v>972</v>
      </c>
      <c r="AQ29" s="2" t="s">
        <v>973</v>
      </c>
      <c r="AR29" s="2" t="s">
        <v>974</v>
      </c>
      <c r="AS29" s="2" t="s">
        <v>975</v>
      </c>
      <c r="AT29" s="2" t="s">
        <v>976</v>
      </c>
      <c r="AU29" s="2" t="s">
        <v>977</v>
      </c>
      <c r="AV29" s="2" t="s">
        <v>978</v>
      </c>
      <c r="AW29" s="2" t="s">
        <v>979</v>
      </c>
      <c r="AX29" s="2" t="s">
        <v>90</v>
      </c>
      <c r="AY29" s="2" t="s">
        <v>980</v>
      </c>
      <c r="AZ29" s="2" t="s">
        <v>981</v>
      </c>
    </row>
    <row r="30" spans="1:52" x14ac:dyDescent="0.4">
      <c r="A30" s="2" t="s">
        <v>476</v>
      </c>
      <c r="B30" s="2" t="s">
        <v>477</v>
      </c>
      <c r="C30" s="2" t="s">
        <v>478</v>
      </c>
      <c r="D30" s="2">
        <v>0.38841815465097462</v>
      </c>
      <c r="E30" s="2">
        <v>1.690875827921455E-2</v>
      </c>
      <c r="F30" s="2">
        <v>0.56982510522829866</v>
      </c>
      <c r="G30" s="2">
        <v>9.7683117749389731E-2</v>
      </c>
      <c r="H30" s="2">
        <v>1.2494160285523599</v>
      </c>
      <c r="I30" s="2">
        <v>0.72686905890872544</v>
      </c>
      <c r="J30" s="2">
        <v>1.17418082980982</v>
      </c>
      <c r="K30" s="2">
        <v>0.5880083128881699</v>
      </c>
      <c r="L30" s="2" t="s">
        <v>54</v>
      </c>
      <c r="M30" s="2">
        <v>49.005499999999998</v>
      </c>
      <c r="N30" s="2">
        <v>5.0999999999999996</v>
      </c>
      <c r="O30" s="2">
        <v>2</v>
      </c>
      <c r="P30" s="2">
        <v>2</v>
      </c>
      <c r="Q30" s="2">
        <v>708.33258056640625</v>
      </c>
      <c r="R30" s="2">
        <v>933.46533203125</v>
      </c>
      <c r="S30" s="2">
        <v>502.32354736328119</v>
      </c>
      <c r="T30" s="2">
        <v>1574.751953125</v>
      </c>
      <c r="U30" s="2">
        <v>2466.314208984375</v>
      </c>
      <c r="V30" s="2">
        <v>1479.070922851562</v>
      </c>
      <c r="W30" s="2">
        <v>511.7589111328125</v>
      </c>
      <c r="X30" s="2">
        <v>652.85589599609375</v>
      </c>
      <c r="Y30" s="2">
        <v>1514.284912109375</v>
      </c>
      <c r="Z30" s="2">
        <v>660.55126953125</v>
      </c>
      <c r="AA30" s="2">
        <v>1350.6826171875</v>
      </c>
      <c r="AB30" s="2">
        <v>1134.27880859375</v>
      </c>
      <c r="AC30" s="2">
        <v>0.56300100033204248</v>
      </c>
      <c r="AD30" s="2">
        <v>0.74194231654378395</v>
      </c>
      <c r="AE30" s="2">
        <v>0.39925970852523018</v>
      </c>
      <c r="AF30" s="2">
        <v>1.2516534594177049</v>
      </c>
      <c r="AG30" s="2">
        <v>1.960290130493521</v>
      </c>
      <c r="AH30" s="2">
        <v>1.1756037092937299</v>
      </c>
      <c r="AI30" s="2">
        <v>0.40675917895265989</v>
      </c>
      <c r="AJ30" s="2">
        <v>0.51890670089544755</v>
      </c>
      <c r="AK30" s="2">
        <v>1.203592695995396</v>
      </c>
      <c r="AL30" s="2">
        <v>0.52502318221663324</v>
      </c>
      <c r="AM30" s="2">
        <v>1.0735573732886809</v>
      </c>
      <c r="AN30" s="2">
        <v>0.90155404595828803</v>
      </c>
      <c r="AO30" s="2" t="s">
        <v>184</v>
      </c>
      <c r="AP30" s="2" t="s">
        <v>479</v>
      </c>
      <c r="AQ30" s="2" t="s">
        <v>480</v>
      </c>
      <c r="AR30" s="2" t="s">
        <v>481</v>
      </c>
      <c r="AS30" s="2" t="s">
        <v>482</v>
      </c>
      <c r="AT30" s="2" t="s">
        <v>483</v>
      </c>
      <c r="AU30" s="2" t="s">
        <v>484</v>
      </c>
      <c r="AV30" s="2"/>
      <c r="AW30" s="2"/>
      <c r="AX30" s="2"/>
      <c r="AY30" s="2"/>
      <c r="AZ30" s="2"/>
    </row>
    <row r="31" spans="1:52" x14ac:dyDescent="0.4">
      <c r="A31" s="2" t="s">
        <v>1633</v>
      </c>
      <c r="B31" s="2" t="s">
        <v>1634</v>
      </c>
      <c r="C31" s="2" t="s">
        <v>1635</v>
      </c>
      <c r="D31" s="2">
        <v>0.45661274585798262</v>
      </c>
      <c r="E31" s="2">
        <v>6.6670454683081601E-5</v>
      </c>
      <c r="F31" s="2">
        <v>0.53070447763602602</v>
      </c>
      <c r="G31" s="2">
        <v>1.617336227589012E-4</v>
      </c>
      <c r="H31" s="2">
        <v>1.492453849437303</v>
      </c>
      <c r="I31" s="2">
        <v>5.5080151415525392E-4</v>
      </c>
      <c r="J31" s="2">
        <v>0.77876031331110107</v>
      </c>
      <c r="K31" s="2">
        <v>3.4709334195798169E-3</v>
      </c>
      <c r="L31" s="2" t="s">
        <v>54</v>
      </c>
      <c r="M31" s="2">
        <v>29.370619999999999</v>
      </c>
      <c r="N31" s="2">
        <v>11.1</v>
      </c>
      <c r="O31" s="2">
        <v>3</v>
      </c>
      <c r="P31" s="2">
        <v>3</v>
      </c>
      <c r="Q31" s="2">
        <v>46477.1171875</v>
      </c>
      <c r="R31" s="2">
        <v>51277.5625</v>
      </c>
      <c r="S31" s="2">
        <v>47257.6875</v>
      </c>
      <c r="T31" s="2">
        <v>98823.28125</v>
      </c>
      <c r="U31" s="2">
        <v>109021.765625</v>
      </c>
      <c r="V31" s="2">
        <v>109737.78125</v>
      </c>
      <c r="W31" s="2">
        <v>75481.7890625</v>
      </c>
      <c r="X31" s="2">
        <v>69032.109375</v>
      </c>
      <c r="Y31" s="2">
        <v>71910.3671875</v>
      </c>
      <c r="Z31" s="2">
        <v>52749.55859375</v>
      </c>
      <c r="AA31" s="2">
        <v>58190.78125</v>
      </c>
      <c r="AB31" s="2">
        <v>57602.2890625</v>
      </c>
      <c r="AC31" s="2">
        <v>0.50441731275742296</v>
      </c>
      <c r="AD31" s="2">
        <v>0.55651666553788026</v>
      </c>
      <c r="AE31" s="2">
        <v>0.51288886183954552</v>
      </c>
      <c r="AF31" s="2">
        <v>1.072531537722023</v>
      </c>
      <c r="AG31" s="2">
        <v>1.1832159431657321</v>
      </c>
      <c r="AH31" s="2">
        <v>1.1909868786133371</v>
      </c>
      <c r="AI31" s="2">
        <v>0.81920574048144623</v>
      </c>
      <c r="AJ31" s="2">
        <v>0.74920720586945289</v>
      </c>
      <c r="AK31" s="2">
        <v>0.78044500974070463</v>
      </c>
      <c r="AL31" s="2">
        <v>0.57249227587970442</v>
      </c>
      <c r="AM31" s="2">
        <v>0.63154600116365123</v>
      </c>
      <c r="AN31" s="2">
        <v>0.62515908076581461</v>
      </c>
      <c r="AO31" s="2" t="s">
        <v>113</v>
      </c>
      <c r="AP31" s="2"/>
      <c r="AQ31" s="2"/>
      <c r="AR31" s="2"/>
      <c r="AS31" s="2" t="s">
        <v>1636</v>
      </c>
      <c r="AT31" s="2" t="s">
        <v>1637</v>
      </c>
      <c r="AU31" s="2" t="s">
        <v>1638</v>
      </c>
      <c r="AV31" s="2"/>
      <c r="AW31" s="2"/>
      <c r="AX31" s="2" t="s">
        <v>58</v>
      </c>
      <c r="AY31" s="2" t="s">
        <v>1639</v>
      </c>
      <c r="AZ31" s="2" t="s">
        <v>1640</v>
      </c>
    </row>
    <row r="32" spans="1:52" x14ac:dyDescent="0.4">
      <c r="A32" s="2" t="s">
        <v>1793</v>
      </c>
      <c r="B32" s="2" t="s">
        <v>1794</v>
      </c>
      <c r="C32" s="2" t="s">
        <v>1795</v>
      </c>
      <c r="D32" s="2">
        <v>0.19374948163442199</v>
      </c>
      <c r="E32" s="2">
        <v>1.388145326265734E-5</v>
      </c>
      <c r="F32" s="2">
        <v>0.22973220024177751</v>
      </c>
      <c r="G32" s="2">
        <v>1.368382862674633E-5</v>
      </c>
      <c r="H32" s="2">
        <v>3.77409433690078</v>
      </c>
      <c r="I32" s="2">
        <v>5.367668539209788E-5</v>
      </c>
      <c r="J32" s="2">
        <v>0.31417279176381202</v>
      </c>
      <c r="K32" s="2">
        <v>6.6022885652195759E-5</v>
      </c>
      <c r="L32" s="2" t="s">
        <v>54</v>
      </c>
      <c r="M32" s="2">
        <v>25.687539999999998</v>
      </c>
      <c r="N32" s="2">
        <v>12.1</v>
      </c>
      <c r="O32" s="2">
        <v>3</v>
      </c>
      <c r="P32" s="2">
        <v>3</v>
      </c>
      <c r="Q32" s="2">
        <v>1765.342407226562</v>
      </c>
      <c r="R32" s="2">
        <v>1852.800537109375</v>
      </c>
      <c r="S32" s="2">
        <v>2167.26123046875</v>
      </c>
      <c r="T32" s="2">
        <v>10232.54296875</v>
      </c>
      <c r="U32" s="2">
        <v>9637.4326171875</v>
      </c>
      <c r="V32" s="2">
        <v>9990.2548828125</v>
      </c>
      <c r="W32" s="2">
        <v>7688.92578125</v>
      </c>
      <c r="X32" s="2">
        <v>7401.49169921875</v>
      </c>
      <c r="Y32" s="2">
        <v>6744.24365234375</v>
      </c>
      <c r="Z32" s="2">
        <v>2171.545654296875</v>
      </c>
      <c r="AA32" s="2">
        <v>2542.686279296875</v>
      </c>
      <c r="AB32" s="2">
        <v>2145.62451171875</v>
      </c>
      <c r="AC32" s="2">
        <v>0.17001056128778991</v>
      </c>
      <c r="AD32" s="2">
        <v>0.1784331798629121</v>
      </c>
      <c r="AE32" s="2">
        <v>0.20871718525593139</v>
      </c>
      <c r="AF32" s="2">
        <v>0.98544076571053085</v>
      </c>
      <c r="AG32" s="2">
        <v>0.92812891250678597</v>
      </c>
      <c r="AH32" s="2">
        <v>0.96210731305287212</v>
      </c>
      <c r="AI32" s="2">
        <v>0.74047877761240821</v>
      </c>
      <c r="AJ32" s="2">
        <v>0.712797558705904</v>
      </c>
      <c r="AK32" s="2">
        <v>0.64950156077535526</v>
      </c>
      <c r="AL32" s="2">
        <v>0.20912979489858921</v>
      </c>
      <c r="AM32" s="2">
        <v>0.24487233737344019</v>
      </c>
      <c r="AN32" s="2">
        <v>0.20663347011712591</v>
      </c>
      <c r="AO32" s="2" t="s">
        <v>184</v>
      </c>
      <c r="AP32" s="2" t="s">
        <v>1796</v>
      </c>
      <c r="AQ32" s="2" t="s">
        <v>1797</v>
      </c>
      <c r="AR32" s="2" t="s">
        <v>1798</v>
      </c>
      <c r="AS32" s="2" t="s">
        <v>1799</v>
      </c>
      <c r="AT32" s="2" t="s">
        <v>483</v>
      </c>
      <c r="AU32" s="2" t="s">
        <v>1800</v>
      </c>
      <c r="AV32" s="2" t="s">
        <v>1801</v>
      </c>
      <c r="AW32" s="2" t="s">
        <v>1802</v>
      </c>
      <c r="AX32" s="2" t="s">
        <v>153</v>
      </c>
      <c r="AY32" s="2" t="s">
        <v>1803</v>
      </c>
      <c r="AZ32" s="2" t="s">
        <v>1804</v>
      </c>
    </row>
    <row r="33" spans="1:52" x14ac:dyDescent="0.4">
      <c r="A33" s="2" t="s">
        <v>681</v>
      </c>
      <c r="B33" s="2" t="s">
        <v>682</v>
      </c>
      <c r="C33" s="2" t="s">
        <v>683</v>
      </c>
      <c r="D33" s="2">
        <v>0.62467071047094425</v>
      </c>
      <c r="E33" s="2">
        <v>6.0380150920825611E-3</v>
      </c>
      <c r="F33" s="2">
        <v>0.6500406697275517</v>
      </c>
      <c r="G33" s="2">
        <v>1.872220572179607E-3</v>
      </c>
      <c r="H33" s="2">
        <v>1.719835279642999</v>
      </c>
      <c r="I33" s="2">
        <v>3.1617788036534873E-2</v>
      </c>
      <c r="J33" s="2">
        <v>0.60506569716303493</v>
      </c>
      <c r="K33" s="2">
        <v>3.1154006690348811E-2</v>
      </c>
      <c r="L33" s="2" t="s">
        <v>54</v>
      </c>
      <c r="M33" s="2">
        <v>76.191070000000025</v>
      </c>
      <c r="N33" s="2">
        <v>13.3</v>
      </c>
      <c r="O33" s="2">
        <v>7</v>
      </c>
      <c r="P33" s="2">
        <v>7</v>
      </c>
      <c r="Q33" s="2">
        <v>14407.033203125</v>
      </c>
      <c r="R33" s="2">
        <v>11392.11328125</v>
      </c>
      <c r="S33" s="2">
        <v>12625.3505859375</v>
      </c>
      <c r="T33" s="2">
        <v>18530.71875</v>
      </c>
      <c r="U33" s="2">
        <v>20388.919921875</v>
      </c>
      <c r="V33" s="2">
        <v>22591.96484375</v>
      </c>
      <c r="W33" s="2">
        <v>24821.5390625</v>
      </c>
      <c r="X33" s="2">
        <v>16070.6337890625</v>
      </c>
      <c r="Y33" s="2">
        <v>25191.6328125</v>
      </c>
      <c r="Z33" s="2">
        <v>13547.046875</v>
      </c>
      <c r="AA33" s="2">
        <v>13435.76171875</v>
      </c>
      <c r="AB33" s="2">
        <v>13002.2353515625</v>
      </c>
      <c r="AC33" s="2">
        <v>0.71361458071256179</v>
      </c>
      <c r="AD33" s="2">
        <v>0.56427843456804516</v>
      </c>
      <c r="AE33" s="2">
        <v>0.62536360801741087</v>
      </c>
      <c r="AF33" s="2">
        <v>0.91787052230956956</v>
      </c>
      <c r="AG33" s="2">
        <v>1.0099116408001929</v>
      </c>
      <c r="AH33" s="2">
        <v>1.119033689458605</v>
      </c>
      <c r="AI33" s="2">
        <v>1.229469797215732</v>
      </c>
      <c r="AJ33" s="2">
        <v>0.79601666987755759</v>
      </c>
      <c r="AK33" s="2">
        <v>1.247801419868847</v>
      </c>
      <c r="AL33" s="2">
        <v>0.6710174148484378</v>
      </c>
      <c r="AM33" s="2">
        <v>0.66550519668407271</v>
      </c>
      <c r="AN33" s="2">
        <v>0.64403160580755259</v>
      </c>
      <c r="AO33" s="2" t="s">
        <v>85</v>
      </c>
      <c r="AP33" s="2"/>
      <c r="AQ33" s="2"/>
      <c r="AR33" s="2"/>
      <c r="AS33" s="2"/>
      <c r="AT33" s="2" t="s">
        <v>578</v>
      </c>
      <c r="AU33" s="2"/>
      <c r="AV33" s="2" t="s">
        <v>684</v>
      </c>
      <c r="AW33" s="2" t="s">
        <v>685</v>
      </c>
      <c r="AX33" s="2"/>
      <c r="AY33" s="2"/>
      <c r="AZ33" s="2"/>
    </row>
    <row r="34" spans="1:52" x14ac:dyDescent="0.4">
      <c r="A34" s="2" t="s">
        <v>1788</v>
      </c>
      <c r="B34" s="2" t="s">
        <v>1789</v>
      </c>
      <c r="C34" s="2" t="s">
        <v>1790</v>
      </c>
      <c r="D34" s="2">
        <v>0.21548076015800491</v>
      </c>
      <c r="E34" s="2">
        <v>1.485837665996903E-5</v>
      </c>
      <c r="F34" s="2">
        <v>0.3537342781570566</v>
      </c>
      <c r="G34" s="2">
        <v>2.5939536392047051E-5</v>
      </c>
      <c r="H34" s="2">
        <v>2.4075397421332099</v>
      </c>
      <c r="I34" s="2">
        <v>4.290990522064043E-4</v>
      </c>
      <c r="J34" s="2">
        <v>0.68185995067599992</v>
      </c>
      <c r="K34" s="2">
        <v>6.2851046228169262E-3</v>
      </c>
      <c r="L34" s="2" t="s">
        <v>54</v>
      </c>
      <c r="M34" s="2">
        <v>40.516150000000003</v>
      </c>
      <c r="N34" s="2">
        <v>5.0999999999999996</v>
      </c>
      <c r="O34" s="2">
        <v>1</v>
      </c>
      <c r="P34" s="2">
        <v>1</v>
      </c>
      <c r="Q34" s="2">
        <v>6817.3212890625</v>
      </c>
      <c r="R34" s="2">
        <v>7717.31005859375</v>
      </c>
      <c r="S34" s="2">
        <v>6638.48583984375</v>
      </c>
      <c r="T34" s="2">
        <v>34867.8203125</v>
      </c>
      <c r="U34" s="2">
        <v>30411.017578125</v>
      </c>
      <c r="V34" s="2">
        <v>32981.05859375</v>
      </c>
      <c r="W34" s="2">
        <v>17324.283203125</v>
      </c>
      <c r="X34" s="2">
        <v>14903.681640625</v>
      </c>
      <c r="Y34" s="2">
        <v>18747.15625</v>
      </c>
      <c r="Z34" s="2">
        <v>11968</v>
      </c>
      <c r="AA34" s="2">
        <v>11792.6748046875</v>
      </c>
      <c r="AB34" s="2">
        <v>10997.21875</v>
      </c>
      <c r="AC34" s="2">
        <v>0.41067857315836792</v>
      </c>
      <c r="AD34" s="2">
        <v>0.46489431099114892</v>
      </c>
      <c r="AE34" s="2">
        <v>0.39990544336131362</v>
      </c>
      <c r="AF34" s="2">
        <v>2.1004535488232841</v>
      </c>
      <c r="AG34" s="2">
        <v>1.8319737001856771</v>
      </c>
      <c r="AH34" s="2">
        <v>1.9867941542177769</v>
      </c>
      <c r="AI34" s="2">
        <v>1.0436227962829741</v>
      </c>
      <c r="AJ34" s="2">
        <v>0.8978046437092787</v>
      </c>
      <c r="AK34" s="2">
        <v>1.1293373237196711</v>
      </c>
      <c r="AL34" s="2">
        <v>0.7209578300856706</v>
      </c>
      <c r="AM34" s="2">
        <v>0.71039615960005509</v>
      </c>
      <c r="AN34" s="2">
        <v>0.66247752063648491</v>
      </c>
      <c r="AO34" s="2" t="s">
        <v>63</v>
      </c>
      <c r="AP34" s="2" t="s">
        <v>1791</v>
      </c>
      <c r="AQ34" s="2" t="s">
        <v>1792</v>
      </c>
      <c r="AR34" s="2"/>
      <c r="AS34" s="2"/>
      <c r="AT34" s="2"/>
      <c r="AU34" s="2"/>
      <c r="AV34" s="2" t="s">
        <v>410</v>
      </c>
      <c r="AW34" s="2" t="s">
        <v>411</v>
      </c>
      <c r="AX34" s="2" t="s">
        <v>65</v>
      </c>
      <c r="AY34" s="2" t="s">
        <v>412</v>
      </c>
      <c r="AZ34" s="2" t="s">
        <v>413</v>
      </c>
    </row>
    <row r="35" spans="1:52" x14ac:dyDescent="0.4">
      <c r="A35" s="2" t="s">
        <v>945</v>
      </c>
      <c r="B35" s="2" t="s">
        <v>946</v>
      </c>
      <c r="C35" s="2" t="s">
        <v>947</v>
      </c>
      <c r="D35" s="2">
        <v>0.20250502899422179</v>
      </c>
      <c r="E35" s="2">
        <v>2.026356226495679E-3</v>
      </c>
      <c r="F35" s="2">
        <v>0.34770100164536161</v>
      </c>
      <c r="G35" s="2">
        <v>2.478129062540579E-3</v>
      </c>
      <c r="H35" s="2">
        <v>2.8687412228867402</v>
      </c>
      <c r="I35" s="2">
        <v>8.5780947196094342E-3</v>
      </c>
      <c r="J35" s="2">
        <v>0.59852012054902126</v>
      </c>
      <c r="K35" s="2">
        <v>2.7305974295417399E-2</v>
      </c>
      <c r="L35" s="2" t="s">
        <v>54</v>
      </c>
      <c r="M35" s="2">
        <v>17.64618999999999</v>
      </c>
      <c r="N35" s="2">
        <v>6.6</v>
      </c>
      <c r="O35" s="2">
        <v>1</v>
      </c>
      <c r="P35" s="2">
        <v>1</v>
      </c>
      <c r="Q35" s="2">
        <v>9796.412109375</v>
      </c>
      <c r="R35" s="2">
        <v>8171.974609375</v>
      </c>
      <c r="S35" s="2">
        <v>4581.0205078125</v>
      </c>
      <c r="T35" s="2">
        <v>35828.90234375</v>
      </c>
      <c r="U35" s="2">
        <v>38554.9453125</v>
      </c>
      <c r="V35" s="2">
        <v>36968.484375</v>
      </c>
      <c r="W35" s="2">
        <v>21566.55078125</v>
      </c>
      <c r="X35" s="2">
        <v>21613.673828125</v>
      </c>
      <c r="Y35" s="2">
        <v>21508.189453125</v>
      </c>
      <c r="Z35" s="2">
        <v>14709.1513671875</v>
      </c>
      <c r="AA35" s="2">
        <v>9192.1611328125</v>
      </c>
      <c r="AB35" s="2">
        <v>14816.0048828125</v>
      </c>
      <c r="AC35" s="2">
        <v>0.38112826223597968</v>
      </c>
      <c r="AD35" s="2">
        <v>0.31792971213685989</v>
      </c>
      <c r="AE35" s="2">
        <v>0.17822406467967111</v>
      </c>
      <c r="AF35" s="2">
        <v>1.393919236515996</v>
      </c>
      <c r="AG35" s="2">
        <v>1.4999756179605881</v>
      </c>
      <c r="AH35" s="2">
        <v>1.4382545415640571</v>
      </c>
      <c r="AI35" s="2">
        <v>0.83904412451327826</v>
      </c>
      <c r="AJ35" s="2">
        <v>0.84087744111595009</v>
      </c>
      <c r="AK35" s="2">
        <v>0.8367735838988446</v>
      </c>
      <c r="AL35" s="2">
        <v>0.57225780591419184</v>
      </c>
      <c r="AM35" s="2">
        <v>0.35761994898002059</v>
      </c>
      <c r="AN35" s="2">
        <v>0.57641492938646677</v>
      </c>
      <c r="AO35" s="2" t="s">
        <v>63</v>
      </c>
      <c r="AP35" s="2"/>
      <c r="AQ35" s="2"/>
      <c r="AR35" s="2"/>
      <c r="AS35" s="2"/>
      <c r="AT35" s="2" t="s">
        <v>173</v>
      </c>
      <c r="AU35" s="2"/>
      <c r="AV35" s="2"/>
      <c r="AW35" s="2"/>
      <c r="AX35" s="2" t="s">
        <v>948</v>
      </c>
      <c r="AY35" s="2" t="s">
        <v>949</v>
      </c>
      <c r="AZ35" s="2" t="s">
        <v>950</v>
      </c>
    </row>
    <row r="36" spans="1:52" x14ac:dyDescent="0.4">
      <c r="A36" s="2" t="s">
        <v>1181</v>
      </c>
      <c r="B36" s="2" t="s">
        <v>1182</v>
      </c>
      <c r="C36" s="2" t="s">
        <v>53</v>
      </c>
      <c r="D36" s="2">
        <v>0.53936534583349327</v>
      </c>
      <c r="E36" s="2">
        <v>4.9520501453313227E-4</v>
      </c>
      <c r="F36" s="2">
        <v>0.67306092039408061</v>
      </c>
      <c r="G36" s="2">
        <v>2.041994509261286E-3</v>
      </c>
      <c r="H36" s="2">
        <v>1.6878871158514359</v>
      </c>
      <c r="I36" s="2">
        <v>2.7390105170112901E-2</v>
      </c>
      <c r="J36" s="2">
        <v>0.73931230966550576</v>
      </c>
      <c r="K36" s="2">
        <v>0.12700101349365281</v>
      </c>
      <c r="L36" s="2" t="s">
        <v>54</v>
      </c>
      <c r="M36" s="2">
        <v>50.491300000000003</v>
      </c>
      <c r="N36" s="2">
        <v>8.6999999999999993</v>
      </c>
      <c r="O36" s="2">
        <v>3</v>
      </c>
      <c r="P36" s="2">
        <v>3</v>
      </c>
      <c r="Q36" s="2">
        <v>6759.37109375</v>
      </c>
      <c r="R36" s="2">
        <v>6589.53759765625</v>
      </c>
      <c r="S36" s="2">
        <v>5941.021484375</v>
      </c>
      <c r="T36" s="2">
        <v>10990.0712890625</v>
      </c>
      <c r="U36" s="2">
        <v>12833.7861328125</v>
      </c>
      <c r="V36" s="2">
        <v>11940.2685546875</v>
      </c>
      <c r="W36" s="2">
        <v>8800.5322265625</v>
      </c>
      <c r="X36" s="2">
        <v>9690.4013671875</v>
      </c>
      <c r="Y36" s="2">
        <v>14068.291015625</v>
      </c>
      <c r="Z36" s="2">
        <v>7535.93798828125</v>
      </c>
      <c r="AA36" s="2">
        <v>8119.75244140625</v>
      </c>
      <c r="AB36" s="2">
        <v>8415.7451171875</v>
      </c>
      <c r="AC36" s="2">
        <v>0.65560944320009784</v>
      </c>
      <c r="AD36" s="2">
        <v>0.63913683912696106</v>
      </c>
      <c r="AE36" s="2">
        <v>0.57623553040494924</v>
      </c>
      <c r="AF36" s="2">
        <v>1.065956346917226</v>
      </c>
      <c r="AG36" s="2">
        <v>1.2447831705026871</v>
      </c>
      <c r="AH36" s="2">
        <v>1.1581185157945459</v>
      </c>
      <c r="AI36" s="2">
        <v>0.85358710934750681</v>
      </c>
      <c r="AJ36" s="2">
        <v>0.9398978923648128</v>
      </c>
      <c r="AK36" s="2">
        <v>1.3645210939904009</v>
      </c>
      <c r="AL36" s="2">
        <v>0.73093073896414018</v>
      </c>
      <c r="AM36" s="2">
        <v>0.78755646097833198</v>
      </c>
      <c r="AN36" s="2">
        <v>0.81626558060925214</v>
      </c>
      <c r="AO36" s="2" t="s">
        <v>63</v>
      </c>
      <c r="AP36" s="2" t="s">
        <v>1183</v>
      </c>
      <c r="AQ36" s="2" t="s">
        <v>1184</v>
      </c>
      <c r="AR36" s="2" t="s">
        <v>553</v>
      </c>
      <c r="AS36" s="2" t="s">
        <v>554</v>
      </c>
      <c r="AT36" s="2" t="s">
        <v>1185</v>
      </c>
      <c r="AU36" s="2" t="s">
        <v>987</v>
      </c>
      <c r="AV36" s="2" t="s">
        <v>1186</v>
      </c>
      <c r="AW36" s="2" t="s">
        <v>1187</v>
      </c>
      <c r="AX36" s="2" t="s">
        <v>79</v>
      </c>
      <c r="AY36" s="2" t="s">
        <v>1188</v>
      </c>
      <c r="AZ36" s="2" t="s">
        <v>1189</v>
      </c>
    </row>
    <row r="37" spans="1:52" x14ac:dyDescent="0.4">
      <c r="A37" s="2" t="s">
        <v>260</v>
      </c>
      <c r="B37" s="2" t="s">
        <v>261</v>
      </c>
      <c r="C37" s="2" t="s">
        <v>262</v>
      </c>
      <c r="D37" s="2">
        <v>0.46366679521961601</v>
      </c>
      <c r="E37" s="2">
        <v>5.6401335684443381E-4</v>
      </c>
      <c r="F37" s="2">
        <v>0.35900618224464792</v>
      </c>
      <c r="G37" s="2">
        <v>8.7821740594683478E-5</v>
      </c>
      <c r="H37" s="2">
        <v>0.32137662310754328</v>
      </c>
      <c r="I37" s="2">
        <v>0.1186673331768003</v>
      </c>
      <c r="J37" s="2">
        <v>2.4092487850609619</v>
      </c>
      <c r="K37" s="2">
        <v>0.16252153293421689</v>
      </c>
      <c r="L37" s="2" t="s">
        <v>54</v>
      </c>
      <c r="M37" s="2">
        <v>67.676100000000005</v>
      </c>
      <c r="N37" s="2">
        <v>1.6</v>
      </c>
      <c r="O37" s="2">
        <v>1</v>
      </c>
      <c r="P37" s="2">
        <v>1</v>
      </c>
      <c r="Q37" s="2">
        <v>2801.252197265625</v>
      </c>
      <c r="R37" s="2">
        <v>2261.707763671875</v>
      </c>
      <c r="S37" s="2">
        <v>2443.020751953125</v>
      </c>
      <c r="T37" s="2">
        <v>5447.70068359375</v>
      </c>
      <c r="U37" s="2">
        <v>5785.5712890625</v>
      </c>
      <c r="V37" s="2">
        <v>4955.03564453125</v>
      </c>
      <c r="W37" s="2">
        <v>1002.269836425781</v>
      </c>
      <c r="X37" s="2">
        <v>605.8946533203125</v>
      </c>
      <c r="Y37" s="2"/>
      <c r="Z37" s="2">
        <v>2087.342041015625</v>
      </c>
      <c r="AA37" s="2">
        <v>1938.684692382812</v>
      </c>
      <c r="AB37" s="2">
        <v>1785.67578125</v>
      </c>
      <c r="AC37" s="2">
        <v>0.66379460112240785</v>
      </c>
      <c r="AD37" s="2">
        <v>0.53594224907971244</v>
      </c>
      <c r="AE37" s="2">
        <v>0.57890681430234581</v>
      </c>
      <c r="AF37" s="2">
        <v>1.2909063688839599</v>
      </c>
      <c r="AG37" s="2">
        <v>1.370969379278753</v>
      </c>
      <c r="AH37" s="2">
        <v>1.174162723520408</v>
      </c>
      <c r="AI37" s="2">
        <v>0.2375013956032557</v>
      </c>
      <c r="AJ37" s="2">
        <v>0.14357493413679209</v>
      </c>
      <c r="AK37" s="2"/>
      <c r="AL37" s="2">
        <v>0.49462393242368058</v>
      </c>
      <c r="AM37" s="2">
        <v>0.45939756275373278</v>
      </c>
      <c r="AN37" s="2">
        <v>0.42314003148513768</v>
      </c>
      <c r="AO37" s="2" t="s">
        <v>184</v>
      </c>
      <c r="AP37" s="2"/>
      <c r="AQ37" s="2"/>
      <c r="AR37" s="2"/>
      <c r="AS37" s="2" t="s">
        <v>263</v>
      </c>
      <c r="AT37" s="2"/>
      <c r="AU37" s="2" t="s">
        <v>264</v>
      </c>
      <c r="AV37" s="2" t="s">
        <v>265</v>
      </c>
      <c r="AW37" s="2" t="s">
        <v>266</v>
      </c>
      <c r="AX37" s="2" t="s">
        <v>65</v>
      </c>
      <c r="AY37" s="2" t="s">
        <v>267</v>
      </c>
      <c r="AZ37" s="2" t="s">
        <v>268</v>
      </c>
    </row>
    <row r="38" spans="1:52" x14ac:dyDescent="0.4">
      <c r="A38" s="2" t="s">
        <v>463</v>
      </c>
      <c r="B38" s="2" t="s">
        <v>464</v>
      </c>
      <c r="C38" s="2" t="s">
        <v>465</v>
      </c>
      <c r="D38" s="2">
        <v>0.49601429254048313</v>
      </c>
      <c r="E38" s="2">
        <v>1.7912714049614611E-2</v>
      </c>
      <c r="F38" s="2">
        <v>0.31820710645075662</v>
      </c>
      <c r="G38" s="2">
        <v>4.9357557608869652E-2</v>
      </c>
      <c r="H38" s="2">
        <v>1.1603189243328711</v>
      </c>
      <c r="I38" s="2">
        <v>0.53885715955009039</v>
      </c>
      <c r="J38" s="2">
        <v>0.55288945660712785</v>
      </c>
      <c r="K38" s="2">
        <v>0.19392141273285879</v>
      </c>
      <c r="L38" s="2" t="s">
        <v>54</v>
      </c>
      <c r="M38" s="2">
        <v>16.887530000000002</v>
      </c>
      <c r="N38" s="2">
        <v>27.7</v>
      </c>
      <c r="O38" s="2">
        <v>3</v>
      </c>
      <c r="P38" s="2">
        <v>3</v>
      </c>
      <c r="Q38" s="2">
        <v>1672.7177734375</v>
      </c>
      <c r="R38" s="2">
        <v>1527.09326171875</v>
      </c>
      <c r="S38" s="2">
        <v>2502.355224609375</v>
      </c>
      <c r="T38" s="2">
        <v>4533.935546875</v>
      </c>
      <c r="U38" s="2">
        <v>3805.749755859375</v>
      </c>
      <c r="V38" s="2">
        <v>3156.286376953125</v>
      </c>
      <c r="W38" s="2">
        <v>2289.604736328125</v>
      </c>
      <c r="X38" s="2">
        <v>1589.863647460938</v>
      </c>
      <c r="Y38" s="2">
        <v>2736.863037109375</v>
      </c>
      <c r="Z38" s="2">
        <v>1048.4697265625</v>
      </c>
      <c r="AA38" s="2">
        <v>2177.93603515625</v>
      </c>
      <c r="AB38" s="2">
        <v>431.69412231445313</v>
      </c>
      <c r="AC38" s="2">
        <v>0.24104454813208209</v>
      </c>
      <c r="AD38" s="2">
        <v>0.2200595408692817</v>
      </c>
      <c r="AE38" s="2">
        <v>0.36059823955978249</v>
      </c>
      <c r="AF38" s="2">
        <v>0.65335615039861572</v>
      </c>
      <c r="AG38" s="2">
        <v>0.54842200206894687</v>
      </c>
      <c r="AH38" s="2">
        <v>0.45483203179256437</v>
      </c>
      <c r="AI38" s="2">
        <v>0.32994014162659291</v>
      </c>
      <c r="AJ38" s="2">
        <v>0.22910497549523681</v>
      </c>
      <c r="AK38" s="2">
        <v>0.39439164487605449</v>
      </c>
      <c r="AL38" s="2">
        <v>0.15108819639672971</v>
      </c>
      <c r="AM38" s="2">
        <v>0.31384828677701149</v>
      </c>
      <c r="AN38" s="2">
        <v>6.2208650076528392E-2</v>
      </c>
      <c r="AO38" s="2" t="s">
        <v>63</v>
      </c>
      <c r="AP38" s="2" t="s">
        <v>466</v>
      </c>
      <c r="AQ38" s="2" t="s">
        <v>467</v>
      </c>
      <c r="AR38" s="2"/>
      <c r="AS38" s="2"/>
      <c r="AT38" s="2"/>
      <c r="AU38" s="2"/>
      <c r="AV38" s="2" t="s">
        <v>129</v>
      </c>
      <c r="AW38" s="2" t="s">
        <v>130</v>
      </c>
      <c r="AX38" s="2" t="s">
        <v>153</v>
      </c>
      <c r="AY38" s="2" t="s">
        <v>154</v>
      </c>
      <c r="AZ38" s="2" t="s">
        <v>155</v>
      </c>
    </row>
    <row r="39" spans="1:52" x14ac:dyDescent="0.4">
      <c r="A39" s="2" t="s">
        <v>1851</v>
      </c>
      <c r="B39" s="2" t="s">
        <v>1852</v>
      </c>
      <c r="C39" s="2" t="s">
        <v>465</v>
      </c>
      <c r="D39" s="2">
        <v>0.27547496750277672</v>
      </c>
      <c r="E39" s="2">
        <v>7.093712968661337E-6</v>
      </c>
      <c r="F39" s="2">
        <v>0.34738726996462388</v>
      </c>
      <c r="G39" s="2">
        <v>2.6148694510229811E-5</v>
      </c>
      <c r="H39" s="2">
        <v>1.4968050181900681</v>
      </c>
      <c r="I39" s="2">
        <v>1.0770630374981661E-3</v>
      </c>
      <c r="J39" s="2">
        <v>0.84249344129838133</v>
      </c>
      <c r="K39" s="2">
        <v>3.1438825978413867E-2</v>
      </c>
      <c r="L39" s="2" t="s">
        <v>54</v>
      </c>
      <c r="M39" s="2">
        <v>17.199750000000002</v>
      </c>
      <c r="N39" s="2">
        <v>25.7</v>
      </c>
      <c r="O39" s="2">
        <v>5</v>
      </c>
      <c r="P39" s="2">
        <v>5</v>
      </c>
      <c r="Q39" s="2">
        <v>8283.875</v>
      </c>
      <c r="R39" s="2">
        <v>7249.92529296875</v>
      </c>
      <c r="S39" s="2">
        <v>7500.2919921875</v>
      </c>
      <c r="T39" s="2">
        <v>27283.833984375</v>
      </c>
      <c r="U39" s="2">
        <v>27662.873046875</v>
      </c>
      <c r="V39" s="2">
        <v>28669.2109375</v>
      </c>
      <c r="W39" s="2">
        <v>10909.0654296875</v>
      </c>
      <c r="X39" s="2">
        <v>11671.1826171875</v>
      </c>
      <c r="Y39" s="2">
        <v>11897.296875</v>
      </c>
      <c r="Z39" s="2">
        <v>9541.22265625</v>
      </c>
      <c r="AA39" s="2">
        <v>10525.740234375</v>
      </c>
      <c r="AB39" s="2">
        <v>8980.142578125</v>
      </c>
      <c r="AC39" s="2">
        <v>0.24561217135205909</v>
      </c>
      <c r="AD39" s="2">
        <v>0.21495615196345519</v>
      </c>
      <c r="AE39" s="2">
        <v>0.22237938186846529</v>
      </c>
      <c r="AF39" s="2">
        <v>0.80895012391078414</v>
      </c>
      <c r="AG39" s="2">
        <v>0.82018841603468418</v>
      </c>
      <c r="AH39" s="2">
        <v>0.85002576080754211</v>
      </c>
      <c r="AI39" s="2">
        <v>0.32344757104703181</v>
      </c>
      <c r="AJ39" s="2">
        <v>0.34604391119540429</v>
      </c>
      <c r="AK39" s="2">
        <v>0.35274807003833558</v>
      </c>
      <c r="AL39" s="2">
        <v>0.28289181258227858</v>
      </c>
      <c r="AM39" s="2">
        <v>0.31208219752864153</v>
      </c>
      <c r="AN39" s="2">
        <v>0.2662561081214237</v>
      </c>
      <c r="AO39" s="2" t="s">
        <v>63</v>
      </c>
      <c r="AP39" s="2" t="s">
        <v>466</v>
      </c>
      <c r="AQ39" s="2" t="s">
        <v>467</v>
      </c>
      <c r="AR39" s="2"/>
      <c r="AS39" s="2"/>
      <c r="AT39" s="2"/>
      <c r="AU39" s="2"/>
      <c r="AV39" s="2" t="s">
        <v>129</v>
      </c>
      <c r="AW39" s="2" t="s">
        <v>130</v>
      </c>
      <c r="AX39" s="2" t="s">
        <v>153</v>
      </c>
      <c r="AY39" s="2" t="s">
        <v>154</v>
      </c>
      <c r="AZ39" s="2" t="s">
        <v>155</v>
      </c>
    </row>
    <row r="40" spans="1:52" x14ac:dyDescent="0.4">
      <c r="A40" s="2" t="s">
        <v>548</v>
      </c>
      <c r="B40" s="2" t="s">
        <v>549</v>
      </c>
      <c r="C40" s="2" t="s">
        <v>550</v>
      </c>
      <c r="D40" s="2">
        <v>0.48381854351214743</v>
      </c>
      <c r="E40" s="2">
        <v>9.5130767673203311E-3</v>
      </c>
      <c r="F40" s="2">
        <v>0.6330414768376289</v>
      </c>
      <c r="G40" s="2">
        <v>8.8610097301728072E-2</v>
      </c>
      <c r="H40" s="2">
        <v>2.0080536096247621</v>
      </c>
      <c r="I40" s="2">
        <v>2.550419896640364E-2</v>
      </c>
      <c r="J40" s="2">
        <v>0.65158991374472608</v>
      </c>
      <c r="K40" s="2">
        <v>0.15112186676383271</v>
      </c>
      <c r="L40" s="2" t="s">
        <v>54</v>
      </c>
      <c r="M40" s="2">
        <v>21.368569999999998</v>
      </c>
      <c r="N40" s="2">
        <v>11.9</v>
      </c>
      <c r="O40" s="2">
        <v>2</v>
      </c>
      <c r="P40" s="2">
        <v>2</v>
      </c>
      <c r="Q40" s="2">
        <v>2914.959716796875</v>
      </c>
      <c r="R40" s="2">
        <v>3181.404296875</v>
      </c>
      <c r="S40" s="2">
        <v>2440.39306640625</v>
      </c>
      <c r="T40" s="2">
        <v>6437.19482421875</v>
      </c>
      <c r="U40" s="2">
        <v>6756.62744140625</v>
      </c>
      <c r="V40" s="2">
        <v>4450.720703125</v>
      </c>
      <c r="W40" s="2">
        <v>6306.9169921875</v>
      </c>
      <c r="X40" s="2">
        <v>3905.708251953125</v>
      </c>
      <c r="Y40" s="2">
        <v>6929.640625</v>
      </c>
      <c r="Z40" s="2">
        <v>4935.21826171875</v>
      </c>
      <c r="AA40" s="2">
        <v>2855.810791015625</v>
      </c>
      <c r="AB40" s="2">
        <v>3378.698486328125</v>
      </c>
      <c r="AC40" s="2">
        <v>0.49537858803993262</v>
      </c>
      <c r="AD40" s="2">
        <v>0.54065912454595111</v>
      </c>
      <c r="AE40" s="2">
        <v>0.41472904909547043</v>
      </c>
      <c r="AF40" s="2">
        <v>1.093959708802952</v>
      </c>
      <c r="AG40" s="2">
        <v>1.1482452201822071</v>
      </c>
      <c r="AH40" s="2">
        <v>0.75637125445318676</v>
      </c>
      <c r="AI40" s="2">
        <v>1.0718198321821319</v>
      </c>
      <c r="AJ40" s="2">
        <v>0.66374990638790921</v>
      </c>
      <c r="AK40" s="2">
        <v>1.1776476939478291</v>
      </c>
      <c r="AL40" s="2">
        <v>0.83870848714355917</v>
      </c>
      <c r="AM40" s="2">
        <v>0.48532660990495102</v>
      </c>
      <c r="AN40" s="2">
        <v>0.57418799852544111</v>
      </c>
      <c r="AO40" s="2" t="s">
        <v>71</v>
      </c>
      <c r="AP40" s="2" t="s">
        <v>551</v>
      </c>
      <c r="AQ40" s="2" t="s">
        <v>552</v>
      </c>
      <c r="AR40" s="2" t="s">
        <v>553</v>
      </c>
      <c r="AS40" s="2" t="s">
        <v>554</v>
      </c>
      <c r="AT40" s="2" t="s">
        <v>555</v>
      </c>
      <c r="AU40" s="2" t="s">
        <v>556</v>
      </c>
      <c r="AV40" s="2"/>
      <c r="AW40" s="2"/>
      <c r="AX40" s="2" t="s">
        <v>79</v>
      </c>
      <c r="AY40" s="2" t="s">
        <v>557</v>
      </c>
      <c r="AZ40" s="2" t="s">
        <v>558</v>
      </c>
    </row>
    <row r="41" spans="1:52" x14ac:dyDescent="0.4">
      <c r="A41" s="2" t="s">
        <v>356</v>
      </c>
      <c r="B41" s="2" t="s">
        <v>357</v>
      </c>
      <c r="C41" s="2" t="s">
        <v>358</v>
      </c>
      <c r="D41" s="2">
        <v>0.60387312237934787</v>
      </c>
      <c r="E41" s="2">
        <v>1.2195763320235399E-6</v>
      </c>
      <c r="F41" s="2">
        <v>0.66930140339341571</v>
      </c>
      <c r="G41" s="2">
        <v>4.1276870732127602E-3</v>
      </c>
      <c r="H41" s="2">
        <v>0.50899098719611668</v>
      </c>
      <c r="I41" s="2">
        <v>3.0021120901008039E-4</v>
      </c>
      <c r="J41" s="2">
        <v>2.177539006031096</v>
      </c>
      <c r="K41" s="2">
        <v>9.5906508527802167E-4</v>
      </c>
      <c r="L41" s="2" t="s">
        <v>54</v>
      </c>
      <c r="M41" s="2">
        <v>33.615450000000003</v>
      </c>
      <c r="N41" s="2">
        <v>21.2</v>
      </c>
      <c r="O41" s="2">
        <v>5</v>
      </c>
      <c r="P41" s="2">
        <v>3</v>
      </c>
      <c r="Q41" s="2">
        <v>10916.4560546875</v>
      </c>
      <c r="R41" s="2">
        <v>10568.7705078125</v>
      </c>
      <c r="S41" s="2">
        <v>10586.8759765625</v>
      </c>
      <c r="T41" s="2">
        <v>17727.8828125</v>
      </c>
      <c r="U41" s="2">
        <v>17631.125</v>
      </c>
      <c r="V41" s="2">
        <v>17751.65625</v>
      </c>
      <c r="W41" s="2">
        <v>4859.15087890625</v>
      </c>
      <c r="X41" s="2">
        <v>5593.04345703125</v>
      </c>
      <c r="Y41" s="2">
        <v>5872.216796875</v>
      </c>
      <c r="Z41" s="2">
        <v>11676.1318359375</v>
      </c>
      <c r="AA41" s="2">
        <v>13347.84375</v>
      </c>
      <c r="AB41" s="2">
        <v>10523.06640625</v>
      </c>
      <c r="AC41" s="2">
        <v>0.8424569992844152</v>
      </c>
      <c r="AD41" s="2">
        <v>0.81562502001866266</v>
      </c>
      <c r="AE41" s="2">
        <v>0.81702227557461882</v>
      </c>
      <c r="AF41" s="2">
        <v>1.3681160701848349</v>
      </c>
      <c r="AG41" s="2">
        <v>1.3606489676775999</v>
      </c>
      <c r="AH41" s="2">
        <v>1.3699507405868949</v>
      </c>
      <c r="AI41" s="2">
        <v>0.37499584553869891</v>
      </c>
      <c r="AJ41" s="2">
        <v>0.43163262729891178</v>
      </c>
      <c r="AK41" s="2">
        <v>0.45317730562553621</v>
      </c>
      <c r="AL41" s="2">
        <v>0.90108355133526197</v>
      </c>
      <c r="AM41" s="2">
        <v>1.030094779497021</v>
      </c>
      <c r="AN41" s="2">
        <v>0.81209789179459035</v>
      </c>
      <c r="AO41" s="2" t="s">
        <v>63</v>
      </c>
      <c r="AP41" s="2" t="s">
        <v>359</v>
      </c>
      <c r="AQ41" s="2" t="s">
        <v>360</v>
      </c>
      <c r="AR41" s="2" t="s">
        <v>361</v>
      </c>
      <c r="AS41" s="2" t="s">
        <v>362</v>
      </c>
      <c r="AT41" s="2" t="s">
        <v>363</v>
      </c>
      <c r="AU41" s="2" t="s">
        <v>364</v>
      </c>
      <c r="AV41" s="2"/>
      <c r="AW41" s="2"/>
      <c r="AX41" s="2" t="s">
        <v>231</v>
      </c>
      <c r="AY41" s="2" t="s">
        <v>365</v>
      </c>
      <c r="AZ41" s="2" t="s">
        <v>366</v>
      </c>
    </row>
    <row r="42" spans="1:52" x14ac:dyDescent="0.4">
      <c r="A42" s="2" t="s">
        <v>639</v>
      </c>
      <c r="B42" s="2" t="s">
        <v>640</v>
      </c>
      <c r="C42" s="2" t="s">
        <v>641</v>
      </c>
      <c r="D42" s="2">
        <v>0.60419702642599338</v>
      </c>
      <c r="E42" s="2">
        <v>6.9001022051821534E-3</v>
      </c>
      <c r="F42" s="2">
        <v>0.60273623555337708</v>
      </c>
      <c r="G42" s="2">
        <v>7.4773819203386629E-3</v>
      </c>
      <c r="H42" s="2">
        <v>1.265408268911977</v>
      </c>
      <c r="I42" s="2">
        <v>3.0428291243375281E-2</v>
      </c>
      <c r="J42" s="2">
        <v>0.78834814442614765</v>
      </c>
      <c r="K42" s="2">
        <v>3.4218861894742311E-2</v>
      </c>
      <c r="L42" s="2" t="s">
        <v>54</v>
      </c>
      <c r="M42" s="2">
        <v>70.615719999999996</v>
      </c>
      <c r="N42" s="2">
        <v>6.5</v>
      </c>
      <c r="O42" s="2">
        <v>4</v>
      </c>
      <c r="P42" s="2">
        <v>4</v>
      </c>
      <c r="Q42" s="2">
        <v>12104.130859375</v>
      </c>
      <c r="R42" s="2">
        <v>11041.927734375</v>
      </c>
      <c r="S42" s="2">
        <v>14040.8310546875</v>
      </c>
      <c r="T42" s="2">
        <v>20239.41796875</v>
      </c>
      <c r="U42" s="2">
        <v>23115.998046875</v>
      </c>
      <c r="V42" s="2">
        <v>18192.205078125</v>
      </c>
      <c r="W42" s="2">
        <v>15149.2880859375</v>
      </c>
      <c r="X42" s="2">
        <v>15619.4814453125</v>
      </c>
      <c r="Y42" s="2">
        <v>16287.828125</v>
      </c>
      <c r="Z42" s="2">
        <v>13987.712890625</v>
      </c>
      <c r="AA42" s="2">
        <v>12282.4638671875</v>
      </c>
      <c r="AB42" s="2">
        <v>10826.8046875</v>
      </c>
      <c r="AC42" s="2">
        <v>0.54999580104460577</v>
      </c>
      <c r="AD42" s="2">
        <v>0.50173068681263489</v>
      </c>
      <c r="AE42" s="2">
        <v>0.63799691303515671</v>
      </c>
      <c r="AF42" s="2">
        <v>0.91965255727366002</v>
      </c>
      <c r="AG42" s="2">
        <v>1.050360576107737</v>
      </c>
      <c r="AH42" s="2">
        <v>0.82662989362523709</v>
      </c>
      <c r="AI42" s="2">
        <v>0.68836374398805245</v>
      </c>
      <c r="AJ42" s="2">
        <v>0.70972871238931612</v>
      </c>
      <c r="AK42" s="2">
        <v>0.74009750728593782</v>
      </c>
      <c r="AL42" s="2">
        <v>0.63558329345908071</v>
      </c>
      <c r="AM42" s="2">
        <v>0.55809901858447253</v>
      </c>
      <c r="AN42" s="2">
        <v>0.4919557782410266</v>
      </c>
      <c r="AO42" s="2" t="s">
        <v>237</v>
      </c>
      <c r="AP42" s="2" t="s">
        <v>642</v>
      </c>
      <c r="AQ42" s="2" t="s">
        <v>643</v>
      </c>
      <c r="AR42" s="2" t="s">
        <v>644</v>
      </c>
      <c r="AS42" s="2" t="s">
        <v>645</v>
      </c>
      <c r="AT42" s="2" t="s">
        <v>646</v>
      </c>
      <c r="AU42" s="2" t="s">
        <v>647</v>
      </c>
      <c r="AV42" s="2"/>
      <c r="AW42" s="2"/>
      <c r="AX42" s="2" t="s">
        <v>58</v>
      </c>
      <c r="AY42" s="2" t="s">
        <v>648</v>
      </c>
      <c r="AZ42" s="2" t="s">
        <v>649</v>
      </c>
    </row>
    <row r="43" spans="1:52" x14ac:dyDescent="0.4">
      <c r="A43" s="2" t="s">
        <v>1704</v>
      </c>
      <c r="B43" s="2" t="s">
        <v>1705</v>
      </c>
      <c r="C43" s="2" t="s">
        <v>53</v>
      </c>
      <c r="D43" s="2">
        <v>0.22541014493230049</v>
      </c>
      <c r="E43" s="2">
        <v>3.2186388434680721E-5</v>
      </c>
      <c r="F43" s="2">
        <v>0.44000693602101282</v>
      </c>
      <c r="G43" s="2">
        <v>1.1120806801137439E-5</v>
      </c>
      <c r="H43" s="2">
        <v>2.8236614806585432</v>
      </c>
      <c r="I43" s="2">
        <v>2.1284387488712799E-4</v>
      </c>
      <c r="J43" s="2">
        <v>0.69131094832911111</v>
      </c>
      <c r="K43" s="2">
        <v>1.5462265865061229E-3</v>
      </c>
      <c r="L43" s="2" t="s">
        <v>54</v>
      </c>
      <c r="M43" s="2">
        <v>58.624109999999988</v>
      </c>
      <c r="N43" s="2">
        <v>18.600000000000001</v>
      </c>
      <c r="O43" s="2">
        <v>9</v>
      </c>
      <c r="P43" s="2">
        <v>9</v>
      </c>
      <c r="Q43" s="2">
        <v>10866.73046875</v>
      </c>
      <c r="R43" s="2">
        <v>8555.0615234375</v>
      </c>
      <c r="S43" s="2">
        <v>9237.8056640625</v>
      </c>
      <c r="T43" s="2">
        <v>43091.3515625</v>
      </c>
      <c r="U43" s="2">
        <v>41071.4296875</v>
      </c>
      <c r="V43" s="2">
        <v>42981.44140625</v>
      </c>
      <c r="W43" s="2">
        <v>28614.158203125</v>
      </c>
      <c r="X43" s="2">
        <v>27354.640625</v>
      </c>
      <c r="Y43" s="2">
        <v>24956.203125</v>
      </c>
      <c r="Z43" s="2">
        <v>19341.798828125</v>
      </c>
      <c r="AA43" s="2">
        <v>17722.505859375</v>
      </c>
      <c r="AB43" s="2">
        <v>18880.03515625</v>
      </c>
      <c r="AC43" s="2">
        <v>0.37239879644892598</v>
      </c>
      <c r="AD43" s="2">
        <v>0.29317876467411019</v>
      </c>
      <c r="AE43" s="2">
        <v>0.31657615149459639</v>
      </c>
      <c r="AF43" s="2">
        <v>1.4767245313924171</v>
      </c>
      <c r="AG43" s="2">
        <v>1.4075025628036091</v>
      </c>
      <c r="AH43" s="2">
        <v>1.472957951368856</v>
      </c>
      <c r="AI43" s="2">
        <v>0.98059651952227522</v>
      </c>
      <c r="AJ43" s="2">
        <v>0.93743332231692755</v>
      </c>
      <c r="AK43" s="2">
        <v>0.8552397645649874</v>
      </c>
      <c r="AL43" s="2">
        <v>0.66283622525327457</v>
      </c>
      <c r="AM43" s="2">
        <v>0.60734365972081283</v>
      </c>
      <c r="AN43" s="2">
        <v>0.64701175660149368</v>
      </c>
      <c r="AO43" s="2" t="s">
        <v>184</v>
      </c>
      <c r="AP43" s="2" t="s">
        <v>1706</v>
      </c>
      <c r="AQ43" s="2" t="s">
        <v>1707</v>
      </c>
      <c r="AR43" s="2"/>
      <c r="AS43" s="2"/>
      <c r="AT43" s="2"/>
      <c r="AU43" s="2"/>
      <c r="AV43" s="2"/>
      <c r="AW43" s="2"/>
      <c r="AX43" s="2"/>
      <c r="AY43" s="2"/>
      <c r="AZ43" s="2"/>
    </row>
    <row r="44" spans="1:52" x14ac:dyDescent="0.4">
      <c r="A44" s="2" t="s">
        <v>1757</v>
      </c>
      <c r="B44" s="2" t="s">
        <v>1758</v>
      </c>
      <c r="C44" s="2" t="s">
        <v>1759</v>
      </c>
      <c r="D44" s="2">
        <v>0.36121566516284731</v>
      </c>
      <c r="E44" s="2">
        <v>2.2716940950800371E-5</v>
      </c>
      <c r="F44" s="2">
        <v>0.65334039031552149</v>
      </c>
      <c r="G44" s="2">
        <v>5.6743543271262926E-3</v>
      </c>
      <c r="H44" s="2">
        <v>1.9145452846841251</v>
      </c>
      <c r="I44" s="2">
        <v>4.9239286649905966E-3</v>
      </c>
      <c r="J44" s="2">
        <v>0.94472908931473076</v>
      </c>
      <c r="K44" s="2">
        <v>0.72193619184917646</v>
      </c>
      <c r="L44" s="2" t="s">
        <v>54</v>
      </c>
      <c r="M44" s="2">
        <v>27.341619999999999</v>
      </c>
      <c r="N44" s="2">
        <v>22.3</v>
      </c>
      <c r="O44" s="2">
        <v>5</v>
      </c>
      <c r="P44" s="2">
        <v>5</v>
      </c>
      <c r="Q44" s="2">
        <v>12169.5888671875</v>
      </c>
      <c r="R44" s="2">
        <v>11145.3974609375</v>
      </c>
      <c r="S44" s="2">
        <v>11284.59375</v>
      </c>
      <c r="T44" s="2">
        <v>30845.978515625</v>
      </c>
      <c r="U44" s="2">
        <v>34245.375</v>
      </c>
      <c r="V44" s="2">
        <v>30695.134765625</v>
      </c>
      <c r="W44" s="2">
        <v>17572.490234375</v>
      </c>
      <c r="X44" s="2">
        <v>23477.607421875</v>
      </c>
      <c r="Y44" s="2">
        <v>25192.365234375</v>
      </c>
      <c r="Z44" s="2">
        <v>22925.86328125</v>
      </c>
      <c r="AA44" s="2">
        <v>21563.39453125</v>
      </c>
      <c r="AB44" s="2">
        <v>18091.923828125</v>
      </c>
      <c r="AC44" s="2">
        <v>0.3823193292894812</v>
      </c>
      <c r="AD44" s="2">
        <v>0.35014337200982942</v>
      </c>
      <c r="AE44" s="2">
        <v>0.35451635719895508</v>
      </c>
      <c r="AF44" s="2">
        <v>0.96905605818522322</v>
      </c>
      <c r="AG44" s="2">
        <v>1.0758513655763791</v>
      </c>
      <c r="AH44" s="2">
        <v>0.96431715681748642</v>
      </c>
      <c r="AI44" s="2">
        <v>0.55205666795092534</v>
      </c>
      <c r="AJ44" s="2">
        <v>0.73757159923903126</v>
      </c>
      <c r="AK44" s="2">
        <v>0.79144236380828736</v>
      </c>
      <c r="AL44" s="2">
        <v>0.72023802683282534</v>
      </c>
      <c r="AM44" s="2">
        <v>0.67743476171329775</v>
      </c>
      <c r="AN44" s="2">
        <v>0.56837517347647981</v>
      </c>
      <c r="AO44" s="2" t="s">
        <v>63</v>
      </c>
      <c r="AP44" s="2"/>
      <c r="AQ44" s="2"/>
      <c r="AR44" s="2"/>
      <c r="AS44" s="2"/>
      <c r="AT44" s="2"/>
      <c r="AU44" s="2"/>
      <c r="AV44" s="2"/>
      <c r="AW44" s="2"/>
      <c r="AX44" s="2" t="s">
        <v>58</v>
      </c>
      <c r="AY44" s="2" t="s">
        <v>648</v>
      </c>
      <c r="AZ44" s="2" t="s">
        <v>649</v>
      </c>
    </row>
    <row r="45" spans="1:52" x14ac:dyDescent="0.4">
      <c r="A45" s="2" t="s">
        <v>1384</v>
      </c>
      <c r="B45" s="2" t="s">
        <v>1385</v>
      </c>
      <c r="C45" s="2" t="s">
        <v>1386</v>
      </c>
      <c r="D45" s="2">
        <v>0.62397048408888944</v>
      </c>
      <c r="E45" s="2">
        <v>2.0383440205776169E-4</v>
      </c>
      <c r="F45" s="2">
        <v>0.59407849785130384</v>
      </c>
      <c r="G45" s="2">
        <v>2.8017016974526781E-4</v>
      </c>
      <c r="H45" s="2">
        <v>1.176693374501812</v>
      </c>
      <c r="I45" s="2">
        <v>2.5284005403318561E-2</v>
      </c>
      <c r="J45" s="2">
        <v>0.80912660045506424</v>
      </c>
      <c r="K45" s="2">
        <v>1.559032552891159E-2</v>
      </c>
      <c r="L45" s="2" t="s">
        <v>54</v>
      </c>
      <c r="M45" s="2">
        <v>23.652660000000001</v>
      </c>
      <c r="N45" s="2">
        <v>22.7</v>
      </c>
      <c r="O45" s="2">
        <v>5</v>
      </c>
      <c r="P45" s="2">
        <v>5</v>
      </c>
      <c r="Q45" s="2">
        <v>23077.48046875</v>
      </c>
      <c r="R45" s="2">
        <v>25325.564453125</v>
      </c>
      <c r="S45" s="2">
        <v>25902.89453125</v>
      </c>
      <c r="T45" s="2">
        <v>39088.12109375</v>
      </c>
      <c r="U45" s="2">
        <v>40313.21875</v>
      </c>
      <c r="V45" s="2">
        <v>39684.32421875</v>
      </c>
      <c r="W45" s="2">
        <v>27474.19921875</v>
      </c>
      <c r="X45" s="2">
        <v>29469.087890625</v>
      </c>
      <c r="Y45" s="2">
        <v>30492.01953125</v>
      </c>
      <c r="Z45" s="2">
        <v>22170.40234375</v>
      </c>
      <c r="AA45" s="2">
        <v>23003.98046875</v>
      </c>
      <c r="AB45" s="2">
        <v>25571.849609375</v>
      </c>
      <c r="AC45" s="2">
        <v>0.67899332663980039</v>
      </c>
      <c r="AD45" s="2">
        <v>0.74513720335907363</v>
      </c>
      <c r="AE45" s="2">
        <v>0.76212360145596014</v>
      </c>
      <c r="AF45" s="2">
        <v>1.1500637346214699</v>
      </c>
      <c r="AG45" s="2">
        <v>1.186108966430993</v>
      </c>
      <c r="AH45" s="2">
        <v>1.1676054217976319</v>
      </c>
      <c r="AI45" s="2">
        <v>0.80835505199819202</v>
      </c>
      <c r="AJ45" s="2">
        <v>0.86704933179301857</v>
      </c>
      <c r="AK45" s="2">
        <v>0.89714636766890676</v>
      </c>
      <c r="AL45" s="2">
        <v>0.65230497153751987</v>
      </c>
      <c r="AM45" s="2">
        <v>0.67683078512771433</v>
      </c>
      <c r="AN45" s="2">
        <v>0.75238348736181115</v>
      </c>
      <c r="AO45" s="2" t="s">
        <v>184</v>
      </c>
      <c r="AP45" s="2" t="s">
        <v>1387</v>
      </c>
      <c r="AQ45" s="2" t="s">
        <v>1388</v>
      </c>
      <c r="AR45" s="2"/>
      <c r="AS45" s="2" t="s">
        <v>1389</v>
      </c>
      <c r="AT45" s="2" t="s">
        <v>1390</v>
      </c>
      <c r="AU45" s="2" t="s">
        <v>1391</v>
      </c>
      <c r="AV45" s="2" t="s">
        <v>1392</v>
      </c>
      <c r="AW45" s="2" t="s">
        <v>1393</v>
      </c>
      <c r="AX45" s="2" t="s">
        <v>58</v>
      </c>
      <c r="AY45" s="2" t="s">
        <v>1394</v>
      </c>
      <c r="AZ45" s="2" t="s">
        <v>1395</v>
      </c>
    </row>
    <row r="46" spans="1:52" x14ac:dyDescent="0.4">
      <c r="A46" s="2" t="s">
        <v>1292</v>
      </c>
      <c r="B46" s="2" t="s">
        <v>1293</v>
      </c>
      <c r="C46" s="2" t="s">
        <v>1294</v>
      </c>
      <c r="D46" s="2">
        <v>0.54974369102636611</v>
      </c>
      <c r="E46" s="2">
        <v>3.0383449178610902E-4</v>
      </c>
      <c r="F46" s="2">
        <v>0.69809071651047794</v>
      </c>
      <c r="G46" s="2">
        <v>5.476139126698599E-4</v>
      </c>
      <c r="H46" s="2">
        <v>1.597072715197364</v>
      </c>
      <c r="I46" s="2">
        <v>8.7393489316769522E-4</v>
      </c>
      <c r="J46" s="2">
        <v>0.79510945608530958</v>
      </c>
      <c r="K46" s="2">
        <v>3.7243620928066332E-3</v>
      </c>
      <c r="L46" s="2" t="s">
        <v>54</v>
      </c>
      <c r="M46" s="2">
        <v>26.035730000000001</v>
      </c>
      <c r="N46" s="2">
        <v>36.6</v>
      </c>
      <c r="O46" s="2">
        <v>8</v>
      </c>
      <c r="P46" s="2">
        <v>8</v>
      </c>
      <c r="Q46" s="2">
        <v>56180.91796875</v>
      </c>
      <c r="R46" s="2">
        <v>55221.95703125</v>
      </c>
      <c r="S46" s="2">
        <v>49583.01953125</v>
      </c>
      <c r="T46" s="2">
        <v>91883.7734375</v>
      </c>
      <c r="U46" s="2">
        <v>98000.40625</v>
      </c>
      <c r="V46" s="2">
        <v>102953.9140625</v>
      </c>
      <c r="W46" s="2">
        <v>91448.2109375</v>
      </c>
      <c r="X46" s="2">
        <v>81146.8984375</v>
      </c>
      <c r="Y46" s="2">
        <v>84511.0703125</v>
      </c>
      <c r="Z46" s="2">
        <v>69432.4296875</v>
      </c>
      <c r="AA46" s="2">
        <v>66365.515625</v>
      </c>
      <c r="AB46" s="2">
        <v>68629.609375</v>
      </c>
      <c r="AC46" s="2">
        <v>0.6314067548642045</v>
      </c>
      <c r="AD46" s="2">
        <v>0.62062917351665137</v>
      </c>
      <c r="AE46" s="2">
        <v>0.55725421709928669</v>
      </c>
      <c r="AF46" s="2">
        <v>1.032664422520124</v>
      </c>
      <c r="AG46" s="2">
        <v>1.1014081065764221</v>
      </c>
      <c r="AH46" s="2">
        <v>1.157079647842886</v>
      </c>
      <c r="AI46" s="2">
        <v>1.0277692176247799</v>
      </c>
      <c r="AJ46" s="2">
        <v>0.91199470678312677</v>
      </c>
      <c r="AK46" s="2">
        <v>0.94980400081389915</v>
      </c>
      <c r="AL46" s="2">
        <v>0.78033799902854906</v>
      </c>
      <c r="AM46" s="2">
        <v>0.74586952956125285</v>
      </c>
      <c r="AN46" s="2">
        <v>0.77131525275486479</v>
      </c>
      <c r="AO46" s="2" t="s">
        <v>71</v>
      </c>
      <c r="AP46" s="2" t="s">
        <v>1295</v>
      </c>
      <c r="AQ46" s="2" t="s">
        <v>1296</v>
      </c>
      <c r="AR46" s="2" t="s">
        <v>1297</v>
      </c>
      <c r="AS46" s="2" t="s">
        <v>1298</v>
      </c>
      <c r="AT46" s="2" t="s">
        <v>1299</v>
      </c>
      <c r="AU46" s="2" t="s">
        <v>1300</v>
      </c>
      <c r="AV46" s="2" t="s">
        <v>1301</v>
      </c>
      <c r="AW46" s="2" t="s">
        <v>1302</v>
      </c>
      <c r="AX46" s="2" t="s">
        <v>153</v>
      </c>
      <c r="AY46" s="2" t="s">
        <v>1303</v>
      </c>
      <c r="AZ46" s="2" t="s">
        <v>1304</v>
      </c>
    </row>
    <row r="47" spans="1:52" x14ac:dyDescent="0.4">
      <c r="A47" s="2" t="s">
        <v>1318</v>
      </c>
      <c r="B47" s="2" t="s">
        <v>1319</v>
      </c>
      <c r="C47" s="2" t="s">
        <v>53</v>
      </c>
      <c r="D47" s="2">
        <v>0.55702798681815346</v>
      </c>
      <c r="E47" s="2">
        <v>2.794539936236265E-4</v>
      </c>
      <c r="F47" s="2">
        <v>0.41786775106114932</v>
      </c>
      <c r="G47" s="2">
        <v>1.9807798753184721E-4</v>
      </c>
      <c r="H47" s="2">
        <v>1.2845970451978781</v>
      </c>
      <c r="I47" s="2">
        <v>0.6349295689068607</v>
      </c>
      <c r="J47" s="2">
        <v>0.58397589509866166</v>
      </c>
      <c r="K47" s="2">
        <v>0.21919215264686639</v>
      </c>
      <c r="L47" s="2" t="s">
        <v>54</v>
      </c>
      <c r="M47" s="2">
        <v>33.801810000000003</v>
      </c>
      <c r="N47" s="2">
        <v>6.4</v>
      </c>
      <c r="O47" s="2">
        <v>2</v>
      </c>
      <c r="P47" s="2">
        <v>2</v>
      </c>
      <c r="Q47" s="2">
        <v>11381.484375</v>
      </c>
      <c r="R47" s="2">
        <v>12390.9697265625</v>
      </c>
      <c r="S47" s="2">
        <v>11311.919921875</v>
      </c>
      <c r="T47" s="2">
        <v>19966.8828125</v>
      </c>
      <c r="U47" s="2">
        <v>20374.650390625</v>
      </c>
      <c r="V47" s="2">
        <v>22643.40625</v>
      </c>
      <c r="W47" s="2">
        <v>24821.34765625</v>
      </c>
      <c r="X47" s="2">
        <v>9664.248046875</v>
      </c>
      <c r="Y47" s="2">
        <v>10583.6875</v>
      </c>
      <c r="Z47" s="2">
        <v>8722.9921875</v>
      </c>
      <c r="AA47" s="2">
        <v>7972.7099609375</v>
      </c>
      <c r="AB47" s="2">
        <v>9623.6728515625</v>
      </c>
      <c r="AC47" s="2">
        <v>0.48907819228839983</v>
      </c>
      <c r="AD47" s="2">
        <v>0.53245718000359465</v>
      </c>
      <c r="AE47" s="2">
        <v>0.48608891111373709</v>
      </c>
      <c r="AF47" s="2">
        <v>0.85800468812503372</v>
      </c>
      <c r="AG47" s="2">
        <v>0.87552702733952581</v>
      </c>
      <c r="AH47" s="2">
        <v>0.97301861788145283</v>
      </c>
      <c r="AI47" s="2">
        <v>1.0666077852328171</v>
      </c>
      <c r="AJ47" s="2">
        <v>0.41528616205584551</v>
      </c>
      <c r="AK47" s="2">
        <v>0.45479575244290871</v>
      </c>
      <c r="AL47" s="2">
        <v>0.37483909038959018</v>
      </c>
      <c r="AM47" s="2">
        <v>0.34259842098452392</v>
      </c>
      <c r="AN47" s="2">
        <v>0.41354258955498813</v>
      </c>
      <c r="AO47" s="2" t="s">
        <v>63</v>
      </c>
      <c r="AP47" s="2" t="s">
        <v>1320</v>
      </c>
      <c r="AQ47" s="2" t="s">
        <v>1321</v>
      </c>
      <c r="AR47" s="2"/>
      <c r="AS47" s="2"/>
      <c r="AT47" s="2"/>
      <c r="AU47" s="2"/>
      <c r="AV47" s="2" t="s">
        <v>208</v>
      </c>
      <c r="AW47" s="2" t="s">
        <v>209</v>
      </c>
      <c r="AX47" s="2" t="s">
        <v>826</v>
      </c>
      <c r="AY47" s="2" t="s">
        <v>827</v>
      </c>
      <c r="AZ47" s="2" t="s">
        <v>828</v>
      </c>
    </row>
    <row r="48" spans="1:52" x14ac:dyDescent="0.4">
      <c r="A48" s="2" t="s">
        <v>201</v>
      </c>
      <c r="B48" s="2" t="s">
        <v>202</v>
      </c>
      <c r="C48" s="2" t="s">
        <v>53</v>
      </c>
      <c r="D48" s="2">
        <v>0.40716269403834571</v>
      </c>
      <c r="E48" s="2">
        <v>1.410150893570243E-3</v>
      </c>
      <c r="F48" s="2">
        <v>0.24688199317467829</v>
      </c>
      <c r="G48" s="2">
        <v>6.19203448180423E-5</v>
      </c>
      <c r="H48" s="2">
        <v>0.2333446165189603</v>
      </c>
      <c r="I48" s="2">
        <v>0</v>
      </c>
      <c r="J48" s="2">
        <v>2.5985055572036422</v>
      </c>
      <c r="K48" s="2">
        <v>0</v>
      </c>
      <c r="L48" s="2" t="s">
        <v>54</v>
      </c>
      <c r="M48" s="2">
        <v>18.90964</v>
      </c>
      <c r="N48" s="2">
        <v>6</v>
      </c>
      <c r="O48" s="2">
        <v>1</v>
      </c>
      <c r="P48" s="2">
        <v>1</v>
      </c>
      <c r="Q48" s="2">
        <v>9303.884765625</v>
      </c>
      <c r="R48" s="2">
        <v>9826.8515625</v>
      </c>
      <c r="S48" s="2">
        <v>6807.6513671875</v>
      </c>
      <c r="T48" s="2">
        <v>20716.349609375</v>
      </c>
      <c r="U48" s="2">
        <v>20998.640625</v>
      </c>
      <c r="V48" s="2">
        <v>21990.2265625</v>
      </c>
      <c r="W48" s="2"/>
      <c r="X48" s="2"/>
      <c r="Y48" s="2">
        <v>2017.527709960937</v>
      </c>
      <c r="Z48" s="2">
        <v>5094.16455078125</v>
      </c>
      <c r="AA48" s="2">
        <v>6023.08642578125</v>
      </c>
      <c r="AB48" s="2">
        <v>4610.419921875</v>
      </c>
      <c r="AC48" s="2">
        <v>1.1643476615262169</v>
      </c>
      <c r="AD48" s="2">
        <v>1.2297950721870869</v>
      </c>
      <c r="AE48" s="2">
        <v>0.85195304429784069</v>
      </c>
      <c r="AF48" s="2">
        <v>2.5925765237500751</v>
      </c>
      <c r="AG48" s="2">
        <v>2.6279042274128739</v>
      </c>
      <c r="AH48" s="2">
        <v>2.7519976353402931</v>
      </c>
      <c r="AI48" s="2"/>
      <c r="AJ48" s="2"/>
      <c r="AK48" s="2">
        <v>0.25248632483460881</v>
      </c>
      <c r="AL48" s="2">
        <v>0.63751634199582152</v>
      </c>
      <c r="AM48" s="2">
        <v>0.75376756824627278</v>
      </c>
      <c r="AN48" s="2">
        <v>0.57697744435987008</v>
      </c>
      <c r="AO48" s="2" t="s">
        <v>184</v>
      </c>
      <c r="AP48" s="2" t="s">
        <v>203</v>
      </c>
      <c r="AQ48" s="2" t="s">
        <v>204</v>
      </c>
      <c r="AR48" s="2"/>
      <c r="AS48" s="2" t="s">
        <v>205</v>
      </c>
      <c r="AT48" s="2" t="s">
        <v>206</v>
      </c>
      <c r="AU48" s="2" t="s">
        <v>207</v>
      </c>
      <c r="AV48" s="2" t="s">
        <v>208</v>
      </c>
      <c r="AW48" s="2" t="s">
        <v>209</v>
      </c>
      <c r="AX48" s="2" t="s">
        <v>210</v>
      </c>
      <c r="AY48" s="2" t="s">
        <v>211</v>
      </c>
      <c r="AZ48" s="2" t="s">
        <v>212</v>
      </c>
    </row>
    <row r="49" spans="1:52" x14ac:dyDescent="0.4">
      <c r="A49" s="2" t="s">
        <v>1265</v>
      </c>
      <c r="B49" s="2" t="s">
        <v>1266</v>
      </c>
      <c r="C49" s="2" t="s">
        <v>53</v>
      </c>
      <c r="D49" s="2">
        <v>0.51643295162807468</v>
      </c>
      <c r="E49" s="2">
        <v>3.6690830424515922E-4</v>
      </c>
      <c r="F49" s="2">
        <v>0.4790537338658975</v>
      </c>
      <c r="G49" s="2">
        <v>6.6694333983991568E-4</v>
      </c>
      <c r="H49" s="2">
        <v>0.88601234298302545</v>
      </c>
      <c r="I49" s="2">
        <v>0.16568604274051421</v>
      </c>
      <c r="J49" s="2">
        <v>1.0469610194686509</v>
      </c>
      <c r="K49" s="2">
        <v>0.6249028805711937</v>
      </c>
      <c r="L49" s="2" t="s">
        <v>54</v>
      </c>
      <c r="M49" s="2">
        <v>11.683719999999999</v>
      </c>
      <c r="N49" s="2">
        <v>20</v>
      </c>
      <c r="O49" s="2">
        <v>2</v>
      </c>
      <c r="P49" s="2">
        <v>2</v>
      </c>
      <c r="Q49" s="2">
        <v>10645.892578125</v>
      </c>
      <c r="R49" s="2">
        <v>9633.251953125</v>
      </c>
      <c r="S49" s="2">
        <v>10546.0302734375</v>
      </c>
      <c r="T49" s="2">
        <v>18930.958984375</v>
      </c>
      <c r="U49" s="2">
        <v>18836.23046875</v>
      </c>
      <c r="V49" s="2">
        <v>21921.439453125</v>
      </c>
      <c r="W49" s="2">
        <v>8197.48046875</v>
      </c>
      <c r="X49" s="2">
        <v>8843.2607421875</v>
      </c>
      <c r="Y49" s="2">
        <v>10270.744140625</v>
      </c>
      <c r="Z49" s="2">
        <v>8652.353515625</v>
      </c>
      <c r="AA49" s="2">
        <v>9352.9091796875</v>
      </c>
      <c r="AB49" s="2">
        <v>10588.7978515625</v>
      </c>
      <c r="AC49" s="2">
        <v>0.44404890222897392</v>
      </c>
      <c r="AD49" s="2">
        <v>0.40181083204520462</v>
      </c>
      <c r="AE49" s="2">
        <v>0.43988356367749759</v>
      </c>
      <c r="AF49" s="2">
        <v>0.78962581046764579</v>
      </c>
      <c r="AG49" s="2">
        <v>0.78567460646437659</v>
      </c>
      <c r="AH49" s="2">
        <v>0.91436120109277863</v>
      </c>
      <c r="AI49" s="2">
        <v>0.34192362702132378</v>
      </c>
      <c r="AJ49" s="2">
        <v>0.36885965135152171</v>
      </c>
      <c r="AK49" s="2">
        <v>0.42840115352004132</v>
      </c>
      <c r="AL49" s="2">
        <v>0.36089675451026998</v>
      </c>
      <c r="AM49" s="2">
        <v>0.39011750526408162</v>
      </c>
      <c r="AN49" s="2">
        <v>0.44166743440304101</v>
      </c>
      <c r="AO49" s="2" t="s">
        <v>103</v>
      </c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x14ac:dyDescent="0.4">
      <c r="A50" s="2" t="s">
        <v>290</v>
      </c>
      <c r="B50" s="2" t="s">
        <v>291</v>
      </c>
      <c r="C50" s="2" t="s">
        <v>53</v>
      </c>
      <c r="D50" s="2">
        <v>0.65909870808115523</v>
      </c>
      <c r="E50" s="2">
        <v>1.9461608510777561E-4</v>
      </c>
      <c r="F50" s="2">
        <v>0.4009437428682302</v>
      </c>
      <c r="G50" s="2">
        <v>6.5969126063100922E-5</v>
      </c>
      <c r="H50" s="2">
        <v>0.18545055074504371</v>
      </c>
      <c r="I50" s="2">
        <v>1.146968098098779E-4</v>
      </c>
      <c r="J50" s="2">
        <v>3.2802342013872869</v>
      </c>
      <c r="K50" s="2">
        <v>5.792726537571898E-4</v>
      </c>
      <c r="L50" s="2" t="s">
        <v>54</v>
      </c>
      <c r="M50" s="2">
        <v>18.342009999999998</v>
      </c>
      <c r="N50" s="2">
        <v>6.1</v>
      </c>
      <c r="O50" s="2">
        <v>1</v>
      </c>
      <c r="P50" s="2">
        <v>1</v>
      </c>
      <c r="Q50" s="2">
        <v>24979.259765625</v>
      </c>
      <c r="R50" s="2">
        <v>26615.888671875</v>
      </c>
      <c r="S50" s="2">
        <v>25585.45703125</v>
      </c>
      <c r="T50" s="2">
        <v>37158.9453125</v>
      </c>
      <c r="U50" s="2">
        <v>39368.11328125</v>
      </c>
      <c r="V50" s="2">
        <v>40573.1640625</v>
      </c>
      <c r="W50" s="2">
        <v>4854.19091796875</v>
      </c>
      <c r="X50" s="2">
        <v>3835.034912109375</v>
      </c>
      <c r="Y50" s="2">
        <v>5623.9599609375</v>
      </c>
      <c r="Z50" s="2">
        <v>15059.1943359375</v>
      </c>
      <c r="AA50" s="2">
        <v>17120.208984375</v>
      </c>
      <c r="AB50" s="2">
        <v>14771.1982421875</v>
      </c>
      <c r="AC50" s="2">
        <v>1.071255173679331</v>
      </c>
      <c r="AD50" s="2">
        <v>1.1414432897269571</v>
      </c>
      <c r="AE50" s="2">
        <v>1.097252419521048</v>
      </c>
      <c r="AF50" s="2">
        <v>1.59359055424303</v>
      </c>
      <c r="AG50" s="2">
        <v>1.688332457656311</v>
      </c>
      <c r="AH50" s="2">
        <v>1.7400120068532361</v>
      </c>
      <c r="AI50" s="2">
        <v>0.20817578998306779</v>
      </c>
      <c r="AJ50" s="2">
        <v>0.1644684842299303</v>
      </c>
      <c r="AK50" s="2">
        <v>0.24118793996492019</v>
      </c>
      <c r="AL50" s="2">
        <v>0.64582537653961147</v>
      </c>
      <c r="AM50" s="2">
        <v>0.73421360845214823</v>
      </c>
      <c r="AN50" s="2">
        <v>0.63347443786793434</v>
      </c>
      <c r="AO50" s="2" t="s">
        <v>184</v>
      </c>
      <c r="AP50" s="2"/>
      <c r="AQ50" s="2"/>
      <c r="AR50" s="2"/>
      <c r="AS50" s="2"/>
      <c r="AT50" s="2"/>
      <c r="AU50" s="2"/>
      <c r="AV50" s="2" t="s">
        <v>292</v>
      </c>
      <c r="AW50" s="2" t="s">
        <v>293</v>
      </c>
      <c r="AX50" s="2"/>
      <c r="AY50" s="2"/>
      <c r="AZ50" s="2"/>
    </row>
    <row r="51" spans="1:52" x14ac:dyDescent="0.4">
      <c r="A51" s="2" t="s">
        <v>526</v>
      </c>
      <c r="B51" s="2" t="s">
        <v>527</v>
      </c>
      <c r="C51" s="2" t="s">
        <v>53</v>
      </c>
      <c r="D51" s="2">
        <v>0.40825569324199629</v>
      </c>
      <c r="E51" s="2">
        <v>1.4064075036842949E-2</v>
      </c>
      <c r="F51" s="2">
        <v>0.4180102397742263</v>
      </c>
      <c r="G51" s="2">
        <v>8.3241667963377623E-4</v>
      </c>
      <c r="H51" s="2">
        <v>2.1453242520031841</v>
      </c>
      <c r="I51" s="2">
        <v>2.122265735536525E-2</v>
      </c>
      <c r="J51" s="2">
        <v>0.47726735362430078</v>
      </c>
      <c r="K51" s="2">
        <v>8.5373893200693803E-4</v>
      </c>
      <c r="L51" s="2" t="s">
        <v>54</v>
      </c>
      <c r="M51" s="2">
        <v>20.109110000000001</v>
      </c>
      <c r="N51" s="2">
        <v>7.4</v>
      </c>
      <c r="O51" s="2">
        <v>1</v>
      </c>
      <c r="P51" s="2">
        <v>1</v>
      </c>
      <c r="Q51" s="2">
        <v>3688.2880859375</v>
      </c>
      <c r="R51" s="2">
        <v>1780.338012695312</v>
      </c>
      <c r="S51" s="2">
        <v>2882.108154296875</v>
      </c>
      <c r="T51" s="2">
        <v>7468.7900390625</v>
      </c>
      <c r="U51" s="2">
        <v>7031.6650390625</v>
      </c>
      <c r="V51" s="2">
        <v>5954.2119140625</v>
      </c>
      <c r="W51" s="2">
        <v>5954.978515625</v>
      </c>
      <c r="X51" s="2">
        <v>5505.80029296875</v>
      </c>
      <c r="Y51" s="2">
        <v>6454.25390625</v>
      </c>
      <c r="Z51" s="2">
        <v>2739.811279296875</v>
      </c>
      <c r="AA51" s="2">
        <v>3239.049560546875</v>
      </c>
      <c r="AB51" s="2">
        <v>2571.3994140625</v>
      </c>
      <c r="AC51" s="2">
        <v>0.71725739879891415</v>
      </c>
      <c r="AD51" s="2">
        <v>0.34622040963594802</v>
      </c>
      <c r="AE51" s="2">
        <v>0.56048045858724327</v>
      </c>
      <c r="AF51" s="2">
        <v>1.4524475287107459</v>
      </c>
      <c r="AG51" s="2">
        <v>1.3674403022835619</v>
      </c>
      <c r="AH51" s="2">
        <v>1.157909157275721</v>
      </c>
      <c r="AI51" s="2">
        <v>1.1580582374532511</v>
      </c>
      <c r="AJ51" s="2">
        <v>1.0707070338398681</v>
      </c>
      <c r="AK51" s="2">
        <v>1.2551517831904659</v>
      </c>
      <c r="AL51" s="2">
        <v>0.53280813906077895</v>
      </c>
      <c r="AM51" s="2">
        <v>0.62989446817793548</v>
      </c>
      <c r="AN51" s="2">
        <v>0.50005726560123542</v>
      </c>
      <c r="AO51" s="2" t="s">
        <v>71</v>
      </c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x14ac:dyDescent="0.4">
      <c r="A52" s="2" t="s">
        <v>809</v>
      </c>
      <c r="B52" s="2" t="s">
        <v>810</v>
      </c>
      <c r="C52" s="2" t="s">
        <v>811</v>
      </c>
      <c r="D52" s="2">
        <v>0.51729863191750081</v>
      </c>
      <c r="E52" s="2">
        <v>3.8383539019021481E-3</v>
      </c>
      <c r="F52" s="2">
        <v>0.69170900604472052</v>
      </c>
      <c r="G52" s="2">
        <v>0.28692021946796331</v>
      </c>
      <c r="H52" s="2">
        <v>1.81691889643367</v>
      </c>
      <c r="I52" s="2">
        <v>5.8572929063586366E-3</v>
      </c>
      <c r="J52" s="2">
        <v>0.73594703282943708</v>
      </c>
      <c r="K52" s="2">
        <v>0.34184099592305572</v>
      </c>
      <c r="L52" s="2" t="s">
        <v>54</v>
      </c>
      <c r="M52" s="2">
        <v>9.2973499999999998</v>
      </c>
      <c r="N52" s="2">
        <v>25.3</v>
      </c>
      <c r="O52" s="2">
        <v>2</v>
      </c>
      <c r="P52" s="2">
        <v>2</v>
      </c>
      <c r="Q52" s="2">
        <v>7533.04248046875</v>
      </c>
      <c r="R52" s="2">
        <v>5196.64453125</v>
      </c>
      <c r="S52" s="2">
        <v>6849.59033203125</v>
      </c>
      <c r="T52" s="2">
        <v>12469.326171875</v>
      </c>
      <c r="U52" s="2">
        <v>12710.7666015625</v>
      </c>
      <c r="V52" s="2">
        <v>12668.9873046875</v>
      </c>
      <c r="W52" s="2">
        <v>11499.0361328125</v>
      </c>
      <c r="X52" s="2">
        <v>11687.8232421875</v>
      </c>
      <c r="Y52" s="2">
        <v>12387.099609375</v>
      </c>
      <c r="Z52" s="2">
        <v>11981.7119140625</v>
      </c>
      <c r="AA52" s="2">
        <v>10949.859375</v>
      </c>
      <c r="AB52" s="2">
        <v>3248.978271484375</v>
      </c>
      <c r="AC52" s="2">
        <v>0.53036197137800112</v>
      </c>
      <c r="AD52" s="2">
        <v>0.36586845823454828</v>
      </c>
      <c r="AE52" s="2">
        <v>0.48224369383905819</v>
      </c>
      <c r="AF52" s="2">
        <v>0.87789978981499306</v>
      </c>
      <c r="AG52" s="2">
        <v>0.89489834286861214</v>
      </c>
      <c r="AH52" s="2">
        <v>0.89195688192360056</v>
      </c>
      <c r="AI52" s="2">
        <v>0.80958676234171589</v>
      </c>
      <c r="AJ52" s="2">
        <v>0.82287827155044257</v>
      </c>
      <c r="AK52" s="2">
        <v>0.8721106492519064</v>
      </c>
      <c r="AL52" s="2">
        <v>0.84356942997486561</v>
      </c>
      <c r="AM52" s="2">
        <v>0.77092211008951028</v>
      </c>
      <c r="AN52" s="2">
        <v>0.22874350244225891</v>
      </c>
      <c r="AO52" s="2" t="s">
        <v>184</v>
      </c>
      <c r="AP52" s="2" t="s">
        <v>812</v>
      </c>
      <c r="AQ52" s="2" t="s">
        <v>813</v>
      </c>
      <c r="AR52" s="2"/>
      <c r="AS52" s="2" t="s">
        <v>814</v>
      </c>
      <c r="AT52" s="2" t="s">
        <v>815</v>
      </c>
      <c r="AU52" s="2" t="s">
        <v>816</v>
      </c>
      <c r="AV52" s="2" t="s">
        <v>817</v>
      </c>
      <c r="AW52" s="2" t="s">
        <v>818</v>
      </c>
      <c r="AX52" s="2" t="s">
        <v>108</v>
      </c>
      <c r="AY52" s="2" t="s">
        <v>819</v>
      </c>
      <c r="AZ52" s="2" t="s">
        <v>820</v>
      </c>
    </row>
    <row r="53" spans="1:52" x14ac:dyDescent="0.4">
      <c r="A53" s="2" t="s">
        <v>1406</v>
      </c>
      <c r="B53" s="2" t="s">
        <v>1407</v>
      </c>
      <c r="C53" s="2" t="s">
        <v>53</v>
      </c>
      <c r="D53" s="2">
        <v>0.5662534021578709</v>
      </c>
      <c r="E53" s="2">
        <v>1.8586845867542769E-4</v>
      </c>
      <c r="F53" s="2">
        <v>0.35804630065990778</v>
      </c>
      <c r="G53" s="2">
        <v>7.8968361729999032E-4</v>
      </c>
      <c r="H53" s="2">
        <v>0.94591633116696583</v>
      </c>
      <c r="I53" s="2">
        <v>0.41305167600410059</v>
      </c>
      <c r="J53" s="2">
        <v>0.66846033614532852</v>
      </c>
      <c r="K53" s="2">
        <v>2.786877728628941E-2</v>
      </c>
      <c r="L53" s="2" t="s">
        <v>54</v>
      </c>
      <c r="M53" s="2">
        <v>9.5805299999999995</v>
      </c>
      <c r="N53" s="2">
        <v>15.7</v>
      </c>
      <c r="O53" s="2">
        <v>1</v>
      </c>
      <c r="P53" s="2">
        <v>1</v>
      </c>
      <c r="Q53" s="2">
        <v>27015.986328125</v>
      </c>
      <c r="R53" s="2">
        <v>30560.212890625</v>
      </c>
      <c r="S53" s="2">
        <v>29381.1171875</v>
      </c>
      <c r="T53" s="2">
        <v>48921.58203125</v>
      </c>
      <c r="U53" s="2">
        <v>52688.9296875</v>
      </c>
      <c r="V53" s="2">
        <v>51955.5703125</v>
      </c>
      <c r="W53" s="2">
        <v>29684.177734375</v>
      </c>
      <c r="X53" s="2">
        <v>27632.103515625</v>
      </c>
      <c r="Y53" s="2">
        <v>24938.064453125</v>
      </c>
      <c r="Z53" s="2">
        <v>19170.662109375</v>
      </c>
      <c r="AA53" s="2">
        <v>14613.212890625</v>
      </c>
      <c r="AB53" s="2">
        <v>21199.892578125</v>
      </c>
      <c r="AC53" s="2">
        <v>0.67064190740477647</v>
      </c>
      <c r="AD53" s="2">
        <v>0.75862340226047953</v>
      </c>
      <c r="AE53" s="2">
        <v>0.72935365871854885</v>
      </c>
      <c r="AF53" s="2">
        <v>1.2144240335412471</v>
      </c>
      <c r="AG53" s="2">
        <v>1.3079442621702551</v>
      </c>
      <c r="AH53" s="2">
        <v>1.289739428776808</v>
      </c>
      <c r="AI53" s="2">
        <v>0.73687680078513318</v>
      </c>
      <c r="AJ53" s="2">
        <v>0.68593633348241001</v>
      </c>
      <c r="AK53" s="2">
        <v>0.61905980069348598</v>
      </c>
      <c r="AL53" s="2">
        <v>0.47589043194988989</v>
      </c>
      <c r="AM53" s="2">
        <v>0.36275680803400029</v>
      </c>
      <c r="AN53" s="2">
        <v>0.5262638284862079</v>
      </c>
      <c r="AO53" s="2" t="s">
        <v>113</v>
      </c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x14ac:dyDescent="0.4">
      <c r="A54" s="2" t="s">
        <v>1997</v>
      </c>
      <c r="B54" s="2" t="s">
        <v>1998</v>
      </c>
      <c r="C54" s="2" t="s">
        <v>1999</v>
      </c>
      <c r="D54" s="2">
        <v>0.43003163422683072</v>
      </c>
      <c r="E54" s="2">
        <v>3.8895373651840439E-7</v>
      </c>
      <c r="F54" s="2">
        <v>0.49005272807608963</v>
      </c>
      <c r="G54" s="2">
        <v>3.192696807201189E-4</v>
      </c>
      <c r="H54" s="2">
        <v>1.998719969765745</v>
      </c>
      <c r="I54" s="2">
        <v>1.6120766579319299E-7</v>
      </c>
      <c r="J54" s="2">
        <v>0.57015174124984014</v>
      </c>
      <c r="K54" s="2">
        <v>7.5973130163708091E-4</v>
      </c>
      <c r="L54" s="2" t="s">
        <v>54</v>
      </c>
      <c r="M54" s="2">
        <v>18.529900000000001</v>
      </c>
      <c r="N54" s="2">
        <v>29.6</v>
      </c>
      <c r="O54" s="2">
        <v>4</v>
      </c>
      <c r="P54" s="2">
        <v>4</v>
      </c>
      <c r="Q54" s="2">
        <v>236382.578125</v>
      </c>
      <c r="R54" s="2">
        <v>230468.96875</v>
      </c>
      <c r="S54" s="2">
        <v>231032.359375</v>
      </c>
      <c r="T54" s="2">
        <v>552638</v>
      </c>
      <c r="U54" s="2">
        <v>536025.125</v>
      </c>
      <c r="V54" s="2">
        <v>534203.3125</v>
      </c>
      <c r="W54" s="2">
        <v>464936.78125</v>
      </c>
      <c r="X54" s="2">
        <v>467933.65625</v>
      </c>
      <c r="Y54" s="2">
        <v>462004.0625</v>
      </c>
      <c r="Z54" s="2">
        <v>234171.96875</v>
      </c>
      <c r="AA54" s="2">
        <v>275661.78125</v>
      </c>
      <c r="AB54" s="2">
        <v>285456.375</v>
      </c>
      <c r="AC54" s="2">
        <v>0.44249793454082093</v>
      </c>
      <c r="AD54" s="2">
        <v>0.4314279142589752</v>
      </c>
      <c r="AE54" s="2">
        <v>0.43248255707520822</v>
      </c>
      <c r="AF54" s="2">
        <v>1.0345143685650811</v>
      </c>
      <c r="AG54" s="2">
        <v>1.0034157870511859</v>
      </c>
      <c r="AH54" s="2">
        <v>1.0000054330616279</v>
      </c>
      <c r="AI54" s="2">
        <v>0.87034149059153498</v>
      </c>
      <c r="AJ54" s="2">
        <v>0.87595151061964283</v>
      </c>
      <c r="AK54" s="2">
        <v>0.86485156828102572</v>
      </c>
      <c r="AL54" s="2">
        <v>0.4383597696630489</v>
      </c>
      <c r="AM54" s="2">
        <v>0.51602689928555234</v>
      </c>
      <c r="AN54" s="2">
        <v>0.53436195400244257</v>
      </c>
      <c r="AO54" s="2" t="s">
        <v>103</v>
      </c>
      <c r="AP54" s="2" t="s">
        <v>2000</v>
      </c>
      <c r="AQ54" s="2" t="s">
        <v>2001</v>
      </c>
      <c r="AR54" s="2" t="s">
        <v>2002</v>
      </c>
      <c r="AS54" s="2" t="s">
        <v>2003</v>
      </c>
      <c r="AT54" s="2" t="s">
        <v>2004</v>
      </c>
      <c r="AU54" s="2" t="s">
        <v>2005</v>
      </c>
      <c r="AV54" s="2"/>
      <c r="AW54" s="2"/>
      <c r="AX54" s="2" t="s">
        <v>660</v>
      </c>
      <c r="AY54" s="2" t="s">
        <v>2006</v>
      </c>
      <c r="AZ54" s="2" t="s">
        <v>2007</v>
      </c>
    </row>
    <row r="55" spans="1:52" x14ac:dyDescent="0.4">
      <c r="A55" s="2" t="s">
        <v>840</v>
      </c>
      <c r="B55" s="2" t="s">
        <v>841</v>
      </c>
      <c r="C55" s="2" t="s">
        <v>53</v>
      </c>
      <c r="D55" s="2">
        <v>0.64637036757761612</v>
      </c>
      <c r="E55" s="2">
        <v>3.45274258556059E-3</v>
      </c>
      <c r="F55" s="2">
        <v>0.64844230955271753</v>
      </c>
      <c r="G55" s="2">
        <v>3.7180128447189152E-3</v>
      </c>
      <c r="H55" s="2">
        <v>0.83669200861654935</v>
      </c>
      <c r="I55" s="2">
        <v>1.184330547198554E-3</v>
      </c>
      <c r="J55" s="2">
        <v>1.1990140845070421</v>
      </c>
      <c r="K55" s="2">
        <v>1.753324970032493E-3</v>
      </c>
      <c r="L55" s="2" t="s">
        <v>54</v>
      </c>
      <c r="M55" s="2">
        <v>53.218969999999999</v>
      </c>
      <c r="N55" s="2">
        <v>26.5</v>
      </c>
      <c r="O55" s="2">
        <v>9</v>
      </c>
      <c r="P55" s="2">
        <v>9</v>
      </c>
      <c r="Q55" s="2">
        <v>19854.716796875</v>
      </c>
      <c r="R55" s="2">
        <v>20467.119140625</v>
      </c>
      <c r="S55" s="2">
        <v>20620.12109375</v>
      </c>
      <c r="T55" s="2">
        <v>33664.453125</v>
      </c>
      <c r="U55" s="2">
        <v>33352.0078125</v>
      </c>
      <c r="V55" s="2">
        <v>27266.87890625</v>
      </c>
      <c r="W55" s="2">
        <v>17514.017578125</v>
      </c>
      <c r="X55" s="2">
        <v>16439.64453125</v>
      </c>
      <c r="Y55" s="2">
        <v>17035.986328125</v>
      </c>
      <c r="Z55" s="2">
        <v>20330.541015625</v>
      </c>
      <c r="AA55" s="2">
        <v>20973.751953125</v>
      </c>
      <c r="AB55" s="2">
        <v>19833.013671875</v>
      </c>
      <c r="AC55" s="2">
        <v>0.66108450937124896</v>
      </c>
      <c r="AD55" s="2">
        <v>0.68147511514506143</v>
      </c>
      <c r="AE55" s="2">
        <v>0.68656948250115513</v>
      </c>
      <c r="AF55" s="2">
        <v>1.1208947830922891</v>
      </c>
      <c r="AG55" s="2">
        <v>1.1104915747145241</v>
      </c>
      <c r="AH55" s="2">
        <v>0.90788055293040837</v>
      </c>
      <c r="AI55" s="2">
        <v>0.5831483690352377</v>
      </c>
      <c r="AJ55" s="2">
        <v>0.54737594347806018</v>
      </c>
      <c r="AK55" s="2">
        <v>0.56723179577945027</v>
      </c>
      <c r="AL55" s="2">
        <v>0.67692759710790262</v>
      </c>
      <c r="AM55" s="2">
        <v>0.69834400870367708</v>
      </c>
      <c r="AN55" s="2">
        <v>0.66036188008928876</v>
      </c>
      <c r="AO55" s="2" t="s">
        <v>63</v>
      </c>
      <c r="AP55" s="2" t="s">
        <v>842</v>
      </c>
      <c r="AQ55" s="2" t="s">
        <v>843</v>
      </c>
      <c r="AR55" s="2"/>
      <c r="AS55" s="2" t="s">
        <v>844</v>
      </c>
      <c r="AT55" s="2"/>
      <c r="AU55" s="2" t="s">
        <v>845</v>
      </c>
      <c r="AV55" s="2" t="s">
        <v>846</v>
      </c>
      <c r="AW55" s="2" t="s">
        <v>847</v>
      </c>
      <c r="AX55" s="2" t="s">
        <v>848</v>
      </c>
      <c r="AY55" s="2" t="s">
        <v>849</v>
      </c>
      <c r="AZ55" s="2" t="s">
        <v>850</v>
      </c>
    </row>
    <row r="56" spans="1:52" x14ac:dyDescent="0.4">
      <c r="A56" s="2" t="s">
        <v>2021</v>
      </c>
      <c r="B56" s="2" t="s">
        <v>2022</v>
      </c>
      <c r="C56" s="2" t="s">
        <v>2023</v>
      </c>
      <c r="D56" s="2">
        <v>0.2345371110945387</v>
      </c>
      <c r="E56" s="2">
        <v>1.5622392465332919E-7</v>
      </c>
      <c r="F56" s="2">
        <v>0.45749395958581612</v>
      </c>
      <c r="G56" s="2">
        <v>9.183452806447714E-6</v>
      </c>
      <c r="H56" s="2">
        <v>1.6644694706005181</v>
      </c>
      <c r="I56" s="2">
        <v>8.8477805995364675E-5</v>
      </c>
      <c r="J56" s="2">
        <v>1.1719199813488761</v>
      </c>
      <c r="K56" s="2">
        <v>1.3662686376129069E-2</v>
      </c>
      <c r="L56" s="2" t="s">
        <v>54</v>
      </c>
      <c r="M56" s="2">
        <v>39.824420000000003</v>
      </c>
      <c r="N56" s="2">
        <v>32.6</v>
      </c>
      <c r="O56" s="2">
        <v>10</v>
      </c>
      <c r="P56" s="2">
        <v>3</v>
      </c>
      <c r="Q56" s="2">
        <v>33964.7578125</v>
      </c>
      <c r="R56" s="2">
        <v>32460.5859375</v>
      </c>
      <c r="S56" s="2">
        <v>33623.453125</v>
      </c>
      <c r="T56" s="2">
        <v>144440.8125</v>
      </c>
      <c r="U56" s="2">
        <v>138772.71875</v>
      </c>
      <c r="V56" s="2">
        <v>143366.28125</v>
      </c>
      <c r="W56" s="2">
        <v>55812.33984375</v>
      </c>
      <c r="X56" s="2">
        <v>58082.9375</v>
      </c>
      <c r="Y56" s="2">
        <v>52632.890625</v>
      </c>
      <c r="Z56" s="2">
        <v>64066.26953125</v>
      </c>
      <c r="AA56" s="2">
        <v>68220.6171875</v>
      </c>
      <c r="AB56" s="2">
        <v>62870.80078125</v>
      </c>
      <c r="AC56" s="2">
        <v>0.24451506520148161</v>
      </c>
      <c r="AD56" s="2">
        <v>0.23368640903616361</v>
      </c>
      <c r="AE56" s="2">
        <v>0.24205798488374941</v>
      </c>
      <c r="AF56" s="2">
        <v>1.039841204850118</v>
      </c>
      <c r="AG56" s="2">
        <v>0.99903613506277256</v>
      </c>
      <c r="AH56" s="2">
        <v>1.0321055666304899</v>
      </c>
      <c r="AI56" s="2">
        <v>0.40179759241266572</v>
      </c>
      <c r="AJ56" s="2">
        <v>0.41814381036685272</v>
      </c>
      <c r="AK56" s="2">
        <v>0.3789084778392845</v>
      </c>
      <c r="AL56" s="2">
        <v>0.46121830628464122</v>
      </c>
      <c r="AM56" s="2">
        <v>0.49112579432401549</v>
      </c>
      <c r="AN56" s="2">
        <v>0.45261202912623288</v>
      </c>
      <c r="AO56" s="2" t="s">
        <v>63</v>
      </c>
      <c r="AP56" s="2" t="s">
        <v>2024</v>
      </c>
      <c r="AQ56" s="2" t="s">
        <v>2025</v>
      </c>
      <c r="AR56" s="2" t="s">
        <v>2026</v>
      </c>
      <c r="AS56" s="2" t="s">
        <v>2027</v>
      </c>
      <c r="AT56" s="2" t="s">
        <v>578</v>
      </c>
      <c r="AU56" s="2" t="s">
        <v>2028</v>
      </c>
      <c r="AV56" s="2"/>
      <c r="AW56" s="2"/>
      <c r="AX56" s="2" t="s">
        <v>2029</v>
      </c>
      <c r="AY56" s="2" t="s">
        <v>2030</v>
      </c>
      <c r="AZ56" s="2" t="s">
        <v>2031</v>
      </c>
    </row>
    <row r="57" spans="1:52" x14ac:dyDescent="0.4">
      <c r="A57" s="2" t="s">
        <v>323</v>
      </c>
      <c r="B57" s="2" t="s">
        <v>324</v>
      </c>
      <c r="C57" s="2" t="s">
        <v>325</v>
      </c>
      <c r="D57" s="2">
        <v>0.46198725250564537</v>
      </c>
      <c r="E57" s="2">
        <v>7.7887109346106464E-5</v>
      </c>
      <c r="F57" s="2">
        <v>0.80905478852720281</v>
      </c>
      <c r="G57" s="2">
        <v>1.0463723356918831E-2</v>
      </c>
      <c r="H57" s="2">
        <v>0.49058724324920278</v>
      </c>
      <c r="I57" s="2">
        <v>1.7411187117347441E-4</v>
      </c>
      <c r="J57" s="2">
        <v>3.5696997537065842</v>
      </c>
      <c r="K57" s="2">
        <v>1.7275180174981491E-5</v>
      </c>
      <c r="L57" s="2" t="s">
        <v>54</v>
      </c>
      <c r="M57" s="2">
        <v>47.470239999999997</v>
      </c>
      <c r="N57" s="2">
        <v>2.2000000000000002</v>
      </c>
      <c r="O57" s="2">
        <v>1</v>
      </c>
      <c r="P57" s="2">
        <v>1</v>
      </c>
      <c r="Q57" s="2">
        <v>364616.15625</v>
      </c>
      <c r="R57" s="2">
        <v>360289.25</v>
      </c>
      <c r="S57" s="2">
        <v>377096.40625</v>
      </c>
      <c r="T57" s="2">
        <v>728538.125</v>
      </c>
      <c r="U57" s="2">
        <v>846041.4375</v>
      </c>
      <c r="V57" s="2">
        <v>810771.5625</v>
      </c>
      <c r="W57" s="2">
        <v>166727.703125</v>
      </c>
      <c r="X57" s="2">
        <v>175727.296875</v>
      </c>
      <c r="Y57" s="2">
        <v>198173.03125</v>
      </c>
      <c r="Z57" s="2">
        <v>652083.875</v>
      </c>
      <c r="AA57" s="2">
        <v>627187.6875</v>
      </c>
      <c r="AB57" s="2">
        <v>650608.1875</v>
      </c>
      <c r="AC57" s="2">
        <v>0.68580463416037651</v>
      </c>
      <c r="AD57" s="2">
        <v>0.67766617867242795</v>
      </c>
      <c r="AE57" s="2">
        <v>0.70927867155221258</v>
      </c>
      <c r="AF57" s="2">
        <v>1.3703035746582111</v>
      </c>
      <c r="AG57" s="2">
        <v>1.5913149447260859</v>
      </c>
      <c r="AH57" s="2">
        <v>1.524976020060683</v>
      </c>
      <c r="AI57" s="2">
        <v>0.31359727068057058</v>
      </c>
      <c r="AJ57" s="2">
        <v>0.33052455981330708</v>
      </c>
      <c r="AK57" s="2">
        <v>0.37274262499677457</v>
      </c>
      <c r="AL57" s="2">
        <v>1.226501173002412</v>
      </c>
      <c r="AM57" s="2">
        <v>1.1796740632658951</v>
      </c>
      <c r="AN57" s="2">
        <v>1.223725560049653</v>
      </c>
      <c r="AO57" s="2" t="s">
        <v>71</v>
      </c>
      <c r="AP57" s="2" t="s">
        <v>326</v>
      </c>
      <c r="AQ57" s="2" t="s">
        <v>327</v>
      </c>
      <c r="AR57" s="2" t="s">
        <v>328</v>
      </c>
      <c r="AS57" s="2" t="s">
        <v>329</v>
      </c>
      <c r="AT57" s="2" t="s">
        <v>330</v>
      </c>
      <c r="AU57" s="2" t="s">
        <v>331</v>
      </c>
      <c r="AV57" s="2"/>
      <c r="AW57" s="2"/>
      <c r="AX57" s="2" t="s">
        <v>79</v>
      </c>
      <c r="AY57" s="2" t="s">
        <v>332</v>
      </c>
      <c r="AZ57" s="2" t="s">
        <v>333</v>
      </c>
    </row>
    <row r="58" spans="1:52" x14ac:dyDescent="0.4">
      <c r="A58" s="2" t="s">
        <v>611</v>
      </c>
      <c r="B58" s="2" t="s">
        <v>612</v>
      </c>
      <c r="C58" s="2" t="s">
        <v>613</v>
      </c>
      <c r="D58" s="2">
        <v>0.46891986621402643</v>
      </c>
      <c r="E58" s="2">
        <v>7.3219892966743779E-3</v>
      </c>
      <c r="F58" s="2">
        <v>0.38240018063246528</v>
      </c>
      <c r="G58" s="2">
        <v>2.5436670617106959E-3</v>
      </c>
      <c r="H58" s="2">
        <v>1.1982516586734731</v>
      </c>
      <c r="I58" s="2">
        <v>0.27877180294412368</v>
      </c>
      <c r="J58" s="2">
        <v>0.68056783169588031</v>
      </c>
      <c r="K58" s="2">
        <v>3.4365051151426067E-2</v>
      </c>
      <c r="L58" s="2" t="s">
        <v>54</v>
      </c>
      <c r="M58" s="2">
        <v>27.526309999999999</v>
      </c>
      <c r="N58" s="2">
        <v>5.0999999999999996</v>
      </c>
      <c r="O58" s="2">
        <v>1</v>
      </c>
      <c r="P58" s="2">
        <v>1</v>
      </c>
      <c r="Q58" s="2">
        <v>1104.768310546875</v>
      </c>
      <c r="R58" s="2">
        <v>987.550537109375</v>
      </c>
      <c r="S58" s="2">
        <v>710.7913818359375</v>
      </c>
      <c r="T58" s="2">
        <v>1942.053833007812</v>
      </c>
      <c r="U58" s="2">
        <v>2280.308837890625</v>
      </c>
      <c r="V58" s="2">
        <v>1755.439575195312</v>
      </c>
      <c r="W58" s="2">
        <v>1012.376037597656</v>
      </c>
      <c r="X58" s="2">
        <v>1296.180297851562</v>
      </c>
      <c r="Y58" s="2">
        <v>1050.275146484375</v>
      </c>
      <c r="Z58" s="2">
        <v>788.1429443359375</v>
      </c>
      <c r="AA58" s="2">
        <v>735.798828125</v>
      </c>
      <c r="AB58" s="2"/>
      <c r="AC58" s="2">
        <v>0.72065000741955476</v>
      </c>
      <c r="AD58" s="2">
        <v>0.644187831150557</v>
      </c>
      <c r="AE58" s="2">
        <v>0.4636554196058198</v>
      </c>
      <c r="AF58" s="2">
        <v>1.2668186585415939</v>
      </c>
      <c r="AG58" s="2">
        <v>1.4874653493014269</v>
      </c>
      <c r="AH58" s="2">
        <v>1.145088550071518</v>
      </c>
      <c r="AI58" s="2">
        <v>0.6603817217068656</v>
      </c>
      <c r="AJ58" s="2">
        <v>0.84550971669473496</v>
      </c>
      <c r="AK58" s="2">
        <v>0.68510364108097266</v>
      </c>
      <c r="AL58" s="2">
        <v>0.51411251867118435</v>
      </c>
      <c r="AM58" s="2">
        <v>0.47996799499534742</v>
      </c>
      <c r="AN58" s="2"/>
      <c r="AO58" s="2" t="s">
        <v>71</v>
      </c>
      <c r="AP58" s="2" t="s">
        <v>614</v>
      </c>
      <c r="AQ58" s="2" t="s">
        <v>615</v>
      </c>
      <c r="AR58" s="2"/>
      <c r="AS58" s="2" t="s">
        <v>616</v>
      </c>
      <c r="AT58" s="2" t="s">
        <v>617</v>
      </c>
      <c r="AU58" s="2" t="s">
        <v>618</v>
      </c>
      <c r="AV58" s="2"/>
      <c r="AW58" s="2"/>
      <c r="AX58" s="2" t="s">
        <v>231</v>
      </c>
      <c r="AY58" s="2" t="s">
        <v>619</v>
      </c>
      <c r="AZ58" s="2" t="s">
        <v>366</v>
      </c>
    </row>
    <row r="59" spans="1:52" x14ac:dyDescent="0.4">
      <c r="A59" s="2" t="s">
        <v>1446</v>
      </c>
      <c r="B59" s="2" t="s">
        <v>1447</v>
      </c>
      <c r="C59" s="2" t="s">
        <v>53</v>
      </c>
      <c r="D59" s="2">
        <v>0.48640457275699223</v>
      </c>
      <c r="E59" s="2">
        <v>1.66869715146205E-4</v>
      </c>
      <c r="F59" s="2">
        <v>0.55500186463894607</v>
      </c>
      <c r="G59" s="2">
        <v>3.6734040969527561E-3</v>
      </c>
      <c r="H59" s="2">
        <v>2.071035787227228</v>
      </c>
      <c r="I59" s="2">
        <v>2.8005380661400952E-4</v>
      </c>
      <c r="J59" s="2">
        <v>0.55094619693310232</v>
      </c>
      <c r="K59" s="2">
        <v>4.1706505694541866E-3</v>
      </c>
      <c r="L59" s="2" t="s">
        <v>54</v>
      </c>
      <c r="M59" s="2">
        <v>24.804670000000002</v>
      </c>
      <c r="N59" s="2">
        <v>19.7</v>
      </c>
      <c r="O59" s="2">
        <v>4</v>
      </c>
      <c r="P59" s="2">
        <v>4</v>
      </c>
      <c r="Q59" s="2">
        <v>8619.2216796875</v>
      </c>
      <c r="R59" s="2">
        <v>7375.77197265625</v>
      </c>
      <c r="S59" s="2">
        <v>7687.2265625</v>
      </c>
      <c r="T59" s="2">
        <v>15449.4638671875</v>
      </c>
      <c r="U59" s="2">
        <v>16441.37109375</v>
      </c>
      <c r="V59" s="2">
        <v>16797.482421875</v>
      </c>
      <c r="W59" s="2">
        <v>15175.5009765625</v>
      </c>
      <c r="X59" s="2">
        <v>16509.603515625</v>
      </c>
      <c r="Y59" s="2">
        <v>17361.62109375</v>
      </c>
      <c r="Z59" s="2">
        <v>10146.31640625</v>
      </c>
      <c r="AA59" s="2">
        <v>9454.9150390625</v>
      </c>
      <c r="AB59" s="2">
        <v>7420.87548828125</v>
      </c>
      <c r="AC59" s="2">
        <v>0.36228588814010171</v>
      </c>
      <c r="AD59" s="2">
        <v>0.31002081152291711</v>
      </c>
      <c r="AE59" s="2">
        <v>0.3231119706658323</v>
      </c>
      <c r="AF59" s="2">
        <v>0.6493768168885713</v>
      </c>
      <c r="AG59" s="2">
        <v>0.69106897934619227</v>
      </c>
      <c r="AH59" s="2">
        <v>0.70603716482523138</v>
      </c>
      <c r="AI59" s="2">
        <v>0.63786152086347747</v>
      </c>
      <c r="AJ59" s="2">
        <v>0.6939369463712417</v>
      </c>
      <c r="AK59" s="2">
        <v>0.72974922229047356</v>
      </c>
      <c r="AL59" s="2">
        <v>0.42647322312773361</v>
      </c>
      <c r="AM59" s="2">
        <v>0.39741201926484782</v>
      </c>
      <c r="AN59" s="2">
        <v>0.31191661694754758</v>
      </c>
      <c r="AO59" s="2" t="s">
        <v>63</v>
      </c>
      <c r="AP59" s="2" t="s">
        <v>1448</v>
      </c>
      <c r="AQ59" s="2" t="s">
        <v>1449</v>
      </c>
      <c r="AR59" s="2" t="s">
        <v>1450</v>
      </c>
      <c r="AS59" s="2" t="s">
        <v>1451</v>
      </c>
      <c r="AT59" s="2" t="s">
        <v>1452</v>
      </c>
      <c r="AU59" s="2" t="s">
        <v>1453</v>
      </c>
      <c r="AV59" s="2" t="s">
        <v>543</v>
      </c>
      <c r="AW59" s="2" t="s">
        <v>544</v>
      </c>
      <c r="AX59" s="2"/>
      <c r="AY59" s="2"/>
      <c r="AZ59" s="2"/>
    </row>
    <row r="60" spans="1:52" x14ac:dyDescent="0.4">
      <c r="A60" s="2" t="s">
        <v>1601</v>
      </c>
      <c r="B60" s="2" t="s">
        <v>1602</v>
      </c>
      <c r="C60" s="2" t="s">
        <v>1603</v>
      </c>
      <c r="D60" s="2">
        <v>0.37778862602200058</v>
      </c>
      <c r="E60" s="2">
        <v>7.329025956038726E-5</v>
      </c>
      <c r="F60" s="2">
        <v>0.69842186479347923</v>
      </c>
      <c r="G60" s="2">
        <v>1.839110857076889E-3</v>
      </c>
      <c r="H60" s="2">
        <v>1.4450622745386561</v>
      </c>
      <c r="I60" s="2">
        <v>9.0309104954978042E-2</v>
      </c>
      <c r="J60" s="2">
        <v>1.279329413586568</v>
      </c>
      <c r="K60" s="2">
        <v>0.15551697567532699</v>
      </c>
      <c r="L60" s="2" t="s">
        <v>54</v>
      </c>
      <c r="M60" s="2">
        <v>19.222719999999999</v>
      </c>
      <c r="N60" s="2">
        <v>7.4</v>
      </c>
      <c r="O60" s="2">
        <v>1</v>
      </c>
      <c r="P60" s="2">
        <v>1</v>
      </c>
      <c r="Q60" s="2">
        <v>2363.252197265625</v>
      </c>
      <c r="R60" s="2">
        <v>2522.732666015625</v>
      </c>
      <c r="S60" s="2">
        <v>2791.2802734375</v>
      </c>
      <c r="T60" s="2">
        <v>6647.90478515625</v>
      </c>
      <c r="U60" s="2">
        <v>6474.833984375</v>
      </c>
      <c r="V60" s="2">
        <v>7198.85009765625</v>
      </c>
      <c r="W60" s="2">
        <v>3299.31005859375</v>
      </c>
      <c r="X60" s="2">
        <v>4834.1328125</v>
      </c>
      <c r="Y60" s="2">
        <v>2960.683349609375</v>
      </c>
      <c r="Z60" s="2">
        <v>4949.7666015625</v>
      </c>
      <c r="AA60" s="2">
        <v>4389.54296875</v>
      </c>
      <c r="AB60" s="2">
        <v>4853.732421875</v>
      </c>
      <c r="AC60" s="2">
        <v>0.42923719070183591</v>
      </c>
      <c r="AD60" s="2">
        <v>0.45820360759854578</v>
      </c>
      <c r="AE60" s="2">
        <v>0.50697987477512463</v>
      </c>
      <c r="AF60" s="2">
        <v>1.2074580856564541</v>
      </c>
      <c r="AG60" s="2">
        <v>1.176023258511973</v>
      </c>
      <c r="AH60" s="2">
        <v>1.307526211454229</v>
      </c>
      <c r="AI60" s="2">
        <v>0.59925325889622527</v>
      </c>
      <c r="AJ60" s="2">
        <v>0.87802291702845281</v>
      </c>
      <c r="AK60" s="2">
        <v>0.53774853357353725</v>
      </c>
      <c r="AL60" s="2">
        <v>0.89902546716881659</v>
      </c>
      <c r="AM60" s="2">
        <v>0.79727212125362135</v>
      </c>
      <c r="AN60" s="2">
        <v>0.88158279154235886</v>
      </c>
      <c r="AO60" s="2" t="s">
        <v>63</v>
      </c>
      <c r="AP60" s="2" t="s">
        <v>1604</v>
      </c>
      <c r="AQ60" s="2" t="s">
        <v>1605</v>
      </c>
      <c r="AR60" s="2"/>
      <c r="AS60" s="2" t="s">
        <v>1606</v>
      </c>
      <c r="AT60" s="2" t="s">
        <v>1607</v>
      </c>
      <c r="AU60" s="2" t="s">
        <v>530</v>
      </c>
      <c r="AV60" s="2" t="s">
        <v>1608</v>
      </c>
      <c r="AW60" s="2" t="s">
        <v>1609</v>
      </c>
      <c r="AX60" s="2" t="s">
        <v>231</v>
      </c>
      <c r="AY60" s="2" t="s">
        <v>1610</v>
      </c>
      <c r="AZ60" s="2" t="s">
        <v>1611</v>
      </c>
    </row>
    <row r="61" spans="1:52" x14ac:dyDescent="0.4">
      <c r="A61" s="2" t="s">
        <v>1380</v>
      </c>
      <c r="B61" s="2" t="s">
        <v>1381</v>
      </c>
      <c r="C61" s="2" t="s">
        <v>53</v>
      </c>
      <c r="D61" s="2">
        <v>0.5775594930453638</v>
      </c>
      <c r="E61" s="2">
        <v>2.2708677333686811E-4</v>
      </c>
      <c r="F61" s="2">
        <v>0.63649027195368635</v>
      </c>
      <c r="G61" s="2">
        <v>1.257866549499111E-3</v>
      </c>
      <c r="H61" s="2">
        <v>1.3175523787886141</v>
      </c>
      <c r="I61" s="2">
        <v>6.7565127306817747E-3</v>
      </c>
      <c r="J61" s="2">
        <v>0.83642528765134849</v>
      </c>
      <c r="K61" s="2">
        <v>4.8735075172995197E-2</v>
      </c>
      <c r="L61" s="2" t="s">
        <v>54</v>
      </c>
      <c r="M61" s="2">
        <v>63.433459999999997</v>
      </c>
      <c r="N61" s="2">
        <v>1.8</v>
      </c>
      <c r="O61" s="2">
        <v>1</v>
      </c>
      <c r="P61" s="2">
        <v>1</v>
      </c>
      <c r="Q61" s="2">
        <v>2831.811279296875</v>
      </c>
      <c r="R61" s="2">
        <v>3028.380859375</v>
      </c>
      <c r="S61" s="2">
        <v>3156.63818359375</v>
      </c>
      <c r="T61" s="2">
        <v>4949.2412109375</v>
      </c>
      <c r="U61" s="2">
        <v>5175.54296875</v>
      </c>
      <c r="V61" s="2">
        <v>5487.16650390625</v>
      </c>
      <c r="W61" s="2">
        <v>4179.89453125</v>
      </c>
      <c r="X61" s="2">
        <v>3632.0107421875</v>
      </c>
      <c r="Y61" s="2">
        <v>4068.240966796875</v>
      </c>
      <c r="Z61" s="2">
        <v>3557.802734375</v>
      </c>
      <c r="AA61" s="2">
        <v>3026.553955078125</v>
      </c>
      <c r="AB61" s="2">
        <v>3352.498046875</v>
      </c>
      <c r="AC61" s="2">
        <v>0.71503125667131007</v>
      </c>
      <c r="AD61" s="2">
        <v>0.76466499988512759</v>
      </c>
      <c r="AE61" s="2">
        <v>0.79704992482129888</v>
      </c>
      <c r="AF61" s="2">
        <v>1.249681498374694</v>
      </c>
      <c r="AG61" s="2">
        <v>1.306822605007963</v>
      </c>
      <c r="AH61" s="2">
        <v>1.3855074275383881</v>
      </c>
      <c r="AI61" s="2">
        <v>1.0554217582519549</v>
      </c>
      <c r="AJ61" s="2">
        <v>0.91708131266249082</v>
      </c>
      <c r="AK61" s="2">
        <v>1.027229276257684</v>
      </c>
      <c r="AL61" s="2">
        <v>0.89834381928884299</v>
      </c>
      <c r="AM61" s="2">
        <v>0.76420370725423692</v>
      </c>
      <c r="AN61" s="2">
        <v>0.84650446481742314</v>
      </c>
      <c r="AO61" s="2" t="s">
        <v>71</v>
      </c>
      <c r="AP61" s="2" t="s">
        <v>912</v>
      </c>
      <c r="AQ61" s="2" t="s">
        <v>913</v>
      </c>
      <c r="AR61" s="2"/>
      <c r="AS61" s="2"/>
      <c r="AT61" s="2"/>
      <c r="AU61" s="2"/>
      <c r="AV61" s="2" t="s">
        <v>628</v>
      </c>
      <c r="AW61" s="2" t="s">
        <v>629</v>
      </c>
      <c r="AX61" s="2" t="s">
        <v>58</v>
      </c>
      <c r="AY61" s="2" t="s">
        <v>1382</v>
      </c>
      <c r="AZ61" s="2" t="s">
        <v>1383</v>
      </c>
    </row>
    <row r="62" spans="1:52" x14ac:dyDescent="0.4">
      <c r="A62" s="2" t="s">
        <v>1108</v>
      </c>
      <c r="B62" s="2" t="s">
        <v>1109</v>
      </c>
      <c r="C62" s="2" t="s">
        <v>53</v>
      </c>
      <c r="D62" s="2">
        <v>0.4927519036448475</v>
      </c>
      <c r="E62" s="2">
        <v>1.0950687515887819E-3</v>
      </c>
      <c r="F62" s="2">
        <v>0.61480112540281562</v>
      </c>
      <c r="G62" s="2">
        <v>1.9396207470168041E-3</v>
      </c>
      <c r="H62" s="2">
        <v>1.728471272039942</v>
      </c>
      <c r="I62" s="2">
        <v>1.061507438438386E-2</v>
      </c>
      <c r="J62" s="2">
        <v>0.72184537344791144</v>
      </c>
      <c r="K62" s="2">
        <v>4.2218141181127128E-2</v>
      </c>
      <c r="L62" s="2" t="s">
        <v>54</v>
      </c>
      <c r="M62" s="2">
        <v>15.388019999999999</v>
      </c>
      <c r="N62" s="2">
        <v>6.6</v>
      </c>
      <c r="O62" s="2">
        <v>1</v>
      </c>
      <c r="P62" s="2">
        <v>1</v>
      </c>
      <c r="Q62" s="2">
        <v>31474.798828125</v>
      </c>
      <c r="R62" s="2">
        <v>26532.798828125</v>
      </c>
      <c r="S62" s="2">
        <v>34511.0859375</v>
      </c>
      <c r="T62" s="2">
        <v>58499.57421875</v>
      </c>
      <c r="U62" s="2">
        <v>63271.1953125</v>
      </c>
      <c r="V62" s="2">
        <v>65988.390625</v>
      </c>
      <c r="W62" s="2">
        <v>47914.2890625</v>
      </c>
      <c r="X62" s="2">
        <v>48445.3203125</v>
      </c>
      <c r="Y62" s="2">
        <v>63556.27734375</v>
      </c>
      <c r="Z62" s="2">
        <v>42968.671875</v>
      </c>
      <c r="AA62" s="2">
        <v>36806.70703125</v>
      </c>
      <c r="AB62" s="2">
        <v>35659.1640625</v>
      </c>
      <c r="AC62" s="2">
        <v>0.5859113296862789</v>
      </c>
      <c r="AD62" s="2">
        <v>0.49391475149934588</v>
      </c>
      <c r="AE62" s="2">
        <v>0.64243258109372414</v>
      </c>
      <c r="AF62" s="2">
        <v>1.0889843491536879</v>
      </c>
      <c r="AG62" s="2">
        <v>1.17780928096866</v>
      </c>
      <c r="AH62" s="2">
        <v>1.2283905579851671</v>
      </c>
      <c r="AI62" s="2">
        <v>0.8919365924746242</v>
      </c>
      <c r="AJ62" s="2">
        <v>0.90182187331443209</v>
      </c>
      <c r="AK62" s="2">
        <v>1.18311615498274</v>
      </c>
      <c r="AL62" s="2">
        <v>0.79987267942879581</v>
      </c>
      <c r="AM62" s="2">
        <v>0.68516614755239369</v>
      </c>
      <c r="AN62" s="2">
        <v>0.66380434535743726</v>
      </c>
      <c r="AO62" s="2" t="s">
        <v>71</v>
      </c>
      <c r="AP62" s="2" t="s">
        <v>1110</v>
      </c>
      <c r="AQ62" s="2" t="s">
        <v>1111</v>
      </c>
      <c r="AR62" s="2" t="s">
        <v>1112</v>
      </c>
      <c r="AS62" s="2" t="s">
        <v>1113</v>
      </c>
      <c r="AT62" s="2" t="s">
        <v>1114</v>
      </c>
      <c r="AU62" s="2" t="s">
        <v>1115</v>
      </c>
      <c r="AV62" s="2" t="s">
        <v>1116</v>
      </c>
      <c r="AW62" s="2" t="s">
        <v>1117</v>
      </c>
      <c r="AX62" s="2" t="s">
        <v>1118</v>
      </c>
      <c r="AY62" s="2" t="s">
        <v>1119</v>
      </c>
      <c r="AZ62" s="2" t="s">
        <v>1120</v>
      </c>
    </row>
    <row r="63" spans="1:52" x14ac:dyDescent="0.4">
      <c r="A63" s="2" t="s">
        <v>1778</v>
      </c>
      <c r="B63" s="2" t="s">
        <v>1779</v>
      </c>
      <c r="C63" s="2" t="s">
        <v>53</v>
      </c>
      <c r="D63" s="2">
        <v>0.33388602264910722</v>
      </c>
      <c r="E63" s="2">
        <v>1.8251110419770531E-5</v>
      </c>
      <c r="F63" s="2">
        <v>0.60073447695371929</v>
      </c>
      <c r="G63" s="2">
        <v>3.8272561064695612E-4</v>
      </c>
      <c r="H63" s="2">
        <v>2.0698722380668979</v>
      </c>
      <c r="I63" s="2">
        <v>9.1600348811465775E-6</v>
      </c>
      <c r="J63" s="2">
        <v>0.86924215341676647</v>
      </c>
      <c r="K63" s="2">
        <v>5.6254682818741427E-3</v>
      </c>
      <c r="L63" s="2" t="s">
        <v>54</v>
      </c>
      <c r="M63" s="2">
        <v>11.36734</v>
      </c>
      <c r="N63" s="2">
        <v>44.7</v>
      </c>
      <c r="O63" s="2">
        <v>6</v>
      </c>
      <c r="P63" s="2">
        <v>6</v>
      </c>
      <c r="Q63" s="2">
        <v>3587562.5</v>
      </c>
      <c r="R63" s="2">
        <v>3464193</v>
      </c>
      <c r="S63" s="2">
        <v>3733851.5</v>
      </c>
      <c r="T63" s="2">
        <v>11253047</v>
      </c>
      <c r="U63" s="2">
        <v>9916916</v>
      </c>
      <c r="V63" s="2">
        <v>11133297</v>
      </c>
      <c r="W63" s="2">
        <v>7321213.5</v>
      </c>
      <c r="X63" s="2">
        <v>7646013.5</v>
      </c>
      <c r="Y63" s="2">
        <v>7357601.5</v>
      </c>
      <c r="Z63" s="2">
        <v>6631283</v>
      </c>
      <c r="AA63" s="2">
        <v>6586052.5</v>
      </c>
      <c r="AB63" s="2">
        <v>6188346.5</v>
      </c>
      <c r="AC63" s="2">
        <v>0.37207546085231841</v>
      </c>
      <c r="AD63" s="2">
        <v>0.35928048834170151</v>
      </c>
      <c r="AE63" s="2">
        <v>0.38724747446675012</v>
      </c>
      <c r="AF63" s="2">
        <v>1.167082844833448</v>
      </c>
      <c r="AG63" s="2">
        <v>1.0285092150823101</v>
      </c>
      <c r="AH63" s="2">
        <v>1.154663260105081</v>
      </c>
      <c r="AI63" s="2">
        <v>0.75930214094129778</v>
      </c>
      <c r="AJ63" s="2">
        <v>0.79298799580371016</v>
      </c>
      <c r="AK63" s="2">
        <v>0.7630760352970043</v>
      </c>
      <c r="AL63" s="2">
        <v>0.68774764990634851</v>
      </c>
      <c r="AM63" s="2">
        <v>0.68305667682028215</v>
      </c>
      <c r="AN63" s="2">
        <v>0.64180955060750344</v>
      </c>
      <c r="AO63" s="2" t="s">
        <v>71</v>
      </c>
      <c r="AP63" s="2" t="s">
        <v>1780</v>
      </c>
      <c r="AQ63" s="2" t="s">
        <v>1781</v>
      </c>
      <c r="AR63" s="2" t="s">
        <v>1112</v>
      </c>
      <c r="AS63" s="2"/>
      <c r="AT63" s="2"/>
      <c r="AU63" s="2"/>
      <c r="AV63" s="2" t="s">
        <v>1782</v>
      </c>
      <c r="AW63" s="2" t="s">
        <v>1783</v>
      </c>
      <c r="AX63" s="2" t="s">
        <v>1118</v>
      </c>
      <c r="AY63" s="2" t="s">
        <v>1784</v>
      </c>
      <c r="AZ63" s="2" t="s">
        <v>1785</v>
      </c>
    </row>
    <row r="64" spans="1:52" x14ac:dyDescent="0.4">
      <c r="A64" s="2" t="s">
        <v>1307</v>
      </c>
      <c r="B64" s="2" t="s">
        <v>1308</v>
      </c>
      <c r="C64" s="2" t="s">
        <v>1309</v>
      </c>
      <c r="D64" s="2">
        <v>0.53320095900163278</v>
      </c>
      <c r="E64" s="2">
        <v>2.9255875992675678E-4</v>
      </c>
      <c r="F64" s="2">
        <v>0.2467900541444763</v>
      </c>
      <c r="G64" s="2">
        <v>3.5315571486978301E-4</v>
      </c>
      <c r="H64" s="2">
        <v>0.92842615151319141</v>
      </c>
      <c r="I64" s="2">
        <v>0.29985661902507899</v>
      </c>
      <c r="J64" s="2">
        <v>0.49852778281550419</v>
      </c>
      <c r="K64" s="2">
        <v>5.3409897398689014E-3</v>
      </c>
      <c r="L64" s="2" t="s">
        <v>54</v>
      </c>
      <c r="M64" s="2">
        <v>29.23068</v>
      </c>
      <c r="N64" s="2">
        <v>19.100000000000001</v>
      </c>
      <c r="O64" s="2">
        <v>5</v>
      </c>
      <c r="P64" s="2">
        <v>5</v>
      </c>
      <c r="Q64" s="2">
        <v>19033.66796875</v>
      </c>
      <c r="R64" s="2">
        <v>20643.392578125</v>
      </c>
      <c r="S64" s="2">
        <v>17393.310546875</v>
      </c>
      <c r="T64" s="2">
        <v>34269.19140625</v>
      </c>
      <c r="U64" s="2">
        <v>36380.6796875</v>
      </c>
      <c r="V64" s="2">
        <v>36383.640625</v>
      </c>
      <c r="W64" s="2">
        <v>17641.873046875</v>
      </c>
      <c r="X64" s="2">
        <v>16556.572265625</v>
      </c>
      <c r="Y64" s="2">
        <v>18787.1796875</v>
      </c>
      <c r="Z64" s="2">
        <v>6816.81494140625</v>
      </c>
      <c r="AA64" s="2">
        <v>9319.5205078125</v>
      </c>
      <c r="AB64" s="2">
        <v>10278.470703125</v>
      </c>
      <c r="AC64" s="2">
        <v>0.60076737488638976</v>
      </c>
      <c r="AD64" s="2">
        <v>0.6515757650218067</v>
      </c>
      <c r="AE64" s="2">
        <v>0.54899210887706218</v>
      </c>
      <c r="AF64" s="2">
        <v>1.0816523748556339</v>
      </c>
      <c r="AG64" s="2">
        <v>1.1482981350902151</v>
      </c>
      <c r="AH64" s="2">
        <v>1.1483915923603529</v>
      </c>
      <c r="AI64" s="2">
        <v>0.55683758778661174</v>
      </c>
      <c r="AJ64" s="2">
        <v>0.52258179944438554</v>
      </c>
      <c r="AK64" s="2">
        <v>0.59298736538375763</v>
      </c>
      <c r="AL64" s="2">
        <v>0.2151618922931072</v>
      </c>
      <c r="AM64" s="2">
        <v>0.29415580222744031</v>
      </c>
      <c r="AN64" s="2">
        <v>0.32442353582616379</v>
      </c>
      <c r="AO64" s="2" t="s">
        <v>63</v>
      </c>
      <c r="AP64" s="2" t="s">
        <v>1310</v>
      </c>
      <c r="AQ64" s="2" t="s">
        <v>1311</v>
      </c>
      <c r="AR64" s="2" t="s">
        <v>1312</v>
      </c>
      <c r="AS64" s="2" t="s">
        <v>1313</v>
      </c>
      <c r="AT64" s="2" t="s">
        <v>1314</v>
      </c>
      <c r="AU64" s="2" t="s">
        <v>1315</v>
      </c>
      <c r="AV64" s="2" t="s">
        <v>713</v>
      </c>
      <c r="AW64" s="2" t="s">
        <v>714</v>
      </c>
      <c r="AX64" s="2" t="s">
        <v>473</v>
      </c>
      <c r="AY64" s="2" t="s">
        <v>1050</v>
      </c>
      <c r="AZ64" s="2" t="s">
        <v>1051</v>
      </c>
    </row>
    <row r="65" spans="1:52" x14ac:dyDescent="0.4">
      <c r="A65" s="2" t="s">
        <v>1853</v>
      </c>
      <c r="B65" s="2" t="s">
        <v>1854</v>
      </c>
      <c r="C65" s="2" t="s">
        <v>1855</v>
      </c>
      <c r="D65" s="2">
        <v>0.3095458787158612</v>
      </c>
      <c r="E65" s="2">
        <v>6.5831032726188403E-6</v>
      </c>
      <c r="F65" s="2">
        <v>0.66239495964373418</v>
      </c>
      <c r="G65" s="2">
        <v>4.9871480883198862E-4</v>
      </c>
      <c r="H65" s="2">
        <v>2.9849257289416329</v>
      </c>
      <c r="I65" s="2">
        <v>9.3583466594504443E-6</v>
      </c>
      <c r="J65" s="2">
        <v>0.7168998069663215</v>
      </c>
      <c r="K65" s="2">
        <v>1.204691389837417E-3</v>
      </c>
      <c r="L65" s="2" t="s">
        <v>54</v>
      </c>
      <c r="M65" s="2">
        <v>13.33816</v>
      </c>
      <c r="N65" s="2">
        <v>17.2</v>
      </c>
      <c r="O65" s="2">
        <v>2</v>
      </c>
      <c r="P65" s="2">
        <v>2</v>
      </c>
      <c r="Q65" s="2">
        <v>10318.890625</v>
      </c>
      <c r="R65" s="2">
        <v>9396.15625</v>
      </c>
      <c r="S65" s="2">
        <v>9121.2744140625</v>
      </c>
      <c r="T65" s="2">
        <v>30992.46484375</v>
      </c>
      <c r="U65" s="2">
        <v>30645.427734375</v>
      </c>
      <c r="V65" s="2">
        <v>31518.96484375</v>
      </c>
      <c r="W65" s="2">
        <v>28147.46875</v>
      </c>
      <c r="X65" s="2">
        <v>28684.763671875</v>
      </c>
      <c r="Y65" s="2">
        <v>29242.044921875</v>
      </c>
      <c r="Z65" s="2">
        <v>20669.17578125</v>
      </c>
      <c r="AA65" s="2">
        <v>19130.912109375</v>
      </c>
      <c r="AB65" s="2">
        <v>21906.544921875</v>
      </c>
      <c r="AC65" s="2">
        <v>0.31224176353703281</v>
      </c>
      <c r="AD65" s="2">
        <v>0.28432052481121373</v>
      </c>
      <c r="AE65" s="2">
        <v>0.2760028100164198</v>
      </c>
      <c r="AF65" s="2">
        <v>0.93780835855811684</v>
      </c>
      <c r="AG65" s="2">
        <v>0.92730728019786002</v>
      </c>
      <c r="AH65" s="2">
        <v>0.95373984717220883</v>
      </c>
      <c r="AI65" s="2">
        <v>0.85172094569066337</v>
      </c>
      <c r="AJ65" s="2">
        <v>0.86797908041100713</v>
      </c>
      <c r="AK65" s="2">
        <v>0.8848419861835084</v>
      </c>
      <c r="AL65" s="2">
        <v>0.62543350165555489</v>
      </c>
      <c r="AM65" s="2">
        <v>0.57888681566515066</v>
      </c>
      <c r="AN65" s="2">
        <v>0.66287534852221386</v>
      </c>
      <c r="AO65" s="2" t="s">
        <v>63</v>
      </c>
      <c r="AP65" s="2" t="s">
        <v>1856</v>
      </c>
      <c r="AQ65" s="2" t="s">
        <v>1857</v>
      </c>
      <c r="AR65" s="2"/>
      <c r="AS65" s="2" t="s">
        <v>1858</v>
      </c>
      <c r="AT65" s="2" t="s">
        <v>1859</v>
      </c>
      <c r="AU65" s="2" t="s">
        <v>220</v>
      </c>
      <c r="AV65" s="2"/>
      <c r="AW65" s="2"/>
      <c r="AX65" s="2"/>
      <c r="AY65" s="2"/>
      <c r="AZ65" s="2"/>
    </row>
    <row r="66" spans="1:52" x14ac:dyDescent="0.4">
      <c r="A66" s="2" t="s">
        <v>1246</v>
      </c>
      <c r="B66" s="2" t="s">
        <v>1247</v>
      </c>
      <c r="C66" s="2" t="s">
        <v>53</v>
      </c>
      <c r="D66" s="2">
        <v>0.63174960968145943</v>
      </c>
      <c r="E66" s="2">
        <v>4.1482274526100099E-4</v>
      </c>
      <c r="F66" s="2">
        <v>0.60990345367570109</v>
      </c>
      <c r="G66" s="2">
        <v>8.2279468271553922E-4</v>
      </c>
      <c r="H66" s="2">
        <v>1.342545155335064</v>
      </c>
      <c r="I66" s="2">
        <v>1.685605080226968E-3</v>
      </c>
      <c r="J66" s="2">
        <v>0.7190965557541138</v>
      </c>
      <c r="K66" s="2">
        <v>3.172049673718153E-3</v>
      </c>
      <c r="L66" s="2" t="s">
        <v>54</v>
      </c>
      <c r="M66" s="2">
        <v>20.802959999999999</v>
      </c>
      <c r="N66" s="2">
        <v>28.8</v>
      </c>
      <c r="O66" s="2">
        <v>5</v>
      </c>
      <c r="P66" s="2">
        <v>5</v>
      </c>
      <c r="Q66" s="2">
        <v>49124.05859375</v>
      </c>
      <c r="R66" s="2">
        <v>52853.46875</v>
      </c>
      <c r="S66" s="2">
        <v>56241.94140625</v>
      </c>
      <c r="T66" s="2">
        <v>85701.640625</v>
      </c>
      <c r="U66" s="2">
        <v>80887.2734375</v>
      </c>
      <c r="V66" s="2">
        <v>83857.5703125</v>
      </c>
      <c r="W66" s="2">
        <v>70610.2890625</v>
      </c>
      <c r="X66" s="2">
        <v>71513.234375</v>
      </c>
      <c r="Y66" s="2">
        <v>70293.2578125</v>
      </c>
      <c r="Z66" s="2">
        <v>53750.91015625</v>
      </c>
      <c r="AA66" s="2">
        <v>45753.62109375</v>
      </c>
      <c r="AB66" s="2">
        <v>53243.64453125</v>
      </c>
      <c r="AC66" s="2">
        <v>0.63734939672787205</v>
      </c>
      <c r="AD66" s="2">
        <v>0.68573581636175707</v>
      </c>
      <c r="AE66" s="2">
        <v>0.72969881667388092</v>
      </c>
      <c r="AF66" s="2">
        <v>1.111917266499681</v>
      </c>
      <c r="AG66" s="2">
        <v>1.049454308217769</v>
      </c>
      <c r="AH66" s="2">
        <v>1.087991777954131</v>
      </c>
      <c r="AI66" s="2">
        <v>0.91611781324784058</v>
      </c>
      <c r="AJ66" s="2">
        <v>0.92783288050153356</v>
      </c>
      <c r="AK66" s="2">
        <v>0.91200456035881539</v>
      </c>
      <c r="AL66" s="2">
        <v>0.69737947438281522</v>
      </c>
      <c r="AM66" s="2">
        <v>0.59362038962162078</v>
      </c>
      <c r="AN66" s="2">
        <v>0.69079806703721636</v>
      </c>
      <c r="AO66" s="2" t="s">
        <v>85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4">
      <c r="A67" s="2" t="s">
        <v>287</v>
      </c>
      <c r="B67" s="2" t="s">
        <v>288</v>
      </c>
      <c r="C67" s="2" t="s">
        <v>289</v>
      </c>
      <c r="D67" s="2">
        <v>0.28538522110502201</v>
      </c>
      <c r="E67" s="2">
        <v>3.1413974861836978E-4</v>
      </c>
      <c r="F67" s="2">
        <v>0.21158005522944129</v>
      </c>
      <c r="G67" s="2">
        <v>3.6200427839546361E-4</v>
      </c>
      <c r="H67" s="2">
        <v>0.40124384162771409</v>
      </c>
      <c r="I67" s="2">
        <v>4.6569001918084397E-4</v>
      </c>
      <c r="J67" s="2">
        <v>1.8477145012294161</v>
      </c>
      <c r="K67" s="2">
        <v>7.8917348320836876E-3</v>
      </c>
      <c r="L67" s="2" t="s">
        <v>54</v>
      </c>
      <c r="M67" s="2">
        <v>21.920729999999999</v>
      </c>
      <c r="N67" s="2">
        <v>10.3</v>
      </c>
      <c r="O67" s="2">
        <v>4</v>
      </c>
      <c r="P67" s="2">
        <v>4</v>
      </c>
      <c r="Q67" s="2">
        <v>4192.15625</v>
      </c>
      <c r="R67" s="2">
        <v>3691.7158203125</v>
      </c>
      <c r="S67" s="2">
        <v>3762.15673828125</v>
      </c>
      <c r="T67" s="2">
        <v>16201.734375</v>
      </c>
      <c r="U67" s="2">
        <v>13095.4892578125</v>
      </c>
      <c r="V67" s="2">
        <v>11510.876953125</v>
      </c>
      <c r="W67" s="2">
        <v>1782.391967773438</v>
      </c>
      <c r="X67" s="2">
        <v>1528.652099609375</v>
      </c>
      <c r="Y67" s="2">
        <v>1361.853271484375</v>
      </c>
      <c r="Z67" s="2">
        <v>3421.569091796875</v>
      </c>
      <c r="AA67" s="2">
        <v>2746.638427734375</v>
      </c>
      <c r="AB67" s="2">
        <v>2465.97265625</v>
      </c>
      <c r="AC67" s="2">
        <v>0.52950202999178975</v>
      </c>
      <c r="AD67" s="2">
        <v>0.4662925006691423</v>
      </c>
      <c r="AE67" s="2">
        <v>0.47518973799395292</v>
      </c>
      <c r="AF67" s="2">
        <v>2.046405412715774</v>
      </c>
      <c r="AG67" s="2">
        <v>1.654062428075622</v>
      </c>
      <c r="AH67" s="2">
        <v>1.453913535227938</v>
      </c>
      <c r="AI67" s="2">
        <v>0.22513000682574649</v>
      </c>
      <c r="AJ67" s="2">
        <v>0.1930806824994597</v>
      </c>
      <c r="AK67" s="2">
        <v>0.17201268960381341</v>
      </c>
      <c r="AL67" s="2">
        <v>0.43217086191947401</v>
      </c>
      <c r="AM67" s="2">
        <v>0.34692185510471107</v>
      </c>
      <c r="AN67" s="2">
        <v>0.31147157918758889</v>
      </c>
      <c r="AO67" s="2" t="s">
        <v>63</v>
      </c>
      <c r="AP67" s="2"/>
      <c r="AQ67" s="2"/>
      <c r="AR67" s="2"/>
      <c r="AS67" s="2"/>
      <c r="AT67" s="2"/>
      <c r="AU67" s="2"/>
      <c r="AV67" s="2"/>
      <c r="AW67" s="2"/>
      <c r="AX67" s="2" t="s">
        <v>58</v>
      </c>
      <c r="AY67" s="2" t="s">
        <v>175</v>
      </c>
      <c r="AZ67" s="2" t="s">
        <v>176</v>
      </c>
    </row>
    <row r="68" spans="1:52" x14ac:dyDescent="0.4">
      <c r="A68" s="2" t="s">
        <v>868</v>
      </c>
      <c r="B68" s="2" t="s">
        <v>869</v>
      </c>
      <c r="C68" s="2" t="s">
        <v>870</v>
      </c>
      <c r="D68" s="2">
        <v>0.57272556609669811</v>
      </c>
      <c r="E68" s="2">
        <v>2.924445504575312E-3</v>
      </c>
      <c r="F68" s="2">
        <v>0.36923184174828078</v>
      </c>
      <c r="G68" s="2">
        <v>0.13302394551988539</v>
      </c>
      <c r="H68" s="2">
        <v>1.489786397320314</v>
      </c>
      <c r="I68" s="2">
        <v>2.0748951871260059E-2</v>
      </c>
      <c r="J68" s="2">
        <v>0.4327415256123277</v>
      </c>
      <c r="K68" s="2">
        <v>0.17370732334243491</v>
      </c>
      <c r="L68" s="2" t="s">
        <v>54</v>
      </c>
      <c r="M68" s="2">
        <v>31.737950000000001</v>
      </c>
      <c r="N68" s="2">
        <v>3.8</v>
      </c>
      <c r="O68" s="2">
        <v>1</v>
      </c>
      <c r="P68" s="2">
        <v>1</v>
      </c>
      <c r="Q68" s="2">
        <v>7931.81494140625</v>
      </c>
      <c r="R68" s="2">
        <v>10525.6435546875</v>
      </c>
      <c r="S68" s="2">
        <v>9819.0888671875</v>
      </c>
      <c r="T68" s="2">
        <v>16674.986328125</v>
      </c>
      <c r="U68" s="2">
        <v>15868.25</v>
      </c>
      <c r="V68" s="2">
        <v>16828.66015625</v>
      </c>
      <c r="W68" s="2">
        <v>15214.44140625</v>
      </c>
      <c r="X68" s="2">
        <v>14663.33203125</v>
      </c>
      <c r="Y68" s="2">
        <v>12248.2421875</v>
      </c>
      <c r="Z68" s="2">
        <v>962.14501953125</v>
      </c>
      <c r="AA68" s="2">
        <v>8201.4462890625</v>
      </c>
      <c r="AB68" s="2">
        <v>9066.0849609375</v>
      </c>
      <c r="AC68" s="2">
        <v>0.53350745110525</v>
      </c>
      <c r="AD68" s="2">
        <v>0.70797280390257622</v>
      </c>
      <c r="AE68" s="2">
        <v>0.66044872609955063</v>
      </c>
      <c r="AF68" s="2">
        <v>1.121588125649793</v>
      </c>
      <c r="AG68" s="2">
        <v>1.067325659201519</v>
      </c>
      <c r="AH68" s="2">
        <v>1.1319244903973571</v>
      </c>
      <c r="AI68" s="2">
        <v>1.0233493739579771</v>
      </c>
      <c r="AJ68" s="2">
        <v>0.98628081397410883</v>
      </c>
      <c r="AK68" s="2">
        <v>0.82383773679096883</v>
      </c>
      <c r="AL68" s="2">
        <v>6.471552106997619E-2</v>
      </c>
      <c r="AM68" s="2">
        <v>0.55164331711937253</v>
      </c>
      <c r="AN68" s="2">
        <v>0.60980039432890165</v>
      </c>
      <c r="AO68" s="2" t="s">
        <v>85</v>
      </c>
      <c r="AP68" s="2" t="s">
        <v>871</v>
      </c>
      <c r="AQ68" s="2" t="s">
        <v>872</v>
      </c>
      <c r="AR68" s="2"/>
      <c r="AS68" s="2" t="s">
        <v>873</v>
      </c>
      <c r="AT68" s="2" t="s">
        <v>874</v>
      </c>
      <c r="AU68" s="2"/>
      <c r="AV68" s="2"/>
      <c r="AW68" s="2"/>
      <c r="AX68" s="2" t="s">
        <v>231</v>
      </c>
      <c r="AY68" s="2" t="s">
        <v>875</v>
      </c>
      <c r="AZ68" s="2" t="s">
        <v>876</v>
      </c>
    </row>
    <row r="69" spans="1:52" x14ac:dyDescent="0.4">
      <c r="A69" s="2" t="s">
        <v>1158</v>
      </c>
      <c r="B69" s="2" t="s">
        <v>1159</v>
      </c>
      <c r="C69" s="2" t="s">
        <v>53</v>
      </c>
      <c r="D69" s="2">
        <v>0.54452952774185037</v>
      </c>
      <c r="E69" s="2">
        <v>8.1540511285160279E-4</v>
      </c>
      <c r="F69" s="2">
        <v>0.60199667894113373</v>
      </c>
      <c r="G69" s="2">
        <v>2.452428024302096E-2</v>
      </c>
      <c r="H69" s="2">
        <v>0.96749648518029241</v>
      </c>
      <c r="I69" s="2">
        <v>0.55171782610488596</v>
      </c>
      <c r="J69" s="2">
        <v>1.1426764176468529</v>
      </c>
      <c r="K69" s="2">
        <v>0.45527610831266457</v>
      </c>
      <c r="L69" s="2" t="s">
        <v>54</v>
      </c>
      <c r="M69" s="2">
        <v>49.036209999999997</v>
      </c>
      <c r="N69" s="2">
        <v>2.2999999999999998</v>
      </c>
      <c r="O69" s="2">
        <v>1</v>
      </c>
      <c r="P69" s="2">
        <v>1</v>
      </c>
      <c r="Q69" s="2">
        <v>3736.066162109375</v>
      </c>
      <c r="R69" s="2">
        <v>3380.74462890625</v>
      </c>
      <c r="S69" s="2">
        <v>3640.514404296875</v>
      </c>
      <c r="T69" s="2">
        <v>7344.51904296875</v>
      </c>
      <c r="U69" s="2">
        <v>6411.37646484375</v>
      </c>
      <c r="V69" s="2">
        <v>5999.36962890625</v>
      </c>
      <c r="W69" s="2">
        <v>3429.94287109375</v>
      </c>
      <c r="X69" s="2">
        <v>3231.043212890625</v>
      </c>
      <c r="Y69" s="2">
        <v>3746.688232421875</v>
      </c>
      <c r="Z69" s="2">
        <v>4558.3818359375</v>
      </c>
      <c r="AA69" s="2">
        <v>2972.16650390625</v>
      </c>
      <c r="AB69" s="2">
        <v>4362.0556640625</v>
      </c>
      <c r="AC69" s="2">
        <v>0.7496076930879132</v>
      </c>
      <c r="AD69" s="2">
        <v>0.67831565936801974</v>
      </c>
      <c r="AE69" s="2">
        <v>0.73043610199813369</v>
      </c>
      <c r="AF69" s="2">
        <v>1.473610942032048</v>
      </c>
      <c r="AG69" s="2">
        <v>1.286384371366752</v>
      </c>
      <c r="AH69" s="2">
        <v>1.203718947248785</v>
      </c>
      <c r="AI69" s="2">
        <v>0.68818683916782553</v>
      </c>
      <c r="AJ69" s="2">
        <v>0.64827943189176185</v>
      </c>
      <c r="AK69" s="2">
        <v>0.75173891488037614</v>
      </c>
      <c r="AL69" s="2">
        <v>0.91459785346031619</v>
      </c>
      <c r="AM69" s="2">
        <v>0.59633817491294949</v>
      </c>
      <c r="AN69" s="2">
        <v>0.8752067928081918</v>
      </c>
      <c r="AO69" s="2" t="s">
        <v>63</v>
      </c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4">
      <c r="A70" s="2" t="s">
        <v>620</v>
      </c>
      <c r="B70" s="2" t="s">
        <v>621</v>
      </c>
      <c r="C70" s="2" t="s">
        <v>53</v>
      </c>
      <c r="D70" s="2">
        <v>0.45974375159624548</v>
      </c>
      <c r="E70" s="2">
        <v>7.3135758950073253E-3</v>
      </c>
      <c r="F70" s="2">
        <v>0</v>
      </c>
      <c r="G70" s="2">
        <v>0</v>
      </c>
      <c r="H70" s="2">
        <v>1.058975305473419</v>
      </c>
      <c r="I70" s="2">
        <v>0</v>
      </c>
      <c r="J70" s="2">
        <v>0</v>
      </c>
      <c r="K70" s="2">
        <v>0</v>
      </c>
      <c r="L70" s="2" t="s">
        <v>54</v>
      </c>
      <c r="M70" s="2">
        <v>49.746519999999997</v>
      </c>
      <c r="N70" s="2">
        <v>3</v>
      </c>
      <c r="O70" s="2">
        <v>1</v>
      </c>
      <c r="P70" s="2">
        <v>1</v>
      </c>
      <c r="Q70" s="2">
        <v>1164.8583984375</v>
      </c>
      <c r="R70" s="2">
        <v>1211.833618164062</v>
      </c>
      <c r="S70" s="2"/>
      <c r="T70" s="2">
        <v>2150.892822265625</v>
      </c>
      <c r="U70" s="2">
        <v>2908.718994140625</v>
      </c>
      <c r="V70" s="2">
        <v>2694.79052734375</v>
      </c>
      <c r="W70" s="2">
        <v>1258.429077148438</v>
      </c>
      <c r="X70" s="2"/>
      <c r="Y70" s="2"/>
      <c r="Z70" s="2"/>
      <c r="AA70" s="2"/>
      <c r="AB70" s="2"/>
      <c r="AC70" s="2">
        <v>0.56243838350861619</v>
      </c>
      <c r="AD70" s="2">
        <v>0.58511982417420239</v>
      </c>
      <c r="AE70" s="2"/>
      <c r="AF70" s="2">
        <v>1.038533682444212</v>
      </c>
      <c r="AG70" s="2">
        <v>1.4044412705782101</v>
      </c>
      <c r="AH70" s="2">
        <v>1.3011483886166719</v>
      </c>
      <c r="AI70" s="2">
        <v>0.60761790176472075</v>
      </c>
      <c r="AJ70" s="2"/>
      <c r="AK70" s="2"/>
      <c r="AL70" s="2"/>
      <c r="AM70" s="2"/>
      <c r="AN70" s="2"/>
      <c r="AO70" s="2" t="s">
        <v>85</v>
      </c>
      <c r="AP70" s="2" t="s">
        <v>622</v>
      </c>
      <c r="AQ70" s="2" t="s">
        <v>623</v>
      </c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4">
      <c r="A71" s="2" t="s">
        <v>896</v>
      </c>
      <c r="B71" s="2" t="s">
        <v>897</v>
      </c>
      <c r="C71" s="2" t="s">
        <v>898</v>
      </c>
      <c r="D71" s="2">
        <v>0.55949850994222639</v>
      </c>
      <c r="E71" s="2">
        <v>2.6179245882504139E-3</v>
      </c>
      <c r="F71" s="2">
        <v>0.56311456452215491</v>
      </c>
      <c r="G71" s="2">
        <v>9.0315682703880269E-4</v>
      </c>
      <c r="H71" s="2">
        <v>1.376723146889959</v>
      </c>
      <c r="I71" s="2">
        <v>1.8658780786961982E-2</v>
      </c>
      <c r="J71" s="2">
        <v>0.73105695241097768</v>
      </c>
      <c r="K71" s="2">
        <v>6.6308190251105452E-3</v>
      </c>
      <c r="L71" s="2" t="s">
        <v>54</v>
      </c>
      <c r="M71" s="2">
        <v>30.391259999999999</v>
      </c>
      <c r="N71" s="2">
        <v>15.4</v>
      </c>
      <c r="O71" s="2">
        <v>4</v>
      </c>
      <c r="P71" s="2">
        <v>4</v>
      </c>
      <c r="Q71" s="2">
        <v>3319.142578125</v>
      </c>
      <c r="R71" s="2">
        <v>3166.72705078125</v>
      </c>
      <c r="S71" s="2">
        <v>2708.631103515625</v>
      </c>
      <c r="T71" s="2">
        <v>5671.03857421875</v>
      </c>
      <c r="U71" s="2">
        <v>4837.61572265625</v>
      </c>
      <c r="V71" s="2">
        <v>5924.8134765625</v>
      </c>
      <c r="W71" s="2">
        <v>4708.30908203125</v>
      </c>
      <c r="X71" s="2">
        <v>3934.44189453125</v>
      </c>
      <c r="Y71" s="2">
        <v>4015.531005859375</v>
      </c>
      <c r="Z71" s="2">
        <v>3074.3173828125</v>
      </c>
      <c r="AA71" s="2">
        <v>3193.192138671875</v>
      </c>
      <c r="AB71" s="2">
        <v>2986.41552734375</v>
      </c>
      <c r="AC71" s="2">
        <v>0.65033740819453856</v>
      </c>
      <c r="AD71" s="2">
        <v>0.62047381641194865</v>
      </c>
      <c r="AE71" s="2">
        <v>0.5307166203780731</v>
      </c>
      <c r="AF71" s="2">
        <v>1.11115700555777</v>
      </c>
      <c r="AG71" s="2">
        <v>0.94785999602664039</v>
      </c>
      <c r="AH71" s="2">
        <v>1.160880483344702</v>
      </c>
      <c r="AI71" s="2">
        <v>0.92252425236783397</v>
      </c>
      <c r="AJ71" s="2">
        <v>0.77089630353478023</v>
      </c>
      <c r="AK71" s="2">
        <v>0.78678452805441557</v>
      </c>
      <c r="AL71" s="2">
        <v>0.60236749450972282</v>
      </c>
      <c r="AM71" s="2">
        <v>0.62565926303297092</v>
      </c>
      <c r="AN71" s="2">
        <v>0.58514441248914539</v>
      </c>
      <c r="AO71" s="2" t="s">
        <v>63</v>
      </c>
      <c r="AP71" s="2" t="s">
        <v>899</v>
      </c>
      <c r="AQ71" s="2" t="s">
        <v>900</v>
      </c>
      <c r="AR71" s="2" t="s">
        <v>901</v>
      </c>
      <c r="AS71" s="2" t="s">
        <v>902</v>
      </c>
      <c r="AT71" s="2" t="s">
        <v>903</v>
      </c>
      <c r="AU71" s="2" t="s">
        <v>904</v>
      </c>
      <c r="AV71" s="2" t="s">
        <v>905</v>
      </c>
      <c r="AW71" s="2" t="s">
        <v>906</v>
      </c>
      <c r="AX71" s="2" t="s">
        <v>108</v>
      </c>
      <c r="AY71" s="2" t="s">
        <v>907</v>
      </c>
      <c r="AZ71" s="2" t="s">
        <v>908</v>
      </c>
    </row>
    <row r="72" spans="1:52" x14ac:dyDescent="0.4">
      <c r="A72" s="2" t="s">
        <v>82</v>
      </c>
      <c r="B72" s="2" t="s">
        <v>83</v>
      </c>
      <c r="C72" s="2" t="s">
        <v>84</v>
      </c>
      <c r="D72" s="2">
        <v>0.58950819065425875</v>
      </c>
      <c r="E72" s="2">
        <v>2.3764062544221389E-2</v>
      </c>
      <c r="F72" s="2">
        <v>1.014228006253973</v>
      </c>
      <c r="G72" s="2">
        <v>0.86505131580469208</v>
      </c>
      <c r="H72" s="2">
        <v>0</v>
      </c>
      <c r="I72" s="2">
        <v>0</v>
      </c>
      <c r="J72" s="2">
        <v>0</v>
      </c>
      <c r="K72" s="2">
        <v>0</v>
      </c>
      <c r="L72" s="2" t="s">
        <v>54</v>
      </c>
      <c r="M72" s="2">
        <v>87.292410000000004</v>
      </c>
      <c r="N72" s="2">
        <v>1.7</v>
      </c>
      <c r="O72" s="2">
        <v>1</v>
      </c>
      <c r="P72" s="2">
        <v>1</v>
      </c>
      <c r="Q72" s="2">
        <v>408.53024291992188</v>
      </c>
      <c r="R72" s="2"/>
      <c r="S72" s="2">
        <v>331.00128173828119</v>
      </c>
      <c r="T72" s="2">
        <v>625.088623046875</v>
      </c>
      <c r="U72" s="2">
        <v>547.66888427734386</v>
      </c>
      <c r="V72" s="2">
        <v>708.9759521484375</v>
      </c>
      <c r="W72" s="2"/>
      <c r="X72" s="2"/>
      <c r="Y72" s="2"/>
      <c r="Z72" s="2">
        <v>463.29531860351563</v>
      </c>
      <c r="AA72" s="2">
        <v>462.23355102539063</v>
      </c>
      <c r="AB72" s="2">
        <v>982.97790527343761</v>
      </c>
      <c r="AC72" s="2">
        <v>0.75336771969132632</v>
      </c>
      <c r="AD72" s="2"/>
      <c r="AE72" s="2">
        <v>0.61039711296711674</v>
      </c>
      <c r="AF72" s="2">
        <v>1.1527214905412111</v>
      </c>
      <c r="AG72" s="2">
        <v>1.0099523000915029</v>
      </c>
      <c r="AH72" s="2">
        <v>1.3074175183910459</v>
      </c>
      <c r="AI72" s="2"/>
      <c r="AJ72" s="2"/>
      <c r="AK72" s="2"/>
      <c r="AL72" s="2">
        <v>0.8543596068318805</v>
      </c>
      <c r="AM72" s="2">
        <v>0.85240160878146198</v>
      </c>
      <c r="AN72" s="2">
        <v>1.8127025742570639</v>
      </c>
      <c r="AO72" s="2" t="s">
        <v>85</v>
      </c>
      <c r="AP72" s="2" t="s">
        <v>86</v>
      </c>
      <c r="AQ72" s="2" t="s">
        <v>87</v>
      </c>
      <c r="AR72" s="2"/>
      <c r="AS72" s="2"/>
      <c r="AT72" s="2"/>
      <c r="AU72" s="2"/>
      <c r="AV72" s="2" t="s">
        <v>88</v>
      </c>
      <c r="AW72" s="2" t="s">
        <v>89</v>
      </c>
      <c r="AX72" s="2" t="s">
        <v>90</v>
      </c>
      <c r="AY72" s="2" t="s">
        <v>91</v>
      </c>
      <c r="AZ72" s="2" t="s">
        <v>92</v>
      </c>
    </row>
    <row r="73" spans="1:52" x14ac:dyDescent="0.4">
      <c r="A73" s="2" t="s">
        <v>1180</v>
      </c>
      <c r="B73" s="2" t="s">
        <v>379</v>
      </c>
      <c r="C73" s="2" t="s">
        <v>380</v>
      </c>
      <c r="D73" s="2">
        <v>0.55220893864490816</v>
      </c>
      <c r="E73" s="2">
        <v>5.1336870831638563E-4</v>
      </c>
      <c r="F73" s="2">
        <v>0.74034115679797785</v>
      </c>
      <c r="G73" s="2">
        <v>1.272827122611299E-3</v>
      </c>
      <c r="H73" s="2">
        <v>0.88547545414500939</v>
      </c>
      <c r="I73" s="2">
        <v>0.1102906418571562</v>
      </c>
      <c r="J73" s="2">
        <v>1.514090847054316</v>
      </c>
      <c r="K73" s="2">
        <v>3.7577269808989792E-4</v>
      </c>
      <c r="L73" s="2" t="s">
        <v>54</v>
      </c>
      <c r="M73" s="2">
        <v>15.316700000000001</v>
      </c>
      <c r="N73" s="2">
        <v>25.5</v>
      </c>
      <c r="O73" s="2">
        <v>4</v>
      </c>
      <c r="P73" s="2">
        <v>1</v>
      </c>
      <c r="Q73" s="2">
        <v>49981.61328125</v>
      </c>
      <c r="R73" s="2">
        <v>49957.20703125</v>
      </c>
      <c r="S73" s="2">
        <v>58638.265625</v>
      </c>
      <c r="T73" s="2">
        <v>91891.65625</v>
      </c>
      <c r="U73" s="2">
        <v>99655.8828125</v>
      </c>
      <c r="V73" s="2">
        <v>95621.09375</v>
      </c>
      <c r="W73" s="2">
        <v>44967.1171875</v>
      </c>
      <c r="X73" s="2">
        <v>46651.14453125</v>
      </c>
      <c r="Y73" s="2">
        <v>48797.85546875</v>
      </c>
      <c r="Z73" s="2">
        <v>69483.6875</v>
      </c>
      <c r="AA73" s="2">
        <v>68170.65625</v>
      </c>
      <c r="AB73" s="2">
        <v>74948.4140625</v>
      </c>
      <c r="AC73" s="2">
        <v>1.1305176056078281</v>
      </c>
      <c r="AD73" s="2">
        <v>1.1299655686986441</v>
      </c>
      <c r="AE73" s="2">
        <v>1.3263195663241889</v>
      </c>
      <c r="AF73" s="2">
        <v>2.0784670277551629</v>
      </c>
      <c r="AG73" s="2">
        <v>2.2540835044271361</v>
      </c>
      <c r="AH73" s="2">
        <v>2.1628219430124842</v>
      </c>
      <c r="AI73" s="2">
        <v>1.017096374377529</v>
      </c>
      <c r="AJ73" s="2">
        <v>1.0551868327571221</v>
      </c>
      <c r="AK73" s="2">
        <v>1.1037425785538479</v>
      </c>
      <c r="AL73" s="2">
        <v>1.571628582280489</v>
      </c>
      <c r="AM73" s="2">
        <v>1.5419295620330751</v>
      </c>
      <c r="AN73" s="2">
        <v>1.695233427805886</v>
      </c>
      <c r="AO73" s="2" t="s">
        <v>63</v>
      </c>
      <c r="AP73" s="2" t="s">
        <v>381</v>
      </c>
      <c r="AQ73" s="2" t="s">
        <v>382</v>
      </c>
      <c r="AR73" s="2" t="s">
        <v>383</v>
      </c>
      <c r="AS73" s="2" t="s">
        <v>384</v>
      </c>
      <c r="AT73" s="2" t="s">
        <v>385</v>
      </c>
      <c r="AU73" s="2" t="s">
        <v>386</v>
      </c>
      <c r="AV73" s="2" t="s">
        <v>387</v>
      </c>
      <c r="AW73" s="2" t="s">
        <v>388</v>
      </c>
      <c r="AX73" s="2" t="s">
        <v>389</v>
      </c>
      <c r="AY73" s="2" t="s">
        <v>390</v>
      </c>
      <c r="AZ73" s="2" t="s">
        <v>391</v>
      </c>
    </row>
    <row r="74" spans="1:52" x14ac:dyDescent="0.4">
      <c r="A74" s="2" t="s">
        <v>378</v>
      </c>
      <c r="B74" s="2" t="s">
        <v>379</v>
      </c>
      <c r="C74" s="2" t="s">
        <v>380</v>
      </c>
      <c r="D74" s="2">
        <v>0.41330172293350842</v>
      </c>
      <c r="E74" s="2">
        <v>4.8834280364365143E-2</v>
      </c>
      <c r="F74" s="2">
        <v>0.58303020206811773</v>
      </c>
      <c r="G74" s="2">
        <v>0.19069889120833211</v>
      </c>
      <c r="H74" s="2">
        <v>1.443151712665349</v>
      </c>
      <c r="I74" s="2">
        <v>0.25765773115440138</v>
      </c>
      <c r="J74" s="2">
        <v>0.97748893009773086</v>
      </c>
      <c r="K74" s="2">
        <v>0.70126236334745284</v>
      </c>
      <c r="L74" s="2" t="s">
        <v>54</v>
      </c>
      <c r="M74" s="2">
        <v>15.373749999999999</v>
      </c>
      <c r="N74" s="2">
        <v>8</v>
      </c>
      <c r="O74" s="2">
        <v>1</v>
      </c>
      <c r="P74" s="2">
        <v>1</v>
      </c>
      <c r="Q74" s="2">
        <v>8220.287109375</v>
      </c>
      <c r="R74" s="2">
        <v>23943.482421875</v>
      </c>
      <c r="S74" s="2">
        <v>23614.83203125</v>
      </c>
      <c r="T74" s="2">
        <v>45489.3125</v>
      </c>
      <c r="U74" s="2">
        <v>45233.53125</v>
      </c>
      <c r="V74" s="2">
        <v>44235.70703125</v>
      </c>
      <c r="W74" s="2">
        <v>24175.171875</v>
      </c>
      <c r="X74" s="2">
        <v>28859.921875</v>
      </c>
      <c r="Y74" s="2">
        <v>27461.890625</v>
      </c>
      <c r="Z74" s="2">
        <v>9089.9521484375</v>
      </c>
      <c r="AA74" s="2">
        <v>36988.51171875</v>
      </c>
      <c r="AB74" s="2">
        <v>32606.447265625</v>
      </c>
      <c r="AC74" s="2">
        <v>0.42396311657612162</v>
      </c>
      <c r="AD74" s="2">
        <v>1.2348903747761579</v>
      </c>
      <c r="AE74" s="2">
        <v>1.217940158558718</v>
      </c>
      <c r="AF74" s="2">
        <v>2.3461213023095322</v>
      </c>
      <c r="AG74" s="2">
        <v>2.3329293280549992</v>
      </c>
      <c r="AH74" s="2">
        <v>2.2814663243973881</v>
      </c>
      <c r="AI74" s="2">
        <v>1.2468398093053561</v>
      </c>
      <c r="AJ74" s="2">
        <v>1.4884568214550691</v>
      </c>
      <c r="AK74" s="2">
        <v>1.416353052093432</v>
      </c>
      <c r="AL74" s="2">
        <v>0.4688162823393629</v>
      </c>
      <c r="AM74" s="2">
        <v>1.9076906313781969</v>
      </c>
      <c r="AN74" s="2">
        <v>1.68168469291584</v>
      </c>
      <c r="AO74" s="2" t="s">
        <v>63</v>
      </c>
      <c r="AP74" s="2" t="s">
        <v>381</v>
      </c>
      <c r="AQ74" s="2" t="s">
        <v>382</v>
      </c>
      <c r="AR74" s="2" t="s">
        <v>383</v>
      </c>
      <c r="AS74" s="2" t="s">
        <v>384</v>
      </c>
      <c r="AT74" s="2" t="s">
        <v>385</v>
      </c>
      <c r="AU74" s="2" t="s">
        <v>386</v>
      </c>
      <c r="AV74" s="2" t="s">
        <v>387</v>
      </c>
      <c r="AW74" s="2" t="s">
        <v>388</v>
      </c>
      <c r="AX74" s="2" t="s">
        <v>389</v>
      </c>
      <c r="AY74" s="2" t="s">
        <v>390</v>
      </c>
      <c r="AZ74" s="2" t="s">
        <v>391</v>
      </c>
    </row>
    <row r="75" spans="1:52" x14ac:dyDescent="0.4">
      <c r="A75" s="2" t="s">
        <v>531</v>
      </c>
      <c r="B75" s="2" t="s">
        <v>532</v>
      </c>
      <c r="C75" s="2" t="s">
        <v>533</v>
      </c>
      <c r="D75" s="2">
        <v>0.60571179006574771</v>
      </c>
      <c r="E75" s="2">
        <v>1.234746691105555E-2</v>
      </c>
      <c r="F75" s="2">
        <v>0.67698847540074092</v>
      </c>
      <c r="G75" s="2">
        <v>8.7977768895224212E-2</v>
      </c>
      <c r="H75" s="2">
        <v>1.8090629173350929</v>
      </c>
      <c r="I75" s="2">
        <v>8.4683490145133194E-3</v>
      </c>
      <c r="J75" s="2">
        <v>0.61781945065991428</v>
      </c>
      <c r="K75" s="2">
        <v>5.5898506953544418E-2</v>
      </c>
      <c r="L75" s="2" t="s">
        <v>54</v>
      </c>
      <c r="M75" s="2">
        <v>32.899900000000002</v>
      </c>
      <c r="N75" s="2">
        <v>7.3</v>
      </c>
      <c r="O75" s="2">
        <v>2</v>
      </c>
      <c r="P75" s="2">
        <v>2</v>
      </c>
      <c r="Q75" s="2">
        <v>5994.220703125</v>
      </c>
      <c r="R75" s="2">
        <v>6803.4287109375</v>
      </c>
      <c r="S75" s="2">
        <v>8576.021484375</v>
      </c>
      <c r="T75" s="2">
        <v>10649.6552734375</v>
      </c>
      <c r="U75" s="2">
        <v>11829.123046875</v>
      </c>
      <c r="V75" s="2">
        <v>12808.087890625</v>
      </c>
      <c r="W75" s="2">
        <v>14519.1923828125</v>
      </c>
      <c r="X75" s="2">
        <v>11561.779296875</v>
      </c>
      <c r="Y75" s="2">
        <v>12585.34375</v>
      </c>
      <c r="Z75" s="2">
        <v>10738.978515625</v>
      </c>
      <c r="AA75" s="2">
        <v>5808.7685546875</v>
      </c>
      <c r="AB75" s="2">
        <v>7341.0546875</v>
      </c>
      <c r="AC75" s="2">
        <v>0.50029314976120121</v>
      </c>
      <c r="AD75" s="2">
        <v>0.56783174119635549</v>
      </c>
      <c r="AE75" s="2">
        <v>0.71577691468732518</v>
      </c>
      <c r="AF75" s="2">
        <v>0.88884774927312649</v>
      </c>
      <c r="AG75" s="2">
        <v>0.98728917754874002</v>
      </c>
      <c r="AH75" s="2">
        <v>1.0689961131859009</v>
      </c>
      <c r="AI75" s="2">
        <v>1.2118093158296961</v>
      </c>
      <c r="AJ75" s="2">
        <v>0.96497597732127061</v>
      </c>
      <c r="AK75" s="2">
        <v>1.0504053116083021</v>
      </c>
      <c r="AL75" s="2">
        <v>0.8963028978894545</v>
      </c>
      <c r="AM75" s="2">
        <v>0.48481483421913102</v>
      </c>
      <c r="AN75" s="2">
        <v>0.61270339449862232</v>
      </c>
      <c r="AO75" s="2" t="s">
        <v>63</v>
      </c>
      <c r="AP75" s="2" t="s">
        <v>534</v>
      </c>
      <c r="AQ75" s="2" t="s">
        <v>535</v>
      </c>
      <c r="AR75" s="2" t="s">
        <v>361</v>
      </c>
      <c r="AS75" s="2"/>
      <c r="AT75" s="2"/>
      <c r="AU75" s="2"/>
      <c r="AV75" s="2" t="s">
        <v>536</v>
      </c>
      <c r="AW75" s="2" t="s">
        <v>537</v>
      </c>
      <c r="AX75" s="2"/>
      <c r="AY75" s="2"/>
      <c r="AZ75" s="2"/>
    </row>
    <row r="76" spans="1:52" x14ac:dyDescent="0.4">
      <c r="A76" s="2" t="s">
        <v>1135</v>
      </c>
      <c r="B76" s="2" t="s">
        <v>1136</v>
      </c>
      <c r="C76" s="2" t="s">
        <v>1137</v>
      </c>
      <c r="D76" s="2">
        <v>0.61401562621764794</v>
      </c>
      <c r="E76" s="2">
        <v>9.2430271224202675E-4</v>
      </c>
      <c r="F76" s="2">
        <v>0.59382373849407644</v>
      </c>
      <c r="G76" s="2">
        <v>2.10701668255641E-3</v>
      </c>
      <c r="H76" s="2">
        <v>1.148122765968967</v>
      </c>
      <c r="I76" s="2">
        <v>8.5565878249333954E-2</v>
      </c>
      <c r="J76" s="2">
        <v>0.84234461240497838</v>
      </c>
      <c r="K76" s="2">
        <v>8.9721175227646374E-2</v>
      </c>
      <c r="L76" s="2" t="s">
        <v>54</v>
      </c>
      <c r="M76" s="2">
        <v>36.540840000000003</v>
      </c>
      <c r="N76" s="2">
        <v>15.9</v>
      </c>
      <c r="O76" s="2">
        <v>4</v>
      </c>
      <c r="P76" s="2">
        <v>4</v>
      </c>
      <c r="Q76" s="2">
        <v>4858.59716796875</v>
      </c>
      <c r="R76" s="2">
        <v>5246.35986328125</v>
      </c>
      <c r="S76" s="2">
        <v>5776.39404296875</v>
      </c>
      <c r="T76" s="2">
        <v>8361.2158203125</v>
      </c>
      <c r="U76" s="2">
        <v>9044.1494140625</v>
      </c>
      <c r="V76" s="2">
        <v>8459.369140625</v>
      </c>
      <c r="W76" s="2">
        <v>6412.97265625</v>
      </c>
      <c r="X76" s="2">
        <v>6140.431640625</v>
      </c>
      <c r="Y76" s="2">
        <v>5680.33642578125</v>
      </c>
      <c r="Z76" s="2">
        <v>5706.0419921875</v>
      </c>
      <c r="AA76" s="2">
        <v>5171.52587890625</v>
      </c>
      <c r="AB76" s="2">
        <v>4481.525390625</v>
      </c>
      <c r="AC76" s="2">
        <v>0.63906600160243254</v>
      </c>
      <c r="AD76" s="2">
        <v>0.69006960340289691</v>
      </c>
      <c r="AE76" s="2">
        <v>0.75978660446621582</v>
      </c>
      <c r="AF76" s="2">
        <v>1.0997760419508149</v>
      </c>
      <c r="AG76" s="2">
        <v>1.189604366059491</v>
      </c>
      <c r="AH76" s="2">
        <v>1.1126864454659799</v>
      </c>
      <c r="AI76" s="2">
        <v>0.84351771759024308</v>
      </c>
      <c r="AJ76" s="2">
        <v>0.80766957231152026</v>
      </c>
      <c r="AK76" s="2">
        <v>0.74715185513071225</v>
      </c>
      <c r="AL76" s="2">
        <v>0.75053298613915842</v>
      </c>
      <c r="AM76" s="2">
        <v>0.68022646277502219</v>
      </c>
      <c r="AN76" s="2">
        <v>0.58946860862388739</v>
      </c>
      <c r="AO76" s="2" t="s">
        <v>103</v>
      </c>
      <c r="AP76" s="2" t="s">
        <v>1138</v>
      </c>
      <c r="AQ76" s="2" t="s">
        <v>1139</v>
      </c>
      <c r="AR76" s="2" t="s">
        <v>901</v>
      </c>
      <c r="AS76" s="2" t="s">
        <v>1140</v>
      </c>
      <c r="AT76" s="2" t="s">
        <v>1141</v>
      </c>
      <c r="AU76" s="2" t="s">
        <v>904</v>
      </c>
      <c r="AV76" s="2" t="s">
        <v>1142</v>
      </c>
      <c r="AW76" s="2" t="s">
        <v>1143</v>
      </c>
      <c r="AX76" s="2" t="s">
        <v>108</v>
      </c>
      <c r="AY76" s="2" t="s">
        <v>1144</v>
      </c>
      <c r="AZ76" s="2" t="s">
        <v>1145</v>
      </c>
    </row>
    <row r="77" spans="1:52" x14ac:dyDescent="0.4">
      <c r="A77" s="2" t="s">
        <v>1935</v>
      </c>
      <c r="B77" s="2" t="s">
        <v>1936</v>
      </c>
      <c r="C77" s="2" t="s">
        <v>1937</v>
      </c>
      <c r="D77" s="2">
        <v>0.57380297482392029</v>
      </c>
      <c r="E77" s="2">
        <v>2.3846229404149659E-6</v>
      </c>
      <c r="F77" s="2">
        <v>0.54895818051129852</v>
      </c>
      <c r="G77" s="2">
        <v>4.1969124050229892E-7</v>
      </c>
      <c r="H77" s="2">
        <v>0.75856043844559373</v>
      </c>
      <c r="I77" s="2">
        <v>1.8487389403659861E-4</v>
      </c>
      <c r="J77" s="2">
        <v>1.2612067220351391</v>
      </c>
      <c r="K77" s="2">
        <v>2.1863826561494299E-4</v>
      </c>
      <c r="L77" s="2" t="s">
        <v>54</v>
      </c>
      <c r="M77" s="2">
        <v>29.067499999999999</v>
      </c>
      <c r="N77" s="2">
        <v>37.5</v>
      </c>
      <c r="O77" s="2">
        <v>9</v>
      </c>
      <c r="P77" s="2">
        <v>9</v>
      </c>
      <c r="Q77" s="2">
        <v>1924056.25</v>
      </c>
      <c r="R77" s="2">
        <v>1836827.5</v>
      </c>
      <c r="S77" s="2">
        <v>1876075.625</v>
      </c>
      <c r="T77" s="2">
        <v>3296948.25</v>
      </c>
      <c r="U77" s="2">
        <v>3252738.5</v>
      </c>
      <c r="V77" s="2">
        <v>3274172</v>
      </c>
      <c r="W77" s="2">
        <v>1415542.375</v>
      </c>
      <c r="X77" s="2">
        <v>1468680.875</v>
      </c>
      <c r="Y77" s="2">
        <v>1391751.125</v>
      </c>
      <c r="Z77" s="2">
        <v>1829590.75</v>
      </c>
      <c r="AA77" s="2">
        <v>1785652.875</v>
      </c>
      <c r="AB77" s="2">
        <v>1777644</v>
      </c>
      <c r="AC77" s="2">
        <v>0.65654448510411478</v>
      </c>
      <c r="AD77" s="2">
        <v>0.62677947446317039</v>
      </c>
      <c r="AE77" s="2">
        <v>0.64017208708529461</v>
      </c>
      <c r="AF77" s="2">
        <v>1.125015545263379</v>
      </c>
      <c r="AG77" s="2">
        <v>1.109929880511981</v>
      </c>
      <c r="AH77" s="2">
        <v>1.1172436200253031</v>
      </c>
      <c r="AI77" s="2">
        <v>0.48302462037553773</v>
      </c>
      <c r="AJ77" s="2">
        <v>0.5011570367857674</v>
      </c>
      <c r="AK77" s="2">
        <v>0.47490634733584192</v>
      </c>
      <c r="AL77" s="2">
        <v>0.62431008288349221</v>
      </c>
      <c r="AM77" s="2">
        <v>0.6093171898646712</v>
      </c>
      <c r="AN77" s="2">
        <v>0.60658432656447492</v>
      </c>
      <c r="AO77" s="2" t="s">
        <v>113</v>
      </c>
      <c r="AP77" s="2" t="s">
        <v>1938</v>
      </c>
      <c r="AQ77" s="2" t="s">
        <v>1939</v>
      </c>
      <c r="AR77" s="2" t="s">
        <v>1940</v>
      </c>
      <c r="AS77" s="2" t="s">
        <v>1941</v>
      </c>
      <c r="AT77" s="2" t="s">
        <v>1942</v>
      </c>
      <c r="AU77" s="2" t="s">
        <v>1943</v>
      </c>
      <c r="AV77" s="2"/>
      <c r="AW77" s="2"/>
      <c r="AX77" s="2" t="s">
        <v>58</v>
      </c>
      <c r="AY77" s="2" t="s">
        <v>1728</v>
      </c>
      <c r="AZ77" s="2" t="s">
        <v>1729</v>
      </c>
    </row>
    <row r="78" spans="1:52" x14ac:dyDescent="0.4">
      <c r="A78" s="2" t="s">
        <v>951</v>
      </c>
      <c r="B78" s="2" t="s">
        <v>952</v>
      </c>
      <c r="C78" s="2" t="s">
        <v>953</v>
      </c>
      <c r="D78" s="2">
        <v>0.25108375601131983</v>
      </c>
      <c r="E78" s="2">
        <v>1.9767191194587832E-3</v>
      </c>
      <c r="F78" s="2">
        <v>0.1155270317053587</v>
      </c>
      <c r="G78" s="2">
        <v>8.8851706612203235E-2</v>
      </c>
      <c r="H78" s="2">
        <v>0.97338323066442956</v>
      </c>
      <c r="I78" s="2">
        <v>0.91256512664625955</v>
      </c>
      <c r="J78" s="2">
        <v>0.4726951411715356</v>
      </c>
      <c r="K78" s="2">
        <v>0.28936024094133111</v>
      </c>
      <c r="L78" s="2" t="s">
        <v>54</v>
      </c>
      <c r="M78" s="2">
        <v>130.46207000000001</v>
      </c>
      <c r="N78" s="2">
        <v>0.6</v>
      </c>
      <c r="O78" s="2">
        <v>1</v>
      </c>
      <c r="P78" s="2">
        <v>1</v>
      </c>
      <c r="Q78" s="2">
        <v>697.79315185546875</v>
      </c>
      <c r="R78" s="2">
        <v>462.52566528320313</v>
      </c>
      <c r="S78" s="2">
        <v>812.3271484375</v>
      </c>
      <c r="T78" s="2">
        <v>2134.43017578125</v>
      </c>
      <c r="U78" s="2">
        <v>2849.51171875</v>
      </c>
      <c r="V78" s="2">
        <v>2872.583740234375</v>
      </c>
      <c r="W78" s="2">
        <v>797.17095947265625</v>
      </c>
      <c r="X78" s="2">
        <v>447.643798828125</v>
      </c>
      <c r="Y78" s="2">
        <v>675.32574462890625</v>
      </c>
      <c r="Z78" s="2">
        <v>6.5843539237976074</v>
      </c>
      <c r="AA78" s="2">
        <v>445.20358276367188</v>
      </c>
      <c r="AB78" s="2">
        <v>455.8531494140625</v>
      </c>
      <c r="AC78" s="2">
        <v>0.7886218683037588</v>
      </c>
      <c r="AD78" s="2">
        <v>0.52273063059470892</v>
      </c>
      <c r="AE78" s="2">
        <v>0.91806425983288398</v>
      </c>
      <c r="AF78" s="2">
        <v>2.412259719821924</v>
      </c>
      <c r="AG78" s="2">
        <v>3.2204203343335931</v>
      </c>
      <c r="AH78" s="2">
        <v>3.2464955410623642</v>
      </c>
      <c r="AI78" s="2">
        <v>0.90093525530476903</v>
      </c>
      <c r="AJ78" s="2">
        <v>0.50591165595094278</v>
      </c>
      <c r="AK78" s="2">
        <v>0.76322997585563257</v>
      </c>
      <c r="AL78" s="2">
        <v>7.4414107950918551E-3</v>
      </c>
      <c r="AM78" s="2">
        <v>0.50315380751592054</v>
      </c>
      <c r="AN78" s="2">
        <v>0.51518958219517108</v>
      </c>
      <c r="AO78" s="2" t="s">
        <v>85</v>
      </c>
      <c r="AP78" s="2" t="s">
        <v>954</v>
      </c>
      <c r="AQ78" s="2" t="s">
        <v>955</v>
      </c>
      <c r="AR78" s="2" t="s">
        <v>956</v>
      </c>
      <c r="AS78" s="2"/>
      <c r="AT78" s="2"/>
      <c r="AU78" s="2"/>
      <c r="AV78" s="2" t="s">
        <v>957</v>
      </c>
      <c r="AW78" s="2" t="s">
        <v>958</v>
      </c>
      <c r="AX78" s="2" t="s">
        <v>153</v>
      </c>
      <c r="AY78" s="2" t="s">
        <v>959</v>
      </c>
      <c r="AZ78" s="2" t="s">
        <v>960</v>
      </c>
    </row>
    <row r="79" spans="1:52" x14ac:dyDescent="0.4">
      <c r="A79" s="2" t="s">
        <v>1920</v>
      </c>
      <c r="B79" s="2" t="s">
        <v>1921</v>
      </c>
      <c r="C79" s="2" t="s">
        <v>1922</v>
      </c>
      <c r="D79" s="2">
        <v>0.25023539998290428</v>
      </c>
      <c r="E79" s="2">
        <v>2.5222713910089892E-6</v>
      </c>
      <c r="F79" s="2">
        <v>0.6141775643928048</v>
      </c>
      <c r="G79" s="2">
        <v>1.8481490417623599E-4</v>
      </c>
      <c r="H79" s="2">
        <v>3.9491770689400139</v>
      </c>
      <c r="I79" s="2">
        <v>4.5873988522243731E-6</v>
      </c>
      <c r="J79" s="2">
        <v>0.62149636559988253</v>
      </c>
      <c r="K79" s="2">
        <v>3.4178803913536768E-4</v>
      </c>
      <c r="L79" s="2" t="s">
        <v>54</v>
      </c>
      <c r="M79" s="2">
        <v>24.936039999999998</v>
      </c>
      <c r="N79" s="2">
        <v>13.8</v>
      </c>
      <c r="O79" s="2">
        <v>4</v>
      </c>
      <c r="P79" s="2">
        <v>4</v>
      </c>
      <c r="Q79" s="2">
        <v>9023.130859375</v>
      </c>
      <c r="R79" s="2">
        <v>8546.0849609375</v>
      </c>
      <c r="S79" s="2">
        <v>8000.412109375</v>
      </c>
      <c r="T79" s="2">
        <v>34486.5234375</v>
      </c>
      <c r="U79" s="2">
        <v>33892.04296875</v>
      </c>
      <c r="V79" s="2">
        <v>33803.73046875</v>
      </c>
      <c r="W79" s="2">
        <v>32456.828125</v>
      </c>
      <c r="X79" s="2">
        <v>34920.46484375</v>
      </c>
      <c r="Y79" s="2">
        <v>33601.6953125</v>
      </c>
      <c r="Z79" s="2">
        <v>22363.798828125</v>
      </c>
      <c r="AA79" s="2">
        <v>19765.408203125</v>
      </c>
      <c r="AB79" s="2">
        <v>20628.8671875</v>
      </c>
      <c r="AC79" s="2">
        <v>0.26629790678685139</v>
      </c>
      <c r="AD79" s="2">
        <v>0.25221894393293592</v>
      </c>
      <c r="AE79" s="2">
        <v>0.23611460715380919</v>
      </c>
      <c r="AF79" s="2">
        <v>1.0177940613839289</v>
      </c>
      <c r="AG79" s="2">
        <v>1.000249274887864</v>
      </c>
      <c r="AH79" s="2">
        <v>0.99764292524497</v>
      </c>
      <c r="AI79" s="2">
        <v>0.95789205823695522</v>
      </c>
      <c r="AJ79" s="2">
        <v>1.0306008897402359</v>
      </c>
      <c r="AK79" s="2">
        <v>0.99168030095798765</v>
      </c>
      <c r="AL79" s="2">
        <v>0.66001844687249045</v>
      </c>
      <c r="AM79" s="2">
        <v>0.58333264953274011</v>
      </c>
      <c r="AN79" s="2">
        <v>0.60881574666597726</v>
      </c>
      <c r="AO79" s="2" t="s">
        <v>63</v>
      </c>
      <c r="AP79" s="2" t="s">
        <v>1923</v>
      </c>
      <c r="AQ79" s="2" t="s">
        <v>1924</v>
      </c>
      <c r="AR79" s="2" t="s">
        <v>1925</v>
      </c>
      <c r="AS79" s="2" t="s">
        <v>1926</v>
      </c>
      <c r="AT79" s="2" t="s">
        <v>1927</v>
      </c>
      <c r="AU79" s="2" t="s">
        <v>1928</v>
      </c>
      <c r="AV79" s="2"/>
      <c r="AW79" s="2"/>
      <c r="AX79" s="2" t="s">
        <v>108</v>
      </c>
      <c r="AY79" s="2" t="s">
        <v>1929</v>
      </c>
      <c r="AZ79" s="2" t="s">
        <v>1930</v>
      </c>
    </row>
    <row r="80" spans="1:52" x14ac:dyDescent="0.4">
      <c r="A80" s="2" t="s">
        <v>1146</v>
      </c>
      <c r="B80" s="2" t="s">
        <v>1147</v>
      </c>
      <c r="C80" s="2" t="s">
        <v>1148</v>
      </c>
      <c r="D80" s="2">
        <v>0.50638363922347274</v>
      </c>
      <c r="E80" s="2">
        <v>9.0465918827165232E-4</v>
      </c>
      <c r="F80" s="2">
        <v>0.5111367641179313</v>
      </c>
      <c r="G80" s="2">
        <v>1.159713981522398E-2</v>
      </c>
      <c r="H80" s="2">
        <v>0.80283609323319693</v>
      </c>
      <c r="I80" s="2">
        <v>0.1081343112054734</v>
      </c>
      <c r="J80" s="2">
        <v>1.257275824262871</v>
      </c>
      <c r="K80" s="2">
        <v>0.27661322605109928</v>
      </c>
      <c r="L80" s="2" t="s">
        <v>54</v>
      </c>
      <c r="M80" s="2">
        <v>21.79776</v>
      </c>
      <c r="N80" s="2">
        <v>12.3</v>
      </c>
      <c r="O80" s="2">
        <v>2</v>
      </c>
      <c r="P80" s="2">
        <v>2</v>
      </c>
      <c r="Q80" s="2">
        <v>7804.95361328125</v>
      </c>
      <c r="R80" s="2">
        <v>7007.47900390625</v>
      </c>
      <c r="S80" s="2">
        <v>7868.3466796875</v>
      </c>
      <c r="T80" s="2">
        <v>13168.4833984375</v>
      </c>
      <c r="U80" s="2">
        <v>15030.232421875</v>
      </c>
      <c r="V80" s="2">
        <v>16591</v>
      </c>
      <c r="W80" s="2">
        <v>7217.0791015625</v>
      </c>
      <c r="X80" s="2">
        <v>5968.6025390625</v>
      </c>
      <c r="Y80" s="2">
        <v>5023.2666015625</v>
      </c>
      <c r="Z80" s="2">
        <v>9459.4140625</v>
      </c>
      <c r="AA80" s="2">
        <v>7613.56005859375</v>
      </c>
      <c r="AB80" s="2">
        <v>5820.6962890625</v>
      </c>
      <c r="AC80" s="2">
        <v>0.48224867993770998</v>
      </c>
      <c r="AD80" s="2">
        <v>0.4329747064190827</v>
      </c>
      <c r="AE80" s="2">
        <v>0.48616557991000398</v>
      </c>
      <c r="AF80" s="2">
        <v>0.81364785113800975</v>
      </c>
      <c r="AG80" s="2">
        <v>0.92868069481824322</v>
      </c>
      <c r="AH80" s="2">
        <v>1.025116643259957</v>
      </c>
      <c r="AI80" s="2">
        <v>0.44592537536829219</v>
      </c>
      <c r="AJ80" s="2">
        <v>0.3687851123980837</v>
      </c>
      <c r="AK80" s="2">
        <v>0.3103751550113677</v>
      </c>
      <c r="AL80" s="2">
        <v>0.58447367795527894</v>
      </c>
      <c r="AM80" s="2">
        <v>0.4704229480154124</v>
      </c>
      <c r="AN80" s="2">
        <v>0.35964635291901859</v>
      </c>
      <c r="AO80" s="2" t="s">
        <v>103</v>
      </c>
      <c r="AP80" s="2" t="s">
        <v>1149</v>
      </c>
      <c r="AQ80" s="2" t="s">
        <v>1150</v>
      </c>
      <c r="AR80" s="2" t="s">
        <v>302</v>
      </c>
      <c r="AS80" s="2" t="s">
        <v>1151</v>
      </c>
      <c r="AT80" s="2" t="s">
        <v>1152</v>
      </c>
      <c r="AU80" s="2" t="s">
        <v>659</v>
      </c>
      <c r="AV80" s="2"/>
      <c r="AW80" s="2"/>
      <c r="AX80" s="2" t="s">
        <v>660</v>
      </c>
      <c r="AY80" s="2" t="s">
        <v>1153</v>
      </c>
      <c r="AZ80" s="2" t="s">
        <v>1154</v>
      </c>
    </row>
    <row r="81" spans="1:52" x14ac:dyDescent="0.4">
      <c r="A81" s="2" t="s">
        <v>1016</v>
      </c>
      <c r="B81" s="2" t="s">
        <v>1017</v>
      </c>
      <c r="C81" s="2" t="s">
        <v>1018</v>
      </c>
      <c r="D81" s="2">
        <v>0.56906538597935563</v>
      </c>
      <c r="E81" s="2">
        <v>1.6681660669244651E-3</v>
      </c>
      <c r="F81" s="2">
        <v>0.58781787697539745</v>
      </c>
      <c r="G81" s="2">
        <v>4.6589415416064351E-4</v>
      </c>
      <c r="H81" s="2">
        <v>1.2135044707497791</v>
      </c>
      <c r="I81" s="2">
        <v>5.382003322096738E-2</v>
      </c>
      <c r="J81" s="2">
        <v>0.85121494341843518</v>
      </c>
      <c r="K81" s="2">
        <v>2.6177468658879832E-2</v>
      </c>
      <c r="L81" s="2" t="s">
        <v>54</v>
      </c>
      <c r="M81" s="2">
        <v>27.733429999999998</v>
      </c>
      <c r="N81" s="2">
        <v>16.7</v>
      </c>
      <c r="O81" s="2">
        <v>5</v>
      </c>
      <c r="P81" s="2">
        <v>5</v>
      </c>
      <c r="Q81" s="2">
        <v>12419.3056640625</v>
      </c>
      <c r="R81" s="2">
        <v>12265.25390625</v>
      </c>
      <c r="S81" s="2">
        <v>15040.2333984375</v>
      </c>
      <c r="T81" s="2">
        <v>22930.7421875</v>
      </c>
      <c r="U81" s="2">
        <v>21992.5234375</v>
      </c>
      <c r="V81" s="2">
        <v>24883.814453125</v>
      </c>
      <c r="W81" s="2">
        <v>15305.015625</v>
      </c>
      <c r="X81" s="2">
        <v>17004.51953125</v>
      </c>
      <c r="Y81" s="2">
        <v>15896.6787109375</v>
      </c>
      <c r="Z81" s="2">
        <v>14051.7421875</v>
      </c>
      <c r="AA81" s="2">
        <v>12735.5322265625</v>
      </c>
      <c r="AB81" s="2">
        <v>14246.5751953125</v>
      </c>
      <c r="AC81" s="2">
        <v>0.55756535296538456</v>
      </c>
      <c r="AD81" s="2">
        <v>0.55064919154355763</v>
      </c>
      <c r="AE81" s="2">
        <v>0.6752320355354261</v>
      </c>
      <c r="AF81" s="2">
        <v>1.029476824821898</v>
      </c>
      <c r="AG81" s="2">
        <v>0.98735544681151244</v>
      </c>
      <c r="AH81" s="2">
        <v>1.117160102503131</v>
      </c>
      <c r="AI81" s="2">
        <v>0.68711944692586213</v>
      </c>
      <c r="AJ81" s="2">
        <v>0.76341876034853884</v>
      </c>
      <c r="AK81" s="2">
        <v>0.71368219095284324</v>
      </c>
      <c r="AL81" s="2">
        <v>0.63085367286057914</v>
      </c>
      <c r="AM81" s="2">
        <v>0.57176236040739858</v>
      </c>
      <c r="AN81" s="2">
        <v>0.63960071055404943</v>
      </c>
      <c r="AO81" s="2" t="s">
        <v>63</v>
      </c>
      <c r="AP81" s="2" t="s">
        <v>1019</v>
      </c>
      <c r="AQ81" s="2" t="s">
        <v>1020</v>
      </c>
      <c r="AR81" s="2" t="s">
        <v>901</v>
      </c>
      <c r="AS81" s="2" t="s">
        <v>1021</v>
      </c>
      <c r="AT81" s="2" t="s">
        <v>1022</v>
      </c>
      <c r="AU81" s="2" t="s">
        <v>1009</v>
      </c>
      <c r="AV81" s="2" t="s">
        <v>1023</v>
      </c>
      <c r="AW81" s="2" t="s">
        <v>1024</v>
      </c>
      <c r="AX81" s="2" t="s">
        <v>108</v>
      </c>
      <c r="AY81" s="2" t="s">
        <v>1025</v>
      </c>
      <c r="AZ81" s="2" t="s">
        <v>1026</v>
      </c>
    </row>
    <row r="82" spans="1:52" x14ac:dyDescent="0.4">
      <c r="A82" s="2" t="s">
        <v>156</v>
      </c>
      <c r="B82" s="2" t="s">
        <v>157</v>
      </c>
      <c r="C82" s="2" t="s">
        <v>158</v>
      </c>
      <c r="D82" s="2">
        <v>0.5414711525674879</v>
      </c>
      <c r="E82" s="2">
        <v>4.9889707867293688E-3</v>
      </c>
      <c r="F82" s="2">
        <v>0.71495613394212354</v>
      </c>
      <c r="G82" s="2">
        <v>8.4859203520725544E-3</v>
      </c>
      <c r="H82" s="2">
        <v>0.67912988449119494</v>
      </c>
      <c r="I82" s="2">
        <v>3.3002953688015937E-2</v>
      </c>
      <c r="J82" s="2">
        <v>1.9442460746868371</v>
      </c>
      <c r="K82" s="2">
        <v>1.394089470061426E-3</v>
      </c>
      <c r="L82" s="2" t="s">
        <v>54</v>
      </c>
      <c r="M82" s="2">
        <v>38.425249999999998</v>
      </c>
      <c r="N82" s="2">
        <v>6.9</v>
      </c>
      <c r="O82" s="2">
        <v>3</v>
      </c>
      <c r="P82" s="2">
        <v>3</v>
      </c>
      <c r="Q82" s="2">
        <v>18064.3125</v>
      </c>
      <c r="R82" s="2">
        <v>16146.4677734375</v>
      </c>
      <c r="S82" s="2">
        <v>13441.8369140625</v>
      </c>
      <c r="T82" s="2">
        <v>31660.62109375</v>
      </c>
      <c r="U82" s="2">
        <v>30858.865234375</v>
      </c>
      <c r="V82" s="2">
        <v>25486.341796875</v>
      </c>
      <c r="W82" s="2">
        <v>10174.50390625</v>
      </c>
      <c r="X82" s="2">
        <v>9545.0947265625</v>
      </c>
      <c r="Y82" s="2">
        <v>12642.7177734375</v>
      </c>
      <c r="Z82" s="2">
        <v>20935.23046875</v>
      </c>
      <c r="AA82" s="2">
        <v>20833.88671875</v>
      </c>
      <c r="AB82" s="2">
        <v>21151.189453125</v>
      </c>
      <c r="AC82" s="2">
        <v>0.58211108486062768</v>
      </c>
      <c r="AD82" s="2">
        <v>0.52030974731326562</v>
      </c>
      <c r="AE82" s="2">
        <v>0.43315472252622689</v>
      </c>
      <c r="AF82" s="2">
        <v>1.020243559905426</v>
      </c>
      <c r="AG82" s="2">
        <v>0.99440748266229007</v>
      </c>
      <c r="AH82" s="2">
        <v>0.82128130104634012</v>
      </c>
      <c r="AI82" s="2">
        <v>0.32786697566186818</v>
      </c>
      <c r="AJ82" s="2">
        <v>0.30758466154617031</v>
      </c>
      <c r="AK82" s="2">
        <v>0.4074036118829566</v>
      </c>
      <c r="AL82" s="2">
        <v>0.67462460694096871</v>
      </c>
      <c r="AM82" s="2">
        <v>0.67135886847146742</v>
      </c>
      <c r="AN82" s="2">
        <v>0.68158374909929509</v>
      </c>
      <c r="AO82" s="2" t="s">
        <v>63</v>
      </c>
      <c r="AP82" s="2" t="s">
        <v>159</v>
      </c>
      <c r="AQ82" s="2" t="s">
        <v>160</v>
      </c>
      <c r="AR82" s="2"/>
      <c r="AS82" s="2" t="s">
        <v>161</v>
      </c>
      <c r="AT82" s="2" t="s">
        <v>162</v>
      </c>
      <c r="AU82" s="2" t="s">
        <v>163</v>
      </c>
      <c r="AV82" s="2" t="s">
        <v>164</v>
      </c>
      <c r="AW82" s="2" t="s">
        <v>165</v>
      </c>
      <c r="AX82" s="2" t="s">
        <v>153</v>
      </c>
      <c r="AY82" s="2" t="s">
        <v>154</v>
      </c>
      <c r="AZ82" s="2" t="s">
        <v>155</v>
      </c>
    </row>
    <row r="83" spans="1:52" x14ac:dyDescent="0.4">
      <c r="A83" s="2" t="s">
        <v>225</v>
      </c>
      <c r="B83" s="2" t="s">
        <v>226</v>
      </c>
      <c r="C83" s="2" t="s">
        <v>227</v>
      </c>
      <c r="D83" s="2">
        <v>0.44642718245032909</v>
      </c>
      <c r="E83" s="2">
        <v>1.162597665513018E-3</v>
      </c>
      <c r="F83" s="2">
        <v>0.92273961952758365</v>
      </c>
      <c r="G83" s="2">
        <v>0.54971767326266052</v>
      </c>
      <c r="H83" s="2">
        <v>0.67886209888737359</v>
      </c>
      <c r="I83" s="2">
        <v>6.3239938585809979E-3</v>
      </c>
      <c r="J83" s="2">
        <v>3.0447173027232051</v>
      </c>
      <c r="K83" s="2">
        <v>5.5065936414053652E-4</v>
      </c>
      <c r="L83" s="2" t="s">
        <v>54</v>
      </c>
      <c r="M83" s="2">
        <v>20.173559999999998</v>
      </c>
      <c r="N83" s="2">
        <v>7</v>
      </c>
      <c r="O83" s="2">
        <v>1</v>
      </c>
      <c r="P83" s="2">
        <v>1</v>
      </c>
      <c r="Q83" s="2">
        <v>1913.17041015625</v>
      </c>
      <c r="R83" s="2">
        <v>2182.056396484375</v>
      </c>
      <c r="S83" s="2">
        <v>2228.491943359375</v>
      </c>
      <c r="T83" s="2">
        <v>3962.523681640625</v>
      </c>
      <c r="U83" s="2">
        <v>5066.5732421875</v>
      </c>
      <c r="V83" s="2">
        <v>5136.0771484375</v>
      </c>
      <c r="W83" s="2">
        <v>1519.021484375</v>
      </c>
      <c r="X83" s="2">
        <v>1499.779541015625</v>
      </c>
      <c r="Y83" s="2">
        <v>1274.131958007812</v>
      </c>
      <c r="Z83" s="2">
        <v>3777.718994140625</v>
      </c>
      <c r="AA83" s="2">
        <v>4110.5576171875</v>
      </c>
      <c r="AB83" s="2">
        <v>5182.49072265625</v>
      </c>
      <c r="AC83" s="2">
        <v>0.53486262906202331</v>
      </c>
      <c r="AD83" s="2">
        <v>0.61003474378945655</v>
      </c>
      <c r="AE83" s="2">
        <v>0.62301667083142187</v>
      </c>
      <c r="AF83" s="2">
        <v>1.107797728227325</v>
      </c>
      <c r="AG83" s="2">
        <v>1.4164554658935919</v>
      </c>
      <c r="AH83" s="2">
        <v>1.435886584956279</v>
      </c>
      <c r="AI83" s="2">
        <v>0.42467091296282122</v>
      </c>
      <c r="AJ83" s="2">
        <v>0.41929146722248212</v>
      </c>
      <c r="AK83" s="2">
        <v>0.35620745816173521</v>
      </c>
      <c r="AL83" s="2">
        <v>1.0561321157473771</v>
      </c>
      <c r="AM83" s="2">
        <v>1.1491833881438049</v>
      </c>
      <c r="AN83" s="2">
        <v>1.4488623691305591</v>
      </c>
      <c r="AO83" s="2" t="s">
        <v>113</v>
      </c>
      <c r="AP83" s="2" t="s">
        <v>228</v>
      </c>
      <c r="AQ83" s="2" t="s">
        <v>229</v>
      </c>
      <c r="AR83" s="2"/>
      <c r="AS83" s="2" t="s">
        <v>230</v>
      </c>
      <c r="AT83" s="2"/>
      <c r="AU83" s="2"/>
      <c r="AV83" s="2"/>
      <c r="AW83" s="2"/>
      <c r="AX83" s="2" t="s">
        <v>231</v>
      </c>
      <c r="AY83" s="2" t="s">
        <v>232</v>
      </c>
      <c r="AZ83" s="2" t="s">
        <v>233</v>
      </c>
    </row>
    <row r="84" spans="1:52" x14ac:dyDescent="0.4">
      <c r="A84" s="2" t="s">
        <v>182</v>
      </c>
      <c r="B84" s="2" t="s">
        <v>183</v>
      </c>
      <c r="C84" s="2" t="s">
        <v>53</v>
      </c>
      <c r="D84" s="2">
        <v>0.51246300933979383</v>
      </c>
      <c r="E84" s="2">
        <v>1.9472893100012281E-3</v>
      </c>
      <c r="F84" s="2">
        <v>0.44789691706893359</v>
      </c>
      <c r="G84" s="2">
        <v>1.142421400622049E-3</v>
      </c>
      <c r="H84" s="2">
        <v>0.58023935240222535</v>
      </c>
      <c r="I84" s="2">
        <v>1.750046674712841E-2</v>
      </c>
      <c r="J84" s="2">
        <v>1.506289229824666</v>
      </c>
      <c r="K84" s="2">
        <v>4.4753637871054193E-2</v>
      </c>
      <c r="L84" s="2" t="s">
        <v>54</v>
      </c>
      <c r="M84" s="2">
        <v>32.723050000000001</v>
      </c>
      <c r="N84" s="2">
        <v>13.8</v>
      </c>
      <c r="O84" s="2">
        <v>4</v>
      </c>
      <c r="P84" s="2">
        <v>4</v>
      </c>
      <c r="Q84" s="2">
        <v>4787.18603515625</v>
      </c>
      <c r="R84" s="2">
        <v>3619.32763671875</v>
      </c>
      <c r="S84" s="2">
        <v>4225.1455078125</v>
      </c>
      <c r="T84" s="2">
        <v>8842.140625</v>
      </c>
      <c r="U84" s="2">
        <v>7539.525390625</v>
      </c>
      <c r="V84" s="2">
        <v>8267.2529296875</v>
      </c>
      <c r="W84" s="2">
        <v>1943.270751953125</v>
      </c>
      <c r="X84" s="2">
        <v>2887.471923828125</v>
      </c>
      <c r="Y84" s="2">
        <v>2498.64306640625</v>
      </c>
      <c r="Z84" s="2">
        <v>3322.915771484375</v>
      </c>
      <c r="AA84" s="2">
        <v>3384.450439453125</v>
      </c>
      <c r="AB84" s="2">
        <v>4332.80859375</v>
      </c>
      <c r="AC84" s="2">
        <v>0.87205638937871333</v>
      </c>
      <c r="AD84" s="2">
        <v>0.6593137947170935</v>
      </c>
      <c r="AE84" s="2">
        <v>0.76967243576578448</v>
      </c>
      <c r="AF84" s="2">
        <v>1.6107260447346841</v>
      </c>
      <c r="AG84" s="2">
        <v>1.373435509189058</v>
      </c>
      <c r="AH84" s="2">
        <v>1.5060017904043199</v>
      </c>
      <c r="AI84" s="2">
        <v>0.35399536660751219</v>
      </c>
      <c r="AJ84" s="2">
        <v>0.52599550588465382</v>
      </c>
      <c r="AK84" s="2">
        <v>0.45516460710624368</v>
      </c>
      <c r="AL84" s="2">
        <v>0.60531801116763262</v>
      </c>
      <c r="AM84" s="2">
        <v>0.61652745654459606</v>
      </c>
      <c r="AN84" s="2">
        <v>0.78928485134824289</v>
      </c>
      <c r="AO84" s="2" t="s">
        <v>184</v>
      </c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4">
      <c r="A85" s="2" t="s">
        <v>1433</v>
      </c>
      <c r="B85" s="2" t="s">
        <v>1434</v>
      </c>
      <c r="C85" s="2" t="s">
        <v>1435</v>
      </c>
      <c r="D85" s="2">
        <v>0.26372082851265299</v>
      </c>
      <c r="E85" s="2">
        <v>1.695157535692833E-4</v>
      </c>
      <c r="F85" s="2">
        <v>0.53799757066564335</v>
      </c>
      <c r="G85" s="2">
        <v>1.0365151535903329E-3</v>
      </c>
      <c r="H85" s="2">
        <v>3.5058451166616451</v>
      </c>
      <c r="I85" s="2">
        <v>7.8060609220404438E-5</v>
      </c>
      <c r="J85" s="2">
        <v>0.58189303308671858</v>
      </c>
      <c r="K85" s="2">
        <v>1.2949348851058179E-4</v>
      </c>
      <c r="L85" s="2" t="s">
        <v>54</v>
      </c>
      <c r="M85" s="2">
        <v>10.57633</v>
      </c>
      <c r="N85" s="2">
        <v>12</v>
      </c>
      <c r="O85" s="2">
        <v>1</v>
      </c>
      <c r="P85" s="2">
        <v>1</v>
      </c>
      <c r="Q85" s="2">
        <v>12917.2138671875</v>
      </c>
      <c r="R85" s="2">
        <v>15154.1962890625</v>
      </c>
      <c r="S85" s="2">
        <v>16559.86328125</v>
      </c>
      <c r="T85" s="2">
        <v>49395.03515625</v>
      </c>
      <c r="U85" s="2">
        <v>61428.44140625</v>
      </c>
      <c r="V85" s="2">
        <v>58413.33984375</v>
      </c>
      <c r="W85" s="2">
        <v>51552.0390625</v>
      </c>
      <c r="X85" s="2">
        <v>54436.7734375</v>
      </c>
      <c r="Y85" s="2">
        <v>50481.51953125</v>
      </c>
      <c r="Z85" s="2">
        <v>30248.166015625</v>
      </c>
      <c r="AA85" s="2">
        <v>31959.767578125</v>
      </c>
      <c r="AB85" s="2">
        <v>28841.0625</v>
      </c>
      <c r="AC85" s="2">
        <v>0.2562978094169876</v>
      </c>
      <c r="AD85" s="2">
        <v>0.30068305381456317</v>
      </c>
      <c r="AE85" s="2">
        <v>0.32857369451863833</v>
      </c>
      <c r="AF85" s="2">
        <v>0.98007507166701624</v>
      </c>
      <c r="AG85" s="2">
        <v>1.218836749952305</v>
      </c>
      <c r="AH85" s="2">
        <v>1.159012399780208</v>
      </c>
      <c r="AI85" s="2">
        <v>1.0228734167095239</v>
      </c>
      <c r="AJ85" s="2">
        <v>1.0801110771418949</v>
      </c>
      <c r="AK85" s="2">
        <v>1.0016326279745451</v>
      </c>
      <c r="AL85" s="2">
        <v>0.60017111804420709</v>
      </c>
      <c r="AM85" s="2">
        <v>0.63413198108896818</v>
      </c>
      <c r="AN85" s="2">
        <v>0.57225197445909337</v>
      </c>
      <c r="AO85" s="2" t="s">
        <v>184</v>
      </c>
      <c r="AP85" s="2" t="s">
        <v>1436</v>
      </c>
      <c r="AQ85" s="2" t="s">
        <v>1437</v>
      </c>
      <c r="AR85" s="2"/>
      <c r="AS85" s="2" t="s">
        <v>1438</v>
      </c>
      <c r="AT85" s="2" t="s">
        <v>1439</v>
      </c>
      <c r="AU85" s="2" t="s">
        <v>1440</v>
      </c>
      <c r="AV85" s="2" t="s">
        <v>817</v>
      </c>
      <c r="AW85" s="2" t="s">
        <v>818</v>
      </c>
      <c r="AX85" s="2" t="s">
        <v>108</v>
      </c>
      <c r="AY85" s="2" t="s">
        <v>1441</v>
      </c>
      <c r="AZ85" s="2" t="s">
        <v>1442</v>
      </c>
    </row>
    <row r="86" spans="1:52" x14ac:dyDescent="0.4">
      <c r="A86" s="2" t="s">
        <v>624</v>
      </c>
      <c r="B86" s="2" t="s">
        <v>625</v>
      </c>
      <c r="C86" s="2" t="s">
        <v>626</v>
      </c>
      <c r="D86" s="2">
        <v>0.65480540432389522</v>
      </c>
      <c r="E86" s="2">
        <v>7.2874903695737707E-3</v>
      </c>
      <c r="F86" s="2">
        <v>0.39434287367464982</v>
      </c>
      <c r="G86" s="2">
        <v>2.056650674402187E-2</v>
      </c>
      <c r="H86" s="2">
        <v>0.82465339990111586</v>
      </c>
      <c r="I86" s="2">
        <v>8.4695765353679869E-2</v>
      </c>
      <c r="J86" s="2">
        <v>0.73028148155431793</v>
      </c>
      <c r="K86" s="2">
        <v>0.22959419164734379</v>
      </c>
      <c r="L86" s="2" t="s">
        <v>54</v>
      </c>
      <c r="M86" s="2">
        <v>41.362389999999998</v>
      </c>
      <c r="N86" s="2">
        <v>7.9</v>
      </c>
      <c r="O86" s="2">
        <v>3</v>
      </c>
      <c r="P86" s="2">
        <v>3</v>
      </c>
      <c r="Q86" s="2">
        <v>13815.4306640625</v>
      </c>
      <c r="R86" s="2">
        <v>12054.361328125</v>
      </c>
      <c r="S86" s="2">
        <v>10500.9521484375</v>
      </c>
      <c r="T86" s="2">
        <v>19297.06640625</v>
      </c>
      <c r="U86" s="2">
        <v>17408.5546875</v>
      </c>
      <c r="V86" s="2">
        <v>18838.734375</v>
      </c>
      <c r="W86" s="2">
        <v>10327.734375</v>
      </c>
      <c r="X86" s="2">
        <v>10059.7666015625</v>
      </c>
      <c r="Y86" s="2">
        <v>9605.7568359375</v>
      </c>
      <c r="Z86" s="2">
        <v>4030.089111328125</v>
      </c>
      <c r="AA86" s="2">
        <v>8917.0634765625</v>
      </c>
      <c r="AB86" s="2">
        <v>8956.3681640625</v>
      </c>
      <c r="AC86" s="2">
        <v>0.88468071152045213</v>
      </c>
      <c r="AD86" s="2">
        <v>0.77190941172979444</v>
      </c>
      <c r="AE86" s="2">
        <v>0.67243577447698166</v>
      </c>
      <c r="AF86" s="2">
        <v>1.2357010688741441</v>
      </c>
      <c r="AG86" s="2">
        <v>1.1147689074610041</v>
      </c>
      <c r="AH86" s="2">
        <v>1.2063514584726669</v>
      </c>
      <c r="AI86" s="2">
        <v>0.66134365387799809</v>
      </c>
      <c r="AJ86" s="2">
        <v>0.64418415112822802</v>
      </c>
      <c r="AK86" s="2">
        <v>0.61511132001228142</v>
      </c>
      <c r="AL86" s="2">
        <v>0.25806955926281522</v>
      </c>
      <c r="AM86" s="2">
        <v>0.5710103617427601</v>
      </c>
      <c r="AN86" s="2">
        <v>0.57352726474412952</v>
      </c>
      <c r="AO86" s="2" t="s">
        <v>63</v>
      </c>
      <c r="AP86" s="2"/>
      <c r="AQ86" s="2"/>
      <c r="AR86" s="2"/>
      <c r="AS86" s="2"/>
      <c r="AT86" s="2" t="s">
        <v>627</v>
      </c>
      <c r="AU86" s="2"/>
      <c r="AV86" s="2" t="s">
        <v>628</v>
      </c>
      <c r="AW86" s="2" t="s">
        <v>629</v>
      </c>
      <c r="AX86" s="2"/>
      <c r="AY86" s="2"/>
      <c r="AZ86" s="2"/>
    </row>
    <row r="87" spans="1:52" x14ac:dyDescent="0.4">
      <c r="A87" s="2" t="s">
        <v>1821</v>
      </c>
      <c r="B87" s="2" t="s">
        <v>1822</v>
      </c>
      <c r="C87" s="2" t="s">
        <v>1823</v>
      </c>
      <c r="D87" s="2">
        <v>0.55429044415399997</v>
      </c>
      <c r="E87" s="2">
        <v>1.034813655544986E-5</v>
      </c>
      <c r="F87" s="2">
        <v>0.52388420594035123</v>
      </c>
      <c r="G87" s="2">
        <v>1.043516063995102E-5</v>
      </c>
      <c r="H87" s="2">
        <v>0.88097479370920595</v>
      </c>
      <c r="I87" s="2">
        <v>6.0574128761706264E-3</v>
      </c>
      <c r="J87" s="2">
        <v>1.0728387004001529</v>
      </c>
      <c r="K87" s="2">
        <v>5.2601446947926393E-2</v>
      </c>
      <c r="L87" s="2" t="s">
        <v>54</v>
      </c>
      <c r="M87" s="2">
        <v>28.29055</v>
      </c>
      <c r="N87" s="2">
        <v>25.7</v>
      </c>
      <c r="O87" s="2">
        <v>6</v>
      </c>
      <c r="P87" s="2">
        <v>6</v>
      </c>
      <c r="Q87" s="2">
        <v>71148.328125</v>
      </c>
      <c r="R87" s="2">
        <v>68326.8828125</v>
      </c>
      <c r="S87" s="2">
        <v>68075.59375</v>
      </c>
      <c r="T87" s="2">
        <v>128850.2109375</v>
      </c>
      <c r="U87" s="2">
        <v>122505.234375</v>
      </c>
      <c r="V87" s="2">
        <v>123088.6875</v>
      </c>
      <c r="W87" s="2">
        <v>59793.40234375</v>
      </c>
      <c r="X87" s="2">
        <v>63321.12890625</v>
      </c>
      <c r="Y87" s="2">
        <v>59732.49609375</v>
      </c>
      <c r="Z87" s="2">
        <v>63290.1796875</v>
      </c>
      <c r="AA87" s="2">
        <v>67101.75</v>
      </c>
      <c r="AB87" s="2">
        <v>65773.4375</v>
      </c>
      <c r="AC87" s="2">
        <v>0.61947787037194479</v>
      </c>
      <c r="AD87" s="2">
        <v>0.59491196728441664</v>
      </c>
      <c r="AE87" s="2">
        <v>0.59272403093527615</v>
      </c>
      <c r="AF87" s="2">
        <v>1.1218795489938069</v>
      </c>
      <c r="AG87" s="2">
        <v>1.066634785384017</v>
      </c>
      <c r="AH87" s="2">
        <v>1.0717148246324699</v>
      </c>
      <c r="AI87" s="2">
        <v>0.52061222691167919</v>
      </c>
      <c r="AJ87" s="2">
        <v>0.5513276153935085</v>
      </c>
      <c r="AK87" s="2">
        <v>0.52008192528637531</v>
      </c>
      <c r="AL87" s="2">
        <v>0.55105814516664331</v>
      </c>
      <c r="AM87" s="2">
        <v>0.58424491880118434</v>
      </c>
      <c r="AN87" s="2">
        <v>0.57267950018385927</v>
      </c>
      <c r="AO87" s="2" t="s">
        <v>184</v>
      </c>
      <c r="AP87" s="2" t="s">
        <v>1824</v>
      </c>
      <c r="AQ87" s="2" t="s">
        <v>1825</v>
      </c>
      <c r="AR87" s="2" t="s">
        <v>1450</v>
      </c>
      <c r="AS87" s="2" t="s">
        <v>1826</v>
      </c>
      <c r="AT87" s="2" t="s">
        <v>1827</v>
      </c>
      <c r="AU87" s="2" t="s">
        <v>1828</v>
      </c>
      <c r="AV87" s="2" t="s">
        <v>1829</v>
      </c>
      <c r="AW87" s="2" t="s">
        <v>1830</v>
      </c>
      <c r="AX87" s="2"/>
      <c r="AY87" s="2"/>
      <c r="AZ87" s="2"/>
    </row>
    <row r="88" spans="1:52" x14ac:dyDescent="0.4">
      <c r="A88" s="2" t="s">
        <v>1373</v>
      </c>
      <c r="B88" s="2" t="s">
        <v>1374</v>
      </c>
      <c r="C88" s="2" t="s">
        <v>1375</v>
      </c>
      <c r="D88" s="2">
        <v>0.15398380017844321</v>
      </c>
      <c r="E88" s="2">
        <v>2.272202044653849E-4</v>
      </c>
      <c r="F88" s="2">
        <v>0.64395609870014836</v>
      </c>
      <c r="G88" s="2">
        <v>3.1420963438143178E-2</v>
      </c>
      <c r="H88" s="2">
        <v>1.04244151500352</v>
      </c>
      <c r="I88" s="2">
        <v>0.89961799700556688</v>
      </c>
      <c r="J88" s="2">
        <v>4.0117099762861974</v>
      </c>
      <c r="K88" s="2">
        <v>0.1929912137221021</v>
      </c>
      <c r="L88" s="2" t="s">
        <v>54</v>
      </c>
      <c r="M88" s="2">
        <v>58.972140000000003</v>
      </c>
      <c r="N88" s="2">
        <v>2.2999999999999998</v>
      </c>
      <c r="O88" s="2">
        <v>1</v>
      </c>
      <c r="P88" s="2">
        <v>1</v>
      </c>
      <c r="Q88" s="2">
        <v>529.8671875</v>
      </c>
      <c r="R88" s="2"/>
      <c r="S88" s="2">
        <v>591.51885986328125</v>
      </c>
      <c r="T88" s="2">
        <v>4050.52392578125</v>
      </c>
      <c r="U88" s="2">
        <v>3580.648193359375</v>
      </c>
      <c r="V88" s="2">
        <v>3292.568359375</v>
      </c>
      <c r="W88" s="2">
        <v>858.4224853515625</v>
      </c>
      <c r="X88" s="2"/>
      <c r="Y88" s="2">
        <v>310.556884765625</v>
      </c>
      <c r="Z88" s="2">
        <v>2613.70947265625</v>
      </c>
      <c r="AA88" s="2">
        <v>2075.896728515625</v>
      </c>
      <c r="AB88" s="2"/>
      <c r="AC88" s="2">
        <v>0.30357309488024731</v>
      </c>
      <c r="AD88" s="2"/>
      <c r="AE88" s="2">
        <v>0.33889475552537701</v>
      </c>
      <c r="AF88" s="2">
        <v>2.3206382902053231</v>
      </c>
      <c r="AG88" s="2">
        <v>2.0514356793143969</v>
      </c>
      <c r="AH88" s="2">
        <v>1.8863881186457641</v>
      </c>
      <c r="AI88" s="2">
        <v>0.49180997944502391</v>
      </c>
      <c r="AJ88" s="2"/>
      <c r="AK88" s="2">
        <v>0.17792517987286971</v>
      </c>
      <c r="AL88" s="2">
        <v>1.497454253537972</v>
      </c>
      <c r="AM88" s="2">
        <v>1.1893289665672471</v>
      </c>
      <c r="AN88" s="2"/>
      <c r="AO88" s="2" t="s">
        <v>71</v>
      </c>
      <c r="AP88" s="2" t="s">
        <v>1376</v>
      </c>
      <c r="AQ88" s="2" t="s">
        <v>1377</v>
      </c>
      <c r="AR88" s="2"/>
      <c r="AS88" s="2"/>
      <c r="AT88" s="2"/>
      <c r="AU88" s="2"/>
      <c r="AV88" s="2" t="s">
        <v>1378</v>
      </c>
      <c r="AW88" s="2" t="s">
        <v>1379</v>
      </c>
      <c r="AX88" s="2" t="s">
        <v>58</v>
      </c>
      <c r="AY88" s="2" t="s">
        <v>59</v>
      </c>
      <c r="AZ88" s="2" t="s">
        <v>60</v>
      </c>
    </row>
    <row r="89" spans="1:52" x14ac:dyDescent="0.4">
      <c r="A89" s="2" t="s">
        <v>1831</v>
      </c>
      <c r="B89" s="2" t="s">
        <v>1832</v>
      </c>
      <c r="C89" s="2" t="s">
        <v>1833</v>
      </c>
      <c r="D89" s="2">
        <v>0.33006172745594647</v>
      </c>
      <c r="E89" s="2">
        <v>9.4459596315909728E-6</v>
      </c>
      <c r="F89" s="2">
        <v>0.41548696381086841</v>
      </c>
      <c r="G89" s="2">
        <v>1.126763766121027E-4</v>
      </c>
      <c r="H89" s="2">
        <v>2.1010804050882261</v>
      </c>
      <c r="I89" s="2">
        <v>3.9134565918644027E-5</v>
      </c>
      <c r="J89" s="2">
        <v>0.59912792355342392</v>
      </c>
      <c r="K89" s="2">
        <v>8.4832773025109881E-4</v>
      </c>
      <c r="L89" s="2" t="s">
        <v>54</v>
      </c>
      <c r="M89" s="2">
        <v>23.025010000000002</v>
      </c>
      <c r="N89" s="2">
        <v>20.399999999999999</v>
      </c>
      <c r="O89" s="2">
        <v>4</v>
      </c>
      <c r="P89" s="2">
        <v>4</v>
      </c>
      <c r="Q89" s="2">
        <v>30948.4140625</v>
      </c>
      <c r="R89" s="2">
        <v>34059.31640625</v>
      </c>
      <c r="S89" s="2">
        <v>34823.53125</v>
      </c>
      <c r="T89" s="2">
        <v>103967.71875</v>
      </c>
      <c r="U89" s="2">
        <v>99419.0078125</v>
      </c>
      <c r="V89" s="2">
        <v>99075.671875</v>
      </c>
      <c r="W89" s="2">
        <v>69583.6484375</v>
      </c>
      <c r="X89" s="2">
        <v>68819.328125</v>
      </c>
      <c r="Y89" s="2">
        <v>71350.53125</v>
      </c>
      <c r="Z89" s="2">
        <v>41240.390625</v>
      </c>
      <c r="AA89" s="2">
        <v>38133.1484375</v>
      </c>
      <c r="AB89" s="2">
        <v>46295.64453125</v>
      </c>
      <c r="AC89" s="2">
        <v>0.26270766201667228</v>
      </c>
      <c r="AD89" s="2">
        <v>0.28911476254978208</v>
      </c>
      <c r="AE89" s="2">
        <v>0.29560185085338808</v>
      </c>
      <c r="AF89" s="2">
        <v>0.88253686482483029</v>
      </c>
      <c r="AG89" s="2">
        <v>0.84392483083927494</v>
      </c>
      <c r="AH89" s="2">
        <v>0.84101040099984037</v>
      </c>
      <c r="AI89" s="2">
        <v>0.5906654072382872</v>
      </c>
      <c r="AJ89" s="2">
        <v>0.58417742365621317</v>
      </c>
      <c r="AK89" s="2">
        <v>0.60566370898621913</v>
      </c>
      <c r="AL89" s="2">
        <v>0.3500717865499845</v>
      </c>
      <c r="AM89" s="2">
        <v>0.32369575549555979</v>
      </c>
      <c r="AN89" s="2">
        <v>0.39298364406648267</v>
      </c>
      <c r="AO89" s="2" t="s">
        <v>113</v>
      </c>
      <c r="AP89" s="2" t="s">
        <v>1834</v>
      </c>
      <c r="AQ89" s="2" t="s">
        <v>1835</v>
      </c>
      <c r="AR89" s="2"/>
      <c r="AS89" s="2" t="s">
        <v>1836</v>
      </c>
      <c r="AT89" s="2" t="s">
        <v>1837</v>
      </c>
      <c r="AU89" s="2" t="s">
        <v>373</v>
      </c>
      <c r="AV89" s="2" t="s">
        <v>129</v>
      </c>
      <c r="AW89" s="2" t="s">
        <v>130</v>
      </c>
      <c r="AX89" s="2" t="s">
        <v>65</v>
      </c>
      <c r="AY89" s="2" t="s">
        <v>1838</v>
      </c>
      <c r="AZ89" s="2" t="s">
        <v>1839</v>
      </c>
    </row>
    <row r="90" spans="1:52" x14ac:dyDescent="0.4">
      <c r="A90" s="2" t="s">
        <v>1673</v>
      </c>
      <c r="B90" s="2" t="s">
        <v>1674</v>
      </c>
      <c r="C90" s="2" t="s">
        <v>53</v>
      </c>
      <c r="D90" s="2">
        <v>0.2650046631480284</v>
      </c>
      <c r="E90" s="2">
        <v>4.883274561563428E-5</v>
      </c>
      <c r="F90" s="2">
        <v>0.26640641099383511</v>
      </c>
      <c r="G90" s="2">
        <v>4.477791823613739E-5</v>
      </c>
      <c r="H90" s="2">
        <v>1.0127395102343131</v>
      </c>
      <c r="I90" s="2">
        <v>0.73033824402538428</v>
      </c>
      <c r="J90" s="2">
        <v>0.99264372652086741</v>
      </c>
      <c r="K90" s="2">
        <v>0.82436615428704063</v>
      </c>
      <c r="L90" s="2" t="s">
        <v>54</v>
      </c>
      <c r="M90" s="2">
        <v>42.10819</v>
      </c>
      <c r="N90" s="2">
        <v>2.4</v>
      </c>
      <c r="O90" s="2">
        <v>1</v>
      </c>
      <c r="P90" s="2">
        <v>1</v>
      </c>
      <c r="Q90" s="2">
        <v>35664.0078125</v>
      </c>
      <c r="R90" s="2">
        <v>36917.734375</v>
      </c>
      <c r="S90" s="2">
        <v>33762.796875</v>
      </c>
      <c r="T90" s="2">
        <v>118589.1171875</v>
      </c>
      <c r="U90" s="2">
        <v>133586.671875</v>
      </c>
      <c r="V90" s="2">
        <v>149117.296875</v>
      </c>
      <c r="W90" s="2">
        <v>36532.98046875</v>
      </c>
      <c r="X90" s="2">
        <v>34285.78515625</v>
      </c>
      <c r="Y90" s="2">
        <v>36880.55078125</v>
      </c>
      <c r="Z90" s="2">
        <v>34239.9375</v>
      </c>
      <c r="AA90" s="2">
        <v>36672.8046875</v>
      </c>
      <c r="AB90" s="2">
        <v>35994.30859375</v>
      </c>
      <c r="AC90" s="2">
        <v>0.44700029964488253</v>
      </c>
      <c r="AD90" s="2">
        <v>0.46271407337599502</v>
      </c>
      <c r="AE90" s="2">
        <v>0.42317118141401561</v>
      </c>
      <c r="AF90" s="2">
        <v>1.486354848174275</v>
      </c>
      <c r="AG90" s="2">
        <v>1.674328994952679</v>
      </c>
      <c r="AH90" s="2">
        <v>1.8689844600695049</v>
      </c>
      <c r="AI90" s="2">
        <v>0.45789170141243207</v>
      </c>
      <c r="AJ90" s="2">
        <v>0.42972613507089469</v>
      </c>
      <c r="AK90" s="2">
        <v>0.46224802711345753</v>
      </c>
      <c r="AL90" s="2">
        <v>0.42915149645513651</v>
      </c>
      <c r="AM90" s="2">
        <v>0.45964420965568548</v>
      </c>
      <c r="AN90" s="2">
        <v>0.45114017503319898</v>
      </c>
      <c r="AO90" s="2" t="s">
        <v>1675</v>
      </c>
      <c r="AP90" s="2" t="s">
        <v>114</v>
      </c>
      <c r="AQ90" s="2" t="s">
        <v>115</v>
      </c>
      <c r="AR90" s="2" t="s">
        <v>116</v>
      </c>
      <c r="AS90" s="2" t="s">
        <v>1676</v>
      </c>
      <c r="AT90" s="2" t="s">
        <v>1677</v>
      </c>
      <c r="AU90" s="2" t="s">
        <v>1678</v>
      </c>
      <c r="AV90" s="2"/>
      <c r="AW90" s="2"/>
      <c r="AX90" s="2" t="s">
        <v>118</v>
      </c>
      <c r="AY90" s="2" t="s">
        <v>119</v>
      </c>
      <c r="AZ90" s="2" t="s">
        <v>120</v>
      </c>
    </row>
    <row r="91" spans="1:52" x14ac:dyDescent="0.4">
      <c r="A91" s="2" t="s">
        <v>689</v>
      </c>
      <c r="B91" s="2" t="s">
        <v>690</v>
      </c>
      <c r="C91" s="2" t="s">
        <v>691</v>
      </c>
      <c r="D91" s="2">
        <v>0.59070823450054488</v>
      </c>
      <c r="E91" s="2">
        <v>5.6798753938216394E-3</v>
      </c>
      <c r="F91" s="2">
        <v>0.48774564602312781</v>
      </c>
      <c r="G91" s="2">
        <v>2.527003942053099E-3</v>
      </c>
      <c r="H91" s="2">
        <v>1.149074354337267</v>
      </c>
      <c r="I91" s="2">
        <v>0.39645973179542449</v>
      </c>
      <c r="J91" s="2">
        <v>0.71857523291640535</v>
      </c>
      <c r="K91" s="2">
        <v>9.3558200006664718E-2</v>
      </c>
      <c r="L91" s="2" t="s">
        <v>54</v>
      </c>
      <c r="M91" s="2">
        <v>24.22251</v>
      </c>
      <c r="N91" s="2">
        <v>14.6</v>
      </c>
      <c r="O91" s="2">
        <v>3</v>
      </c>
      <c r="P91" s="2">
        <v>3</v>
      </c>
      <c r="Q91" s="2">
        <v>6943.2080078125</v>
      </c>
      <c r="R91" s="2">
        <v>8067.32958984375</v>
      </c>
      <c r="S91" s="2">
        <v>5762.2568359375</v>
      </c>
      <c r="T91" s="2">
        <v>11293.966796875</v>
      </c>
      <c r="U91" s="2">
        <v>11999.8505859375</v>
      </c>
      <c r="V91" s="2">
        <v>11872.095703125</v>
      </c>
      <c r="W91" s="2">
        <v>6554.60205078125</v>
      </c>
      <c r="X91" s="2">
        <v>7831.73681640625</v>
      </c>
      <c r="Y91" s="2">
        <v>9483.146484375</v>
      </c>
      <c r="Z91" s="2">
        <v>5796.130859375</v>
      </c>
      <c r="AA91" s="2">
        <v>4649</v>
      </c>
      <c r="AB91" s="2">
        <v>6706.89013671875</v>
      </c>
      <c r="AC91" s="2">
        <v>0.7552016109619426</v>
      </c>
      <c r="AD91" s="2">
        <v>0.87747051443017532</v>
      </c>
      <c r="AE91" s="2">
        <v>0.62675144405582706</v>
      </c>
      <c r="AF91" s="2">
        <v>1.228426673888152</v>
      </c>
      <c r="AG91" s="2">
        <v>1.3052045226940769</v>
      </c>
      <c r="AH91" s="2">
        <v>1.2913088287728109</v>
      </c>
      <c r="AI91" s="2">
        <v>0.71293356361996629</v>
      </c>
      <c r="AJ91" s="2">
        <v>0.85184546591790322</v>
      </c>
      <c r="AK91" s="2">
        <v>1.0314666496999301</v>
      </c>
      <c r="AL91" s="2">
        <v>0.6304358673139201</v>
      </c>
      <c r="AM91" s="2">
        <v>0.50566428161327859</v>
      </c>
      <c r="AN91" s="2">
        <v>0.72949769473931392</v>
      </c>
      <c r="AO91" s="2" t="s">
        <v>103</v>
      </c>
      <c r="AP91" s="2" t="s">
        <v>692</v>
      </c>
      <c r="AQ91" s="2" t="s">
        <v>693</v>
      </c>
      <c r="AR91" s="2" t="s">
        <v>553</v>
      </c>
      <c r="AS91" s="2" t="s">
        <v>694</v>
      </c>
      <c r="AT91" s="2" t="s">
        <v>695</v>
      </c>
      <c r="AU91" s="2" t="s">
        <v>696</v>
      </c>
      <c r="AV91" s="2"/>
      <c r="AW91" s="2"/>
      <c r="AX91" s="2" t="s">
        <v>79</v>
      </c>
      <c r="AY91" s="2" t="s">
        <v>697</v>
      </c>
      <c r="AZ91" s="2" t="s">
        <v>698</v>
      </c>
    </row>
    <row r="92" spans="1:52" x14ac:dyDescent="0.4">
      <c r="A92" s="2" t="s">
        <v>674</v>
      </c>
      <c r="B92" s="2" t="s">
        <v>675</v>
      </c>
      <c r="C92" s="2" t="s">
        <v>676</v>
      </c>
      <c r="D92" s="2">
        <v>0.34606024297722909</v>
      </c>
      <c r="E92" s="2">
        <v>6.0740495214823926E-3</v>
      </c>
      <c r="F92" s="2">
        <v>0.69532617625348181</v>
      </c>
      <c r="G92" s="2">
        <v>3.1069475035301881E-3</v>
      </c>
      <c r="H92" s="2">
        <v>1.829048574224202</v>
      </c>
      <c r="I92" s="2">
        <v>7.0463550539992481E-2</v>
      </c>
      <c r="J92" s="2">
        <v>1.0985292661477979</v>
      </c>
      <c r="K92" s="2">
        <v>0.51205700248887132</v>
      </c>
      <c r="L92" s="2" t="s">
        <v>54</v>
      </c>
      <c r="M92" s="2">
        <v>21.454260000000001</v>
      </c>
      <c r="N92" s="2">
        <v>5.6</v>
      </c>
      <c r="O92" s="2">
        <v>1</v>
      </c>
      <c r="P92" s="2">
        <v>1</v>
      </c>
      <c r="Q92" s="2">
        <v>1993.975830078125</v>
      </c>
      <c r="R92" s="2">
        <v>991.87158203125</v>
      </c>
      <c r="S92" s="2">
        <v>1594.700927734375</v>
      </c>
      <c r="T92" s="2">
        <v>4618.45263671875</v>
      </c>
      <c r="U92" s="2">
        <v>4402.04931640625</v>
      </c>
      <c r="V92" s="2">
        <v>4215.7724609375</v>
      </c>
      <c r="W92" s="2">
        <v>2079.52001953125</v>
      </c>
      <c r="X92" s="2">
        <v>3471.276611328125</v>
      </c>
      <c r="Y92" s="2">
        <v>2827.248779296875</v>
      </c>
      <c r="Z92" s="2">
        <v>2783.507080078125</v>
      </c>
      <c r="AA92" s="2">
        <v>3106.41162109375</v>
      </c>
      <c r="AB92" s="2">
        <v>3313.609375</v>
      </c>
      <c r="AC92" s="2">
        <v>0.56303021969322797</v>
      </c>
      <c r="AD92" s="2">
        <v>0.28007043330943671</v>
      </c>
      <c r="AE92" s="2">
        <v>0.4502887147092956</v>
      </c>
      <c r="AF92" s="2">
        <v>1.304092237964912</v>
      </c>
      <c r="AG92" s="2">
        <v>1.2429873804536169</v>
      </c>
      <c r="AH92" s="2">
        <v>1.190389200838659</v>
      </c>
      <c r="AI92" s="2">
        <v>0.58718495770697055</v>
      </c>
      <c r="AJ92" s="2">
        <v>0.98016916936022358</v>
      </c>
      <c r="AK92" s="2">
        <v>0.79831785186310977</v>
      </c>
      <c r="AL92" s="2">
        <v>0.78596669988353807</v>
      </c>
      <c r="AM92" s="2">
        <v>0.87714384051158911</v>
      </c>
      <c r="AN92" s="2">
        <v>0.93564936256558939</v>
      </c>
      <c r="AO92" s="2" t="s">
        <v>103</v>
      </c>
      <c r="AP92" s="2" t="s">
        <v>677</v>
      </c>
      <c r="AQ92" s="2" t="s">
        <v>678</v>
      </c>
      <c r="AR92" s="2" t="s">
        <v>553</v>
      </c>
      <c r="AS92" s="2"/>
      <c r="AT92" s="2"/>
      <c r="AU92" s="2"/>
      <c r="AV92" s="2"/>
      <c r="AW92" s="2"/>
      <c r="AX92" s="2" t="s">
        <v>79</v>
      </c>
      <c r="AY92" s="2" t="s">
        <v>679</v>
      </c>
      <c r="AZ92" s="2" t="s">
        <v>680</v>
      </c>
    </row>
    <row r="93" spans="1:52" x14ac:dyDescent="0.4">
      <c r="A93" s="2" t="s">
        <v>1408</v>
      </c>
      <c r="B93" s="2" t="s">
        <v>1409</v>
      </c>
      <c r="C93" s="2" t="s">
        <v>1410</v>
      </c>
      <c r="D93" s="2">
        <v>2.5512005705654969E-2</v>
      </c>
      <c r="E93" s="2">
        <v>1.7474838533694561E-4</v>
      </c>
      <c r="F93" s="2">
        <v>2.5012949756002809E-2</v>
      </c>
      <c r="G93" s="2">
        <v>1.2618897002031211E-6</v>
      </c>
      <c r="H93" s="2">
        <v>0.86772567324917949</v>
      </c>
      <c r="I93" s="2">
        <v>0.79258630814839182</v>
      </c>
      <c r="J93" s="2">
        <v>1.12989441077046</v>
      </c>
      <c r="K93" s="2">
        <v>0.31576749747451538</v>
      </c>
      <c r="L93" s="2" t="s">
        <v>54</v>
      </c>
      <c r="M93" s="2">
        <v>72.097680000000011</v>
      </c>
      <c r="N93" s="2">
        <v>1.2</v>
      </c>
      <c r="O93" s="2">
        <v>1</v>
      </c>
      <c r="P93" s="2">
        <v>1</v>
      </c>
      <c r="Q93" s="2">
        <v>3342.3564453125</v>
      </c>
      <c r="R93" s="2">
        <v>1368.775756835938</v>
      </c>
      <c r="S93" s="2">
        <v>2837.87646484375</v>
      </c>
      <c r="T93" s="2">
        <v>98166.5546875</v>
      </c>
      <c r="U93" s="2">
        <v>105214.234375</v>
      </c>
      <c r="V93" s="2">
        <v>92519.453125</v>
      </c>
      <c r="W93" s="2">
        <v>1906.316528320312</v>
      </c>
      <c r="X93" s="2">
        <v>2112.4296875</v>
      </c>
      <c r="Y93" s="2">
        <v>2531.722412109375</v>
      </c>
      <c r="Z93" s="2">
        <v>2743.263916015625</v>
      </c>
      <c r="AA93" s="2">
        <v>2158.049072265625</v>
      </c>
      <c r="AB93" s="2">
        <v>2500.02490234375</v>
      </c>
      <c r="AC93" s="2">
        <v>0.20506233933427051</v>
      </c>
      <c r="AD93" s="2">
        <v>8.3977984788085921E-2</v>
      </c>
      <c r="AE93" s="2">
        <v>0.1741111686153867</v>
      </c>
      <c r="AF93" s="2">
        <v>6.0227757505744526</v>
      </c>
      <c r="AG93" s="2">
        <v>6.4551693947724624</v>
      </c>
      <c r="AH93" s="2">
        <v>5.6763112499110031</v>
      </c>
      <c r="AI93" s="2">
        <v>0.1169575217978881</v>
      </c>
      <c r="AJ93" s="2">
        <v>0.12960310502053929</v>
      </c>
      <c r="AK93" s="2">
        <v>0.15532781403379331</v>
      </c>
      <c r="AL93" s="2">
        <v>0.16830644045113519</v>
      </c>
      <c r="AM93" s="2">
        <v>0.1324019739957944</v>
      </c>
      <c r="AN93" s="2">
        <v>0.15338308862524941</v>
      </c>
      <c r="AO93" s="2" t="s">
        <v>63</v>
      </c>
      <c r="AP93" s="2" t="s">
        <v>1042</v>
      </c>
      <c r="AQ93" s="2" t="s">
        <v>1043</v>
      </c>
      <c r="AR93" s="2" t="s">
        <v>1044</v>
      </c>
      <c r="AS93" s="2" t="s">
        <v>1411</v>
      </c>
      <c r="AT93" s="2" t="s">
        <v>1412</v>
      </c>
      <c r="AU93" s="2" t="s">
        <v>1413</v>
      </c>
      <c r="AV93" s="2" t="s">
        <v>1414</v>
      </c>
      <c r="AW93" s="2" t="s">
        <v>1415</v>
      </c>
      <c r="AX93" s="2" t="s">
        <v>473</v>
      </c>
      <c r="AY93" s="2" t="s">
        <v>1050</v>
      </c>
      <c r="AZ93" s="2" t="s">
        <v>1051</v>
      </c>
    </row>
    <row r="94" spans="1:52" x14ac:dyDescent="0.4">
      <c r="A94" s="2" t="s">
        <v>468</v>
      </c>
      <c r="B94" s="2" t="s">
        <v>469</v>
      </c>
      <c r="C94" s="2" t="s">
        <v>470</v>
      </c>
      <c r="D94" s="2">
        <v>0.6354339868912644</v>
      </c>
      <c r="E94" s="2">
        <v>1.772235931246964E-2</v>
      </c>
      <c r="F94" s="2">
        <v>0.70287802972639668</v>
      </c>
      <c r="G94" s="2">
        <v>4.8251193157293912E-2</v>
      </c>
      <c r="H94" s="2">
        <v>1.35222140800123</v>
      </c>
      <c r="I94" s="2">
        <v>4.8678651788695926E-3</v>
      </c>
      <c r="J94" s="2">
        <v>0.81801585508548058</v>
      </c>
      <c r="K94" s="2">
        <v>4.3719581969259687E-2</v>
      </c>
      <c r="L94" s="2" t="s">
        <v>54</v>
      </c>
      <c r="M94" s="2">
        <v>106.02211</v>
      </c>
      <c r="N94" s="2">
        <v>3.7</v>
      </c>
      <c r="O94" s="2">
        <v>4</v>
      </c>
      <c r="P94" s="2">
        <v>4</v>
      </c>
      <c r="Q94" s="2">
        <v>2466.128662109375</v>
      </c>
      <c r="R94" s="2">
        <v>2150.96533203125</v>
      </c>
      <c r="S94" s="2">
        <v>2412.28759765625</v>
      </c>
      <c r="T94" s="2">
        <v>3459.030029296875</v>
      </c>
      <c r="U94" s="2">
        <v>4470.70849609375</v>
      </c>
      <c r="V94" s="2">
        <v>3132.59326171875</v>
      </c>
      <c r="W94" s="2">
        <v>3377.951171875</v>
      </c>
      <c r="X94" s="2">
        <v>3087.31884765625</v>
      </c>
      <c r="Y94" s="2">
        <v>3040.01025390625</v>
      </c>
      <c r="Z94" s="2">
        <v>2282.368896484375</v>
      </c>
      <c r="AA94" s="2">
        <v>2758.509521484375</v>
      </c>
      <c r="AB94" s="2">
        <v>2734.591552734375</v>
      </c>
      <c r="AC94" s="2">
        <v>0.6467027734937002</v>
      </c>
      <c r="AD94" s="2">
        <v>0.56405623408293748</v>
      </c>
      <c r="AE94" s="2">
        <v>0.63258381601809677</v>
      </c>
      <c r="AF94" s="2">
        <v>0.90707526655601256</v>
      </c>
      <c r="AG94" s="2">
        <v>1.172371753480496</v>
      </c>
      <c r="AH94" s="2">
        <v>0.82147244858198054</v>
      </c>
      <c r="AI94" s="2">
        <v>0.8858136337904382</v>
      </c>
      <c r="AJ94" s="2">
        <v>0.80959995806987672</v>
      </c>
      <c r="AK94" s="2">
        <v>0.79719403648992027</v>
      </c>
      <c r="AL94" s="2">
        <v>0.59851471586632843</v>
      </c>
      <c r="AM94" s="2">
        <v>0.72337497457527455</v>
      </c>
      <c r="AN94" s="2">
        <v>0.71710287005590589</v>
      </c>
      <c r="AO94" s="2" t="s">
        <v>113</v>
      </c>
      <c r="AP94" s="2" t="s">
        <v>471</v>
      </c>
      <c r="AQ94" s="2" t="s">
        <v>472</v>
      </c>
      <c r="AR94" s="2"/>
      <c r="AS94" s="2"/>
      <c r="AT94" s="2"/>
      <c r="AU94" s="2"/>
      <c r="AV94" s="2"/>
      <c r="AW94" s="2"/>
      <c r="AX94" s="2" t="s">
        <v>473</v>
      </c>
      <c r="AY94" s="2" t="s">
        <v>474</v>
      </c>
      <c r="AZ94" s="2" t="s">
        <v>475</v>
      </c>
    </row>
    <row r="95" spans="1:52" x14ac:dyDescent="0.4">
      <c r="A95" s="2" t="s">
        <v>1551</v>
      </c>
      <c r="B95" s="2" t="s">
        <v>1552</v>
      </c>
      <c r="C95" s="2" t="s">
        <v>53</v>
      </c>
      <c r="D95" s="2">
        <v>0.61082217636702252</v>
      </c>
      <c r="E95" s="2">
        <v>1.1289379193157351E-4</v>
      </c>
      <c r="F95" s="2">
        <v>0.63067895728247181</v>
      </c>
      <c r="G95" s="2">
        <v>1.4204396779816361E-4</v>
      </c>
      <c r="H95" s="2">
        <v>1.181392398356669</v>
      </c>
      <c r="I95" s="2">
        <v>2.1995708951316529E-3</v>
      </c>
      <c r="J95" s="2">
        <v>0.8739757303782687</v>
      </c>
      <c r="K95" s="2">
        <v>4.5404482481888244E-3</v>
      </c>
      <c r="L95" s="2" t="s">
        <v>54</v>
      </c>
      <c r="M95" s="2">
        <v>23.06991</v>
      </c>
      <c r="N95" s="2">
        <v>33.200000000000003</v>
      </c>
      <c r="O95" s="2">
        <v>7</v>
      </c>
      <c r="P95" s="2">
        <v>7</v>
      </c>
      <c r="Q95" s="2">
        <v>695492.0625</v>
      </c>
      <c r="R95" s="2">
        <v>651280.8125</v>
      </c>
      <c r="S95" s="2">
        <v>657433.5625</v>
      </c>
      <c r="T95" s="2">
        <v>1146500.625</v>
      </c>
      <c r="U95" s="2">
        <v>1051079.5</v>
      </c>
      <c r="V95" s="2">
        <v>1083581.75</v>
      </c>
      <c r="W95" s="2">
        <v>781912.6875</v>
      </c>
      <c r="X95" s="2">
        <v>777364.125</v>
      </c>
      <c r="Y95" s="2">
        <v>808477.4375</v>
      </c>
      <c r="Z95" s="2">
        <v>713964.6875</v>
      </c>
      <c r="AA95" s="2">
        <v>666075.8125</v>
      </c>
      <c r="AB95" s="2">
        <v>689319.25</v>
      </c>
      <c r="AC95" s="2">
        <v>1.125357370682422</v>
      </c>
      <c r="AD95" s="2">
        <v>1.0538203126234991</v>
      </c>
      <c r="AE95" s="2">
        <v>1.0637759151900861</v>
      </c>
      <c r="AF95" s="2">
        <v>1.8551224354710081</v>
      </c>
      <c r="AG95" s="2">
        <v>1.700724028749351</v>
      </c>
      <c r="AH95" s="2">
        <v>1.753315062599234</v>
      </c>
      <c r="AI95" s="2">
        <v>1.2651923056393279</v>
      </c>
      <c r="AJ95" s="2">
        <v>1.2578323965743921</v>
      </c>
      <c r="AK95" s="2">
        <v>1.3081760272728671</v>
      </c>
      <c r="AL95" s="2">
        <v>1.155247438190709</v>
      </c>
      <c r="AM95" s="2">
        <v>1.077759712074583</v>
      </c>
      <c r="AN95" s="2">
        <v>1.1153693055135041</v>
      </c>
      <c r="AO95" s="2" t="s">
        <v>63</v>
      </c>
      <c r="AP95" s="2" t="s">
        <v>136</v>
      </c>
      <c r="AQ95" s="2" t="s">
        <v>137</v>
      </c>
      <c r="AR95" s="2" t="s">
        <v>138</v>
      </c>
      <c r="AS95" s="2" t="s">
        <v>1553</v>
      </c>
      <c r="AT95" s="2" t="s">
        <v>578</v>
      </c>
      <c r="AU95" s="2" t="s">
        <v>1554</v>
      </c>
      <c r="AV95" s="2" t="s">
        <v>142</v>
      </c>
      <c r="AW95" s="2" t="s">
        <v>143</v>
      </c>
      <c r="AX95" s="2" t="s">
        <v>58</v>
      </c>
      <c r="AY95" s="2" t="s">
        <v>144</v>
      </c>
      <c r="AZ95" s="2" t="s">
        <v>145</v>
      </c>
    </row>
    <row r="96" spans="1:52" x14ac:dyDescent="0.4">
      <c r="A96" s="2" t="s">
        <v>1501</v>
      </c>
      <c r="B96" s="2" t="s">
        <v>1502</v>
      </c>
      <c r="C96" s="2" t="s">
        <v>1503</v>
      </c>
      <c r="D96" s="2">
        <v>0.42953038253801151</v>
      </c>
      <c r="E96" s="2">
        <v>1.3262083867195709E-4</v>
      </c>
      <c r="F96" s="2">
        <v>0.49176762737090962</v>
      </c>
      <c r="G96" s="2">
        <v>5.4611274229982524E-3</v>
      </c>
      <c r="H96" s="2">
        <v>1.13304129085204</v>
      </c>
      <c r="I96" s="2">
        <v>0</v>
      </c>
      <c r="J96" s="2">
        <v>1.010462755193841</v>
      </c>
      <c r="K96" s="2">
        <v>0</v>
      </c>
      <c r="L96" s="2" t="s">
        <v>54</v>
      </c>
      <c r="M96" s="2">
        <v>46.116990000000001</v>
      </c>
      <c r="N96" s="2">
        <v>2.2000000000000002</v>
      </c>
      <c r="O96" s="2">
        <v>1</v>
      </c>
      <c r="P96" s="2">
        <v>1</v>
      </c>
      <c r="Q96" s="2">
        <v>1240.777709960938</v>
      </c>
      <c r="R96" s="2">
        <v>1207.656494140625</v>
      </c>
      <c r="S96" s="2">
        <v>1165.79833984375</v>
      </c>
      <c r="T96" s="2">
        <v>3077.656982421875</v>
      </c>
      <c r="U96" s="2">
        <v>2796.00830078125</v>
      </c>
      <c r="V96" s="2">
        <v>2540.71630859375</v>
      </c>
      <c r="W96" s="2"/>
      <c r="X96" s="2"/>
      <c r="Y96" s="2">
        <v>1365.02490234375</v>
      </c>
      <c r="Z96" s="2">
        <v>1504.002319335938</v>
      </c>
      <c r="AA96" s="2"/>
      <c r="AB96" s="2">
        <v>1254.611328125</v>
      </c>
      <c r="AC96" s="2">
        <v>0.59594667201317109</v>
      </c>
      <c r="AD96" s="2">
        <v>0.5800385216791627</v>
      </c>
      <c r="AE96" s="2">
        <v>0.55993401178220314</v>
      </c>
      <c r="AF96" s="2">
        <v>1.478201471180649</v>
      </c>
      <c r="AG96" s="2">
        <v>1.342925351088267</v>
      </c>
      <c r="AH96" s="2">
        <v>1.2203083731119759</v>
      </c>
      <c r="AI96" s="2"/>
      <c r="AJ96" s="2"/>
      <c r="AK96" s="2">
        <v>0.65562271246190573</v>
      </c>
      <c r="AL96" s="2">
        <v>0.72237369329963241</v>
      </c>
      <c r="AM96" s="2"/>
      <c r="AN96" s="2">
        <v>0.60259097150420038</v>
      </c>
      <c r="AO96" s="2" t="s">
        <v>85</v>
      </c>
      <c r="AP96" s="2" t="s">
        <v>1504</v>
      </c>
      <c r="AQ96" s="2" t="s">
        <v>1505</v>
      </c>
      <c r="AR96" s="2" t="s">
        <v>1506</v>
      </c>
      <c r="AS96" s="2" t="s">
        <v>1507</v>
      </c>
      <c r="AT96" s="2" t="s">
        <v>1508</v>
      </c>
      <c r="AU96" s="2"/>
      <c r="AV96" s="2"/>
      <c r="AW96" s="2"/>
      <c r="AX96" s="2" t="s">
        <v>65</v>
      </c>
      <c r="AY96" s="2" t="s">
        <v>1509</v>
      </c>
      <c r="AZ96" s="2" t="s">
        <v>1510</v>
      </c>
    </row>
    <row r="97" spans="1:52" x14ac:dyDescent="0.4">
      <c r="A97" s="2" t="s">
        <v>1730</v>
      </c>
      <c r="B97" s="2" t="s">
        <v>1731</v>
      </c>
      <c r="C97" s="2" t="s">
        <v>53</v>
      </c>
      <c r="D97" s="2">
        <v>0.29358846576868869</v>
      </c>
      <c r="E97" s="2">
        <v>2.740481510190525E-5</v>
      </c>
      <c r="F97" s="2">
        <v>0.3432308196270597</v>
      </c>
      <c r="G97" s="2">
        <v>5.199022507092339E-4</v>
      </c>
      <c r="H97" s="2">
        <v>0.89344971342881585</v>
      </c>
      <c r="I97" s="2">
        <v>0.29332327621206672</v>
      </c>
      <c r="J97" s="2">
        <v>1.308510386046206</v>
      </c>
      <c r="K97" s="2">
        <v>0.1136665516755784</v>
      </c>
      <c r="L97" s="2" t="s">
        <v>54</v>
      </c>
      <c r="M97" s="2">
        <v>21.3338</v>
      </c>
      <c r="N97" s="2">
        <v>5.3</v>
      </c>
      <c r="O97" s="2">
        <v>1</v>
      </c>
      <c r="P97" s="2">
        <v>1</v>
      </c>
      <c r="Q97" s="2">
        <v>15214.068359375</v>
      </c>
      <c r="R97" s="2">
        <v>16570</v>
      </c>
      <c r="S97" s="2">
        <v>17954.064453125</v>
      </c>
      <c r="T97" s="2">
        <v>57689.65625</v>
      </c>
      <c r="U97" s="2">
        <v>58647.77734375</v>
      </c>
      <c r="V97" s="2">
        <v>53077.03125</v>
      </c>
      <c r="W97" s="2">
        <v>14616.6396484375</v>
      </c>
      <c r="X97" s="2">
        <v>12740.41796875</v>
      </c>
      <c r="Y97" s="2">
        <v>17081.462890625</v>
      </c>
      <c r="Z97" s="2">
        <v>21730.08203125</v>
      </c>
      <c r="AA97" s="2">
        <v>20708.205078125</v>
      </c>
      <c r="AB97" s="2">
        <v>15709.978515625</v>
      </c>
      <c r="AC97" s="2">
        <v>0.67212525313720473</v>
      </c>
      <c r="AD97" s="2">
        <v>0.73202743549004268</v>
      </c>
      <c r="AE97" s="2">
        <v>0.79317246579626011</v>
      </c>
      <c r="AF97" s="2">
        <v>2.5486065853343161</v>
      </c>
      <c r="AG97" s="2">
        <v>2.590934341951499</v>
      </c>
      <c r="AH97" s="2">
        <v>2.344830601651319</v>
      </c>
      <c r="AI97" s="2">
        <v>0.64573212053879192</v>
      </c>
      <c r="AJ97" s="2">
        <v>0.56284462840889082</v>
      </c>
      <c r="AK97" s="2">
        <v>0.75462278058192822</v>
      </c>
      <c r="AL97" s="2">
        <v>0.95998890901171963</v>
      </c>
      <c r="AM97" s="2">
        <v>0.91484455382870999</v>
      </c>
      <c r="AN97" s="2">
        <v>0.69403351143009273</v>
      </c>
      <c r="AO97" s="2" t="s">
        <v>103</v>
      </c>
      <c r="AP97" s="2" t="s">
        <v>1732</v>
      </c>
      <c r="AQ97" s="2" t="s">
        <v>1733</v>
      </c>
      <c r="AR97" s="2" t="s">
        <v>1734</v>
      </c>
      <c r="AS97" s="2" t="s">
        <v>1735</v>
      </c>
      <c r="AT97" s="2" t="s">
        <v>1736</v>
      </c>
      <c r="AU97" s="2" t="s">
        <v>1737</v>
      </c>
      <c r="AV97" s="2" t="s">
        <v>1738</v>
      </c>
      <c r="AW97" s="2" t="s">
        <v>1739</v>
      </c>
      <c r="AX97" s="2"/>
      <c r="AY97" s="2"/>
      <c r="AZ97" s="2"/>
    </row>
    <row r="98" spans="1:52" x14ac:dyDescent="0.4">
      <c r="A98" s="2" t="s">
        <v>1063</v>
      </c>
      <c r="B98" s="2" t="s">
        <v>1064</v>
      </c>
      <c r="C98" s="2" t="s">
        <v>1065</v>
      </c>
      <c r="D98" s="2">
        <v>0.36259691678684153</v>
      </c>
      <c r="E98" s="2">
        <v>1.2872107333694531E-3</v>
      </c>
      <c r="F98" s="2">
        <v>0.64478788811264187</v>
      </c>
      <c r="G98" s="2">
        <v>0</v>
      </c>
      <c r="H98" s="2">
        <v>2.095956617860661</v>
      </c>
      <c r="I98" s="2">
        <v>3.7301869652324078E-2</v>
      </c>
      <c r="J98" s="2">
        <v>0.84841917362354291</v>
      </c>
      <c r="K98" s="2">
        <v>0</v>
      </c>
      <c r="L98" s="2" t="s">
        <v>54</v>
      </c>
      <c r="M98" s="2">
        <v>21.598279999999999</v>
      </c>
      <c r="N98" s="2">
        <v>15.9</v>
      </c>
      <c r="O98" s="2">
        <v>2</v>
      </c>
      <c r="P98" s="2">
        <v>2</v>
      </c>
      <c r="Q98" s="2"/>
      <c r="R98" s="2">
        <v>1720.726196289062</v>
      </c>
      <c r="S98" s="2">
        <v>1538.133422851562</v>
      </c>
      <c r="T98" s="2">
        <v>4134.27734375</v>
      </c>
      <c r="U98" s="2">
        <v>4338.26025390625</v>
      </c>
      <c r="V98" s="2">
        <v>5008.79443359375</v>
      </c>
      <c r="W98" s="2">
        <v>3793.832763671875</v>
      </c>
      <c r="X98" s="2">
        <v>2466.887939453125</v>
      </c>
      <c r="Y98" s="2">
        <v>3984.921875</v>
      </c>
      <c r="Z98" s="2"/>
      <c r="AA98" s="2">
        <v>2897.533203125</v>
      </c>
      <c r="AB98" s="2"/>
      <c r="AC98" s="2"/>
      <c r="AD98" s="2">
        <v>0.45562043944066821</v>
      </c>
      <c r="AE98" s="2">
        <v>0.40727282908191448</v>
      </c>
      <c r="AF98" s="2">
        <v>1.0946897096070829</v>
      </c>
      <c r="AG98" s="2">
        <v>1.1487010818778189</v>
      </c>
      <c r="AH98" s="2">
        <v>1.326247677186283</v>
      </c>
      <c r="AI98" s="2">
        <v>1.0045454963586831</v>
      </c>
      <c r="AJ98" s="2">
        <v>0.65319198920111288</v>
      </c>
      <c r="AK98" s="2">
        <v>1.0551427994411899</v>
      </c>
      <c r="AL98" s="2"/>
      <c r="AM98" s="2">
        <v>0.76721988318004608</v>
      </c>
      <c r="AN98" s="2"/>
      <c r="AO98" s="2" t="s">
        <v>63</v>
      </c>
      <c r="AP98" s="2" t="s">
        <v>1066</v>
      </c>
      <c r="AQ98" s="2" t="s">
        <v>1067</v>
      </c>
      <c r="AR98" s="2"/>
      <c r="AS98" s="2"/>
      <c r="AT98" s="2"/>
      <c r="AU98" s="2"/>
      <c r="AV98" s="2" t="s">
        <v>1068</v>
      </c>
      <c r="AW98" s="2" t="s">
        <v>1069</v>
      </c>
      <c r="AX98" s="2" t="s">
        <v>848</v>
      </c>
      <c r="AY98" s="2" t="s">
        <v>1070</v>
      </c>
      <c r="AZ98" s="2" t="s">
        <v>1071</v>
      </c>
    </row>
    <row r="99" spans="1:52" x14ac:dyDescent="0.4">
      <c r="A99" s="2" t="s">
        <v>1360</v>
      </c>
      <c r="B99" s="2" t="s">
        <v>1361</v>
      </c>
      <c r="C99" s="2" t="s">
        <v>1362</v>
      </c>
      <c r="D99" s="2">
        <v>0.59748274680291524</v>
      </c>
      <c r="E99" s="2">
        <v>2.3211947167027679E-4</v>
      </c>
      <c r="F99" s="2">
        <v>0.56287366926865368</v>
      </c>
      <c r="G99" s="2">
        <v>7.630127221795197E-5</v>
      </c>
      <c r="H99" s="2">
        <v>1.067937529218987</v>
      </c>
      <c r="I99" s="2">
        <v>0.11818450603931881</v>
      </c>
      <c r="J99" s="2">
        <v>0.88214446940159097</v>
      </c>
      <c r="K99" s="2">
        <v>7.0601440617399074E-3</v>
      </c>
      <c r="L99" s="2" t="s">
        <v>54</v>
      </c>
      <c r="M99" s="2">
        <v>28.599150000000002</v>
      </c>
      <c r="N99" s="2">
        <v>22.3</v>
      </c>
      <c r="O99" s="2">
        <v>7</v>
      </c>
      <c r="P99" s="2">
        <v>7</v>
      </c>
      <c r="Q99" s="2">
        <v>18292.3203125</v>
      </c>
      <c r="R99" s="2">
        <v>16941.685546875</v>
      </c>
      <c r="S99" s="2">
        <v>17213.763671875</v>
      </c>
      <c r="T99" s="2">
        <v>27323.294921875</v>
      </c>
      <c r="U99" s="2">
        <v>30220.23046875</v>
      </c>
      <c r="V99" s="2">
        <v>30237.703125</v>
      </c>
      <c r="W99" s="2">
        <v>18831.072265625</v>
      </c>
      <c r="X99" s="2">
        <v>19330.8515625</v>
      </c>
      <c r="Y99" s="2">
        <v>17849.017578125</v>
      </c>
      <c r="Z99" s="2">
        <v>16668.23828125</v>
      </c>
      <c r="AA99" s="2">
        <v>16255.388671875</v>
      </c>
      <c r="AB99" s="2">
        <v>16486.115234375</v>
      </c>
      <c r="AC99" s="2">
        <v>0.84467751795934365</v>
      </c>
      <c r="AD99" s="2">
        <v>0.78230977007346569</v>
      </c>
      <c r="AE99" s="2">
        <v>0.79487341817222479</v>
      </c>
      <c r="AF99" s="2">
        <v>1.2616973977494419</v>
      </c>
      <c r="AG99" s="2">
        <v>1.3954680887071349</v>
      </c>
      <c r="AH99" s="2">
        <v>1.3962749169094231</v>
      </c>
      <c r="AI99" s="2">
        <v>0.86955526199547906</v>
      </c>
      <c r="AJ99" s="2">
        <v>0.89263338050641294</v>
      </c>
      <c r="AK99" s="2">
        <v>0.82420729619526345</v>
      </c>
      <c r="AL99" s="2">
        <v>0.76968289968879078</v>
      </c>
      <c r="AM99" s="2">
        <v>0.7506189002956104</v>
      </c>
      <c r="AN99" s="2">
        <v>0.76127307302003044</v>
      </c>
      <c r="AO99" s="2" t="s">
        <v>63</v>
      </c>
      <c r="AP99" s="2" t="s">
        <v>1363</v>
      </c>
      <c r="AQ99" s="2" t="s">
        <v>1364</v>
      </c>
      <c r="AR99" s="2" t="s">
        <v>1365</v>
      </c>
      <c r="AS99" s="2" t="s">
        <v>1366</v>
      </c>
      <c r="AT99" s="2" t="s">
        <v>1367</v>
      </c>
      <c r="AU99" s="2" t="s">
        <v>1368</v>
      </c>
      <c r="AV99" s="2" t="s">
        <v>1369</v>
      </c>
      <c r="AW99" s="2" t="s">
        <v>1370</v>
      </c>
      <c r="AX99" s="2" t="s">
        <v>79</v>
      </c>
      <c r="AY99" s="2" t="s">
        <v>1371</v>
      </c>
      <c r="AZ99" s="2" t="s">
        <v>1372</v>
      </c>
    </row>
    <row r="100" spans="1:52" x14ac:dyDescent="0.4">
      <c r="A100" s="2" t="s">
        <v>1910</v>
      </c>
      <c r="B100" s="2" t="s">
        <v>1911</v>
      </c>
      <c r="C100" s="2" t="s">
        <v>1912</v>
      </c>
      <c r="D100" s="2">
        <v>0.44055768575335202</v>
      </c>
      <c r="E100" s="2">
        <v>4.3053173171893577E-6</v>
      </c>
      <c r="F100" s="2">
        <v>0.4020053782395524</v>
      </c>
      <c r="G100" s="2">
        <v>3.478906372190873E-7</v>
      </c>
      <c r="H100" s="2">
        <v>1.0968384170776451</v>
      </c>
      <c r="I100" s="2">
        <v>0.10147279414296841</v>
      </c>
      <c r="J100" s="2">
        <v>0.83192931483293353</v>
      </c>
      <c r="K100" s="2">
        <v>9.1379255558132737E-3</v>
      </c>
      <c r="L100" s="2" t="s">
        <v>54</v>
      </c>
      <c r="M100" s="2">
        <v>28.641200000000001</v>
      </c>
      <c r="N100" s="2">
        <v>32.9</v>
      </c>
      <c r="O100" s="2">
        <v>9</v>
      </c>
      <c r="P100" s="2">
        <v>9</v>
      </c>
      <c r="Q100" s="2">
        <v>38828.93359375</v>
      </c>
      <c r="R100" s="2">
        <v>39858.6015625</v>
      </c>
      <c r="S100" s="2">
        <v>36910.95703125</v>
      </c>
      <c r="T100" s="2">
        <v>88799.5</v>
      </c>
      <c r="U100" s="2">
        <v>87130.34375</v>
      </c>
      <c r="V100" s="2">
        <v>86461.4296875</v>
      </c>
      <c r="W100" s="2">
        <v>45332.859375</v>
      </c>
      <c r="X100" s="2">
        <v>40089.7421875</v>
      </c>
      <c r="Y100" s="2">
        <v>41370.265625</v>
      </c>
      <c r="Z100" s="2">
        <v>34353.10546875</v>
      </c>
      <c r="AA100" s="2">
        <v>35444.1328125</v>
      </c>
      <c r="AB100" s="2">
        <v>35685.46484375</v>
      </c>
      <c r="AC100" s="2">
        <v>0.45400865882446217</v>
      </c>
      <c r="AD100" s="2">
        <v>0.46604808742215992</v>
      </c>
      <c r="AE100" s="2">
        <v>0.43158265104614052</v>
      </c>
      <c r="AF100" s="2">
        <v>1.038291247477684</v>
      </c>
      <c r="AG100" s="2">
        <v>1.0187745798720369</v>
      </c>
      <c r="AH100" s="2">
        <v>1.0109532788916431</v>
      </c>
      <c r="AI100" s="2">
        <v>0.53005603761506725</v>
      </c>
      <c r="AJ100" s="2">
        <v>0.46875070723278972</v>
      </c>
      <c r="AK100" s="2">
        <v>0.48372327213851868</v>
      </c>
      <c r="AL100" s="2">
        <v>0.40167488253741163</v>
      </c>
      <c r="AM100" s="2">
        <v>0.41443175776502489</v>
      </c>
      <c r="AN100" s="2">
        <v>0.41725354094829609</v>
      </c>
      <c r="AO100" s="2" t="s">
        <v>63</v>
      </c>
      <c r="AP100" s="2" t="s">
        <v>1722</v>
      </c>
      <c r="AQ100" s="2" t="s">
        <v>1723</v>
      </c>
      <c r="AR100" s="2" t="s">
        <v>1724</v>
      </c>
      <c r="AS100" s="2" t="s">
        <v>1913</v>
      </c>
      <c r="AT100" s="2" t="s">
        <v>1914</v>
      </c>
      <c r="AU100" s="2" t="s">
        <v>1915</v>
      </c>
      <c r="AV100" s="2"/>
      <c r="AW100" s="2"/>
      <c r="AX100" s="2" t="s">
        <v>58</v>
      </c>
      <c r="AY100" s="2" t="s">
        <v>1728</v>
      </c>
      <c r="AZ100" s="2" t="s">
        <v>1729</v>
      </c>
    </row>
    <row r="101" spans="1:52" x14ac:dyDescent="0.4">
      <c r="A101" s="2" t="s">
        <v>699</v>
      </c>
      <c r="B101" s="2" t="s">
        <v>700</v>
      </c>
      <c r="C101" s="2" t="s">
        <v>53</v>
      </c>
      <c r="D101" s="2">
        <v>0.3933820472138706</v>
      </c>
      <c r="E101" s="2">
        <v>5.6100858950212636E-3</v>
      </c>
      <c r="F101" s="2">
        <v>0.38363420050721198</v>
      </c>
      <c r="G101" s="2">
        <v>4.0581244716238578E-2</v>
      </c>
      <c r="H101" s="2">
        <v>1.972914027371319</v>
      </c>
      <c r="I101" s="2">
        <v>0</v>
      </c>
      <c r="J101" s="2">
        <v>0.49430456384595378</v>
      </c>
      <c r="K101" s="2">
        <v>0</v>
      </c>
      <c r="L101" s="2" t="s">
        <v>54</v>
      </c>
      <c r="M101" s="2">
        <v>41.858919999999998</v>
      </c>
      <c r="N101" s="2">
        <v>3.6</v>
      </c>
      <c r="O101" s="2">
        <v>1</v>
      </c>
      <c r="P101" s="2">
        <v>1</v>
      </c>
      <c r="Q101" s="2">
        <v>281.90234375</v>
      </c>
      <c r="R101" s="2">
        <v>182.69464111328119</v>
      </c>
      <c r="S101" s="2">
        <v>293.02975463867188</v>
      </c>
      <c r="T101" s="2">
        <v>536.2218017578125</v>
      </c>
      <c r="U101" s="2">
        <v>680.6231689453125</v>
      </c>
      <c r="V101" s="2">
        <v>709.086181640625</v>
      </c>
      <c r="W101" s="2"/>
      <c r="X101" s="2">
        <v>498.244140625</v>
      </c>
      <c r="Y101" s="2"/>
      <c r="Z101" s="2">
        <v>345.01614379882813</v>
      </c>
      <c r="AA101" s="2">
        <v>113.2024841308594</v>
      </c>
      <c r="AB101" s="2">
        <v>280.63442993164063</v>
      </c>
      <c r="AC101" s="2">
        <v>1.0181577437949789</v>
      </c>
      <c r="AD101" s="2">
        <v>0.65984539583783375</v>
      </c>
      <c r="AE101" s="2">
        <v>1.058347049829047</v>
      </c>
      <c r="AF101" s="2">
        <v>1.936693298071996</v>
      </c>
      <c r="AG101" s="2">
        <v>2.4582333756065058</v>
      </c>
      <c r="AH101" s="2">
        <v>2.5610343541367429</v>
      </c>
      <c r="AI101" s="2"/>
      <c r="AJ101" s="2">
        <v>1.7995278908631569</v>
      </c>
      <c r="AK101" s="2"/>
      <c r="AL101" s="2">
        <v>1.2461083291119639</v>
      </c>
      <c r="AM101" s="2">
        <v>0.40885784879063353</v>
      </c>
      <c r="AN101" s="2">
        <v>1.0135783697626291</v>
      </c>
      <c r="AO101" s="2" t="s">
        <v>85</v>
      </c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x14ac:dyDescent="0.4">
      <c r="A102" s="2" t="s">
        <v>1581</v>
      </c>
      <c r="B102" s="2" t="s">
        <v>971</v>
      </c>
      <c r="C102" s="2" t="s">
        <v>53</v>
      </c>
      <c r="D102" s="2">
        <v>0.63110333010863084</v>
      </c>
      <c r="E102" s="2">
        <v>8.7934391003636954E-5</v>
      </c>
      <c r="F102" s="2">
        <v>0.57910231148465852</v>
      </c>
      <c r="G102" s="2">
        <v>3.9741350172033837E-5</v>
      </c>
      <c r="H102" s="2">
        <v>1.1154313952766259</v>
      </c>
      <c r="I102" s="2">
        <v>0.1196385047955584</v>
      </c>
      <c r="J102" s="2">
        <v>0.8226440530494874</v>
      </c>
      <c r="K102" s="2">
        <v>2.3126091145695811E-2</v>
      </c>
      <c r="L102" s="2" t="s">
        <v>54</v>
      </c>
      <c r="M102" s="2">
        <v>19.97017</v>
      </c>
      <c r="N102" s="2">
        <v>31.6</v>
      </c>
      <c r="O102" s="2">
        <v>4</v>
      </c>
      <c r="P102" s="2">
        <v>4</v>
      </c>
      <c r="Q102" s="2">
        <v>91634.7265625</v>
      </c>
      <c r="R102" s="2">
        <v>95732.515625</v>
      </c>
      <c r="S102" s="2">
        <v>99336.265625</v>
      </c>
      <c r="T102" s="2">
        <v>156218.328125</v>
      </c>
      <c r="U102" s="2">
        <v>150491.484375</v>
      </c>
      <c r="V102" s="2">
        <v>147579.515625</v>
      </c>
      <c r="W102" s="2">
        <v>112382.2890625</v>
      </c>
      <c r="X102" s="2">
        <v>96412.296875</v>
      </c>
      <c r="Y102" s="2">
        <v>111003.5078125</v>
      </c>
      <c r="Z102" s="2">
        <v>91574.3125</v>
      </c>
      <c r="AA102" s="2">
        <v>85139.078125</v>
      </c>
      <c r="AB102" s="2">
        <v>86366.609375</v>
      </c>
      <c r="AC102" s="2">
        <v>0.67371862588701936</v>
      </c>
      <c r="AD102" s="2">
        <v>0.70384647064551675</v>
      </c>
      <c r="AE102" s="2">
        <v>0.73034203176212442</v>
      </c>
      <c r="AF102" s="2">
        <v>1.1485514423503851</v>
      </c>
      <c r="AG102" s="2">
        <v>1.1064464299096251</v>
      </c>
      <c r="AH102" s="2">
        <v>1.0850369964069471</v>
      </c>
      <c r="AI102" s="2">
        <v>0.82625926001518768</v>
      </c>
      <c r="AJ102" s="2">
        <v>0.70884437162513492</v>
      </c>
      <c r="AK102" s="2">
        <v>0.81612215758693718</v>
      </c>
      <c r="AL102" s="2">
        <v>0.67327444843706552</v>
      </c>
      <c r="AM102" s="2">
        <v>0.62596119261118777</v>
      </c>
      <c r="AN102" s="2">
        <v>0.63498627183613976</v>
      </c>
      <c r="AO102" s="2" t="s">
        <v>113</v>
      </c>
      <c r="AP102" s="2" t="s">
        <v>972</v>
      </c>
      <c r="AQ102" s="2" t="s">
        <v>973</v>
      </c>
      <c r="AR102" s="2" t="s">
        <v>974</v>
      </c>
      <c r="AS102" s="2" t="s">
        <v>975</v>
      </c>
      <c r="AT102" s="2" t="s">
        <v>976</v>
      </c>
      <c r="AU102" s="2" t="s">
        <v>977</v>
      </c>
      <c r="AV102" s="2" t="s">
        <v>978</v>
      </c>
      <c r="AW102" s="2" t="s">
        <v>979</v>
      </c>
      <c r="AX102" s="2" t="s">
        <v>90</v>
      </c>
      <c r="AY102" s="2" t="s">
        <v>980</v>
      </c>
      <c r="AZ102" s="2" t="s">
        <v>981</v>
      </c>
    </row>
    <row r="103" spans="1:52" x14ac:dyDescent="0.4">
      <c r="A103" s="2" t="s">
        <v>1863</v>
      </c>
      <c r="B103" s="2" t="s">
        <v>1864</v>
      </c>
      <c r="C103" s="2" t="s">
        <v>1865</v>
      </c>
      <c r="D103" s="2">
        <v>0.60074749311235776</v>
      </c>
      <c r="E103" s="2">
        <v>5.8009485227212353E-6</v>
      </c>
      <c r="F103" s="2">
        <v>0.72966871104086761</v>
      </c>
      <c r="G103" s="2">
        <v>4.6522258780447621E-4</v>
      </c>
      <c r="H103" s="2">
        <v>1.0492894079404731</v>
      </c>
      <c r="I103" s="2">
        <v>3.9805911227669591E-2</v>
      </c>
      <c r="J103" s="2">
        <v>1.1575465570460519</v>
      </c>
      <c r="K103" s="2">
        <v>8.4390913086861748E-3</v>
      </c>
      <c r="L103" s="2" t="s">
        <v>54</v>
      </c>
      <c r="M103" s="2">
        <v>43.983080000000001</v>
      </c>
      <c r="N103" s="2">
        <v>7.4</v>
      </c>
      <c r="O103" s="2">
        <v>4</v>
      </c>
      <c r="P103" s="2">
        <v>4</v>
      </c>
      <c r="Q103" s="2">
        <v>13626.34765625</v>
      </c>
      <c r="R103" s="2">
        <v>13352.7470703125</v>
      </c>
      <c r="S103" s="2">
        <v>13013.5517578125</v>
      </c>
      <c r="T103" s="2">
        <v>22388.53125</v>
      </c>
      <c r="U103" s="2">
        <v>22385.150390625</v>
      </c>
      <c r="V103" s="2">
        <v>21797.79296875</v>
      </c>
      <c r="W103" s="2">
        <v>13833.3583984375</v>
      </c>
      <c r="X103" s="2">
        <v>14237.419921875</v>
      </c>
      <c r="Y103" s="2">
        <v>13893.08203125</v>
      </c>
      <c r="Z103" s="2">
        <v>15639.6513671875</v>
      </c>
      <c r="AA103" s="2">
        <v>15805.408203125</v>
      </c>
      <c r="AB103" s="2">
        <v>17130.0625</v>
      </c>
      <c r="AC103" s="2">
        <v>0.81098392489353033</v>
      </c>
      <c r="AD103" s="2">
        <v>0.79470034820561342</v>
      </c>
      <c r="AE103" s="2">
        <v>0.77451284435086143</v>
      </c>
      <c r="AF103" s="2">
        <v>1.3324728976365501</v>
      </c>
      <c r="AG103" s="2">
        <v>1.332271682852177</v>
      </c>
      <c r="AH103" s="2">
        <v>1.2973145953534551</v>
      </c>
      <c r="AI103" s="2">
        <v>0.82330434915023409</v>
      </c>
      <c r="AJ103" s="2">
        <v>0.84735242193116767</v>
      </c>
      <c r="AK103" s="2">
        <v>0.82685885306933571</v>
      </c>
      <c r="AL103" s="2">
        <v>0.93080744522987724</v>
      </c>
      <c r="AM103" s="2">
        <v>0.94067260739788239</v>
      </c>
      <c r="AN103" s="2">
        <v>1.019510559276648</v>
      </c>
      <c r="AO103" s="2" t="s">
        <v>1675</v>
      </c>
      <c r="AP103" s="2" t="s">
        <v>1866</v>
      </c>
      <c r="AQ103" s="2" t="s">
        <v>1867</v>
      </c>
      <c r="AR103" s="2" t="s">
        <v>576</v>
      </c>
      <c r="AS103" s="2" t="s">
        <v>1868</v>
      </c>
      <c r="AT103" s="2" t="s">
        <v>1869</v>
      </c>
      <c r="AU103" s="2" t="s">
        <v>1870</v>
      </c>
      <c r="AV103" s="2" t="s">
        <v>1871</v>
      </c>
      <c r="AW103" s="2" t="s">
        <v>1872</v>
      </c>
      <c r="AX103" s="2" t="s">
        <v>389</v>
      </c>
      <c r="AY103" s="2" t="s">
        <v>1873</v>
      </c>
      <c r="AZ103" s="2" t="s">
        <v>1874</v>
      </c>
    </row>
    <row r="104" spans="1:52" x14ac:dyDescent="0.4">
      <c r="A104" s="2" t="s">
        <v>1499</v>
      </c>
      <c r="B104" s="2" t="s">
        <v>1500</v>
      </c>
      <c r="C104" s="2" t="s">
        <v>53</v>
      </c>
      <c r="D104" s="2">
        <v>9.5593622719165633E-2</v>
      </c>
      <c r="E104" s="2">
        <v>1.3563405429256039E-4</v>
      </c>
      <c r="F104" s="2">
        <v>0.47839726931810628</v>
      </c>
      <c r="G104" s="2">
        <v>3.8630260701151672E-4</v>
      </c>
      <c r="H104" s="2">
        <v>4.721689807670022</v>
      </c>
      <c r="I104" s="2">
        <v>3.2672056094235622E-4</v>
      </c>
      <c r="J104" s="2">
        <v>1.059893720239854</v>
      </c>
      <c r="K104" s="2">
        <v>0.3518370478167161</v>
      </c>
      <c r="L104" s="2" t="s">
        <v>54</v>
      </c>
      <c r="M104" s="2">
        <v>27.03456000000001</v>
      </c>
      <c r="N104" s="2">
        <v>19.899999999999999</v>
      </c>
      <c r="O104" s="2">
        <v>5</v>
      </c>
      <c r="P104" s="2">
        <v>5</v>
      </c>
      <c r="Q104" s="2">
        <v>2601.026123046875</v>
      </c>
      <c r="R104" s="2"/>
      <c r="S104" s="2">
        <v>2908.16455078125</v>
      </c>
      <c r="T104" s="2">
        <v>30912.654296875</v>
      </c>
      <c r="U104" s="2">
        <v>30279.3359375</v>
      </c>
      <c r="V104" s="2">
        <v>25255.052734375</v>
      </c>
      <c r="W104" s="2">
        <v>13106.7275390625</v>
      </c>
      <c r="X104" s="2">
        <v>11730.6513671875</v>
      </c>
      <c r="Y104" s="2">
        <v>14181.6552734375</v>
      </c>
      <c r="Z104" s="2">
        <v>13998.8916015625</v>
      </c>
      <c r="AA104" s="2">
        <v>14054.8291015625</v>
      </c>
      <c r="AB104" s="2">
        <v>13302.30859375</v>
      </c>
      <c r="AC104" s="2">
        <v>0.12798753279494371</v>
      </c>
      <c r="AD104" s="2"/>
      <c r="AE104" s="2">
        <v>0.14310075647383269</v>
      </c>
      <c r="AF104" s="2">
        <v>1.52110519788453</v>
      </c>
      <c r="AG104" s="2">
        <v>1.4899417837335041</v>
      </c>
      <c r="AH104" s="2">
        <v>1.2427141201844061</v>
      </c>
      <c r="AI104" s="2">
        <v>0.64493689850954372</v>
      </c>
      <c r="AJ104" s="2">
        <v>0.5772249318300694</v>
      </c>
      <c r="AK104" s="2">
        <v>0.69783038828901389</v>
      </c>
      <c r="AL104" s="2">
        <v>0.68883721777043994</v>
      </c>
      <c r="AM104" s="2">
        <v>0.69158970939375763</v>
      </c>
      <c r="AN104" s="2">
        <v>0.65456076826966869</v>
      </c>
      <c r="AO104" s="2" t="s">
        <v>184</v>
      </c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x14ac:dyDescent="0.4">
      <c r="A105" s="2" t="s">
        <v>1887</v>
      </c>
      <c r="B105" s="2" t="s">
        <v>1888</v>
      </c>
      <c r="C105" s="2" t="s">
        <v>53</v>
      </c>
      <c r="D105" s="2">
        <v>0.3076130203274503</v>
      </c>
      <c r="E105" s="2">
        <v>4.9502193962264264E-6</v>
      </c>
      <c r="F105" s="2">
        <v>0.42914328748816849</v>
      </c>
      <c r="G105" s="2">
        <v>9.863540214177941E-5</v>
      </c>
      <c r="H105" s="2">
        <v>2.9543058955020038</v>
      </c>
      <c r="I105" s="2">
        <v>3.9749163167052161E-6</v>
      </c>
      <c r="J105" s="2">
        <v>0.47221757737471431</v>
      </c>
      <c r="K105" s="2">
        <v>1.2710038695290971E-4</v>
      </c>
      <c r="L105" s="2" t="s">
        <v>54</v>
      </c>
      <c r="M105" s="2">
        <v>24.579409999999999</v>
      </c>
      <c r="N105" s="2">
        <v>9.3000000000000007</v>
      </c>
      <c r="O105" s="2">
        <v>2</v>
      </c>
      <c r="P105" s="2">
        <v>2</v>
      </c>
      <c r="Q105" s="2">
        <v>11930.271484375</v>
      </c>
      <c r="R105" s="2">
        <v>11432.8779296875</v>
      </c>
      <c r="S105" s="2">
        <v>12125.0087890625</v>
      </c>
      <c r="T105" s="2">
        <v>39934.56640625</v>
      </c>
      <c r="U105" s="2">
        <v>36138.953125</v>
      </c>
      <c r="V105" s="2">
        <v>39292.72265625</v>
      </c>
      <c r="W105" s="2">
        <v>33312.7265625</v>
      </c>
      <c r="X105" s="2">
        <v>36357.2734375</v>
      </c>
      <c r="Y105" s="2">
        <v>35172.875</v>
      </c>
      <c r="Z105" s="2">
        <v>17949.8046875</v>
      </c>
      <c r="AA105" s="2">
        <v>16102.50390625</v>
      </c>
      <c r="AB105" s="2">
        <v>15456.33984375</v>
      </c>
      <c r="AC105" s="2">
        <v>0.42640209902354081</v>
      </c>
      <c r="AD105" s="2">
        <v>0.40862466151616278</v>
      </c>
      <c r="AE105" s="2">
        <v>0.43336224201657242</v>
      </c>
      <c r="AF105" s="2">
        <v>1.427308922644525</v>
      </c>
      <c r="AG105" s="2">
        <v>1.2916491874636189</v>
      </c>
      <c r="AH105" s="2">
        <v>1.4043686632712511</v>
      </c>
      <c r="AI105" s="2">
        <v>1.190636487111878</v>
      </c>
      <c r="AJ105" s="2">
        <v>1.2994522152179659</v>
      </c>
      <c r="AK105" s="2">
        <v>1.2571204057120691</v>
      </c>
      <c r="AL105" s="2">
        <v>0.64154737851831534</v>
      </c>
      <c r="AM105" s="2">
        <v>0.57552265044029438</v>
      </c>
      <c r="AN105" s="2">
        <v>0.55242797795740639</v>
      </c>
      <c r="AO105" s="2" t="s">
        <v>184</v>
      </c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x14ac:dyDescent="0.4">
      <c r="A106" s="2" t="s">
        <v>311</v>
      </c>
      <c r="B106" s="2" t="s">
        <v>312</v>
      </c>
      <c r="C106" s="2" t="s">
        <v>313</v>
      </c>
      <c r="D106" s="2">
        <v>0.56821764743843861</v>
      </c>
      <c r="E106" s="2">
        <v>7.8234422389438242E-5</v>
      </c>
      <c r="F106" s="2">
        <v>0.46867661682708689</v>
      </c>
      <c r="G106" s="2">
        <v>5.6548300435946569E-5</v>
      </c>
      <c r="H106" s="2">
        <v>0.7241803165400531</v>
      </c>
      <c r="I106" s="2">
        <v>2.7482278746354089E-5</v>
      </c>
      <c r="J106" s="2">
        <v>1.1389688646884699</v>
      </c>
      <c r="K106" s="2">
        <v>1.111163425530003E-2</v>
      </c>
      <c r="L106" s="2" t="s">
        <v>54</v>
      </c>
      <c r="M106" s="2">
        <v>34.965429999999998</v>
      </c>
      <c r="N106" s="2">
        <v>5.5</v>
      </c>
      <c r="O106" s="2">
        <v>2</v>
      </c>
      <c r="P106" s="2">
        <v>2</v>
      </c>
      <c r="Q106" s="2">
        <v>33190.54296875</v>
      </c>
      <c r="R106" s="2">
        <v>32439.712890625</v>
      </c>
      <c r="S106" s="2">
        <v>31876.658203125</v>
      </c>
      <c r="T106" s="2">
        <v>60707.36328125</v>
      </c>
      <c r="U106" s="2">
        <v>54434.53515625</v>
      </c>
      <c r="V106" s="2">
        <v>56459.44921875</v>
      </c>
      <c r="W106" s="2">
        <v>23980.03125</v>
      </c>
      <c r="X106" s="2">
        <v>23302.232421875</v>
      </c>
      <c r="Y106" s="2">
        <v>23330.32421875</v>
      </c>
      <c r="Z106" s="2">
        <v>26774.703125</v>
      </c>
      <c r="AA106" s="2">
        <v>25551.671875</v>
      </c>
      <c r="AB106" s="2">
        <v>28099.1640625</v>
      </c>
      <c r="AC106" s="2">
        <v>0.91758150024643703</v>
      </c>
      <c r="AD106" s="2">
        <v>0.8968241480643786</v>
      </c>
      <c r="AE106" s="2">
        <v>0.88125801028340045</v>
      </c>
      <c r="AF106" s="2">
        <v>1.6783079905641189</v>
      </c>
      <c r="AG106" s="2">
        <v>1.5048901875729219</v>
      </c>
      <c r="AH106" s="2">
        <v>1.5608707024168109</v>
      </c>
      <c r="AI106" s="2">
        <v>0.66294887284756365</v>
      </c>
      <c r="AJ106" s="2">
        <v>0.64421053324999256</v>
      </c>
      <c r="AK106" s="2">
        <v>0.64498715546872065</v>
      </c>
      <c r="AL106" s="2">
        <v>0.74021001359399363</v>
      </c>
      <c r="AM106" s="2">
        <v>0.70639824828843978</v>
      </c>
      <c r="AN106" s="2">
        <v>0.77682589105021049</v>
      </c>
      <c r="AO106" s="2" t="s">
        <v>63</v>
      </c>
      <c r="AP106" s="2" t="s">
        <v>314</v>
      </c>
      <c r="AQ106" s="2" t="s">
        <v>315</v>
      </c>
      <c r="AR106" s="2"/>
      <c r="AS106" s="2" t="s">
        <v>316</v>
      </c>
      <c r="AT106" s="2" t="s">
        <v>317</v>
      </c>
      <c r="AU106" s="2" t="s">
        <v>318</v>
      </c>
      <c r="AV106" s="2" t="s">
        <v>319</v>
      </c>
      <c r="AW106" s="2" t="s">
        <v>320</v>
      </c>
      <c r="AX106" s="2" t="s">
        <v>231</v>
      </c>
      <c r="AY106" s="2" t="s">
        <v>321</v>
      </c>
      <c r="AZ106" s="2" t="s">
        <v>322</v>
      </c>
    </row>
    <row r="107" spans="1:52" x14ac:dyDescent="0.4">
      <c r="A107" s="2" t="s">
        <v>1091</v>
      </c>
      <c r="B107" s="2" t="s">
        <v>1092</v>
      </c>
      <c r="C107" s="2" t="s">
        <v>53</v>
      </c>
      <c r="D107" s="2">
        <v>0.44266071096626791</v>
      </c>
      <c r="E107" s="2">
        <v>1.132775765176868E-3</v>
      </c>
      <c r="F107" s="2">
        <v>0.54093118479401125</v>
      </c>
      <c r="G107" s="2">
        <v>2.375976897942954E-4</v>
      </c>
      <c r="H107" s="2">
        <v>1.165375441752297</v>
      </c>
      <c r="I107" s="2">
        <v>0.41394310152963371</v>
      </c>
      <c r="J107" s="2">
        <v>1.0485887168668131</v>
      </c>
      <c r="K107" s="2">
        <v>0.65315110331964821</v>
      </c>
      <c r="L107" s="2" t="s">
        <v>54</v>
      </c>
      <c r="M107" s="2">
        <v>43.134240000000013</v>
      </c>
      <c r="N107" s="2">
        <v>4.9000000000000004</v>
      </c>
      <c r="O107" s="2">
        <v>2</v>
      </c>
      <c r="P107" s="2">
        <v>2</v>
      </c>
      <c r="Q107" s="2">
        <v>3216.544921875</v>
      </c>
      <c r="R107" s="2">
        <v>4325.3388671875</v>
      </c>
      <c r="S107" s="2">
        <v>3743.79296875</v>
      </c>
      <c r="T107" s="2">
        <v>9340.287109375</v>
      </c>
      <c r="U107" s="2">
        <v>8015.572265625</v>
      </c>
      <c r="V107" s="2">
        <v>8139.2353515625</v>
      </c>
      <c r="W107" s="2">
        <v>4663.7451171875</v>
      </c>
      <c r="X107" s="2">
        <v>3329.887939453125</v>
      </c>
      <c r="Y107" s="2">
        <v>5158.41748046875</v>
      </c>
      <c r="Z107" s="2">
        <v>4602.4296875</v>
      </c>
      <c r="AA107" s="2">
        <v>4646.2861328125</v>
      </c>
      <c r="AB107" s="2">
        <v>4542.3759765625</v>
      </c>
      <c r="AC107" s="2">
        <v>0.44354239317161881</v>
      </c>
      <c r="AD107" s="2">
        <v>0.59643847638609704</v>
      </c>
      <c r="AE107" s="2">
        <v>0.516246759560408</v>
      </c>
      <c r="AF107" s="2">
        <v>1.287969979597632</v>
      </c>
      <c r="AG107" s="2">
        <v>1.1052996900981971</v>
      </c>
      <c r="AH107" s="2">
        <v>1.122352093349489</v>
      </c>
      <c r="AI107" s="2">
        <v>0.64310268336435306</v>
      </c>
      <c r="AJ107" s="2">
        <v>0.45917172044263033</v>
      </c>
      <c r="AK107" s="2">
        <v>0.71131505694368036</v>
      </c>
      <c r="AL107" s="2">
        <v>0.63464765068721363</v>
      </c>
      <c r="AM107" s="2">
        <v>0.64069519337117131</v>
      </c>
      <c r="AN107" s="2">
        <v>0.62636660151332912</v>
      </c>
      <c r="AO107" s="2" t="s">
        <v>103</v>
      </c>
      <c r="AP107" s="2" t="s">
        <v>1093</v>
      </c>
      <c r="AQ107" s="2" t="s">
        <v>1094</v>
      </c>
      <c r="AR107" s="2"/>
      <c r="AS107" s="2" t="s">
        <v>554</v>
      </c>
      <c r="AT107" s="2" t="s">
        <v>1095</v>
      </c>
      <c r="AU107" s="2" t="s">
        <v>987</v>
      </c>
      <c r="AV107" s="2"/>
      <c r="AW107" s="2"/>
      <c r="AX107" s="2" t="s">
        <v>79</v>
      </c>
      <c r="AY107" s="2" t="s">
        <v>1096</v>
      </c>
      <c r="AZ107" s="2" t="s">
        <v>1097</v>
      </c>
    </row>
    <row r="108" spans="1:52" x14ac:dyDescent="0.4">
      <c r="A108" s="2" t="s">
        <v>1475</v>
      </c>
      <c r="B108" s="2" t="s">
        <v>1476</v>
      </c>
      <c r="C108" s="2" t="s">
        <v>1477</v>
      </c>
      <c r="D108" s="2">
        <v>0.65806600627211242</v>
      </c>
      <c r="E108" s="2">
        <v>1.583436855951073E-4</v>
      </c>
      <c r="F108" s="2">
        <v>0.66215406462303539</v>
      </c>
      <c r="G108" s="2">
        <v>2.5997188171994332E-4</v>
      </c>
      <c r="H108" s="2">
        <v>1.432206772496462</v>
      </c>
      <c r="I108" s="2">
        <v>6.6825681561755482E-4</v>
      </c>
      <c r="J108" s="2">
        <v>0.70256072711635509</v>
      </c>
      <c r="K108" s="2">
        <v>9.5359448690226091E-4</v>
      </c>
      <c r="L108" s="2" t="s">
        <v>54</v>
      </c>
      <c r="M108" s="2">
        <v>27.35941</v>
      </c>
      <c r="N108" s="2">
        <v>13.9</v>
      </c>
      <c r="O108" s="2">
        <v>3</v>
      </c>
      <c r="P108" s="2">
        <v>3</v>
      </c>
      <c r="Q108" s="2">
        <v>22766.990234375</v>
      </c>
      <c r="R108" s="2">
        <v>22223.43359375</v>
      </c>
      <c r="S108" s="2">
        <v>21346.0703125</v>
      </c>
      <c r="T108" s="2">
        <v>33128.1328125</v>
      </c>
      <c r="U108" s="2">
        <v>32509.806640625</v>
      </c>
      <c r="V108" s="2">
        <v>35167.2890625</v>
      </c>
      <c r="W108" s="2">
        <v>30169.03125</v>
      </c>
      <c r="X108" s="2">
        <v>33660.5234375</v>
      </c>
      <c r="Y108" s="2">
        <v>31178.021484375</v>
      </c>
      <c r="Z108" s="2">
        <v>22547.671875</v>
      </c>
      <c r="AA108" s="2">
        <v>22985.123046875</v>
      </c>
      <c r="AB108" s="2">
        <v>21215.796875</v>
      </c>
      <c r="AC108" s="2">
        <v>0.71337638049077268</v>
      </c>
      <c r="AD108" s="2">
        <v>0.69634468394726912</v>
      </c>
      <c r="AE108" s="2">
        <v>0.6688535559804013</v>
      </c>
      <c r="AF108" s="2">
        <v>1.0380303779687381</v>
      </c>
      <c r="AG108" s="2">
        <v>1.0186558676837161</v>
      </c>
      <c r="AH108" s="2">
        <v>1.101924897617794</v>
      </c>
      <c r="AI108" s="2">
        <v>0.94531047338628738</v>
      </c>
      <c r="AJ108" s="2">
        <v>1.0547122007815</v>
      </c>
      <c r="AK108" s="2">
        <v>0.9769259743347698</v>
      </c>
      <c r="AL108" s="2">
        <v>0.70650430228564021</v>
      </c>
      <c r="AM108" s="2">
        <v>0.72021131100401081</v>
      </c>
      <c r="AN108" s="2">
        <v>0.66477159379035633</v>
      </c>
      <c r="AO108" s="2" t="s">
        <v>63</v>
      </c>
      <c r="AP108" s="2" t="s">
        <v>1478</v>
      </c>
      <c r="AQ108" s="2" t="s">
        <v>1479</v>
      </c>
      <c r="AR108" s="2" t="s">
        <v>1480</v>
      </c>
      <c r="AS108" s="2" t="s">
        <v>1481</v>
      </c>
      <c r="AT108" s="2" t="s">
        <v>1482</v>
      </c>
      <c r="AU108" s="2" t="s">
        <v>904</v>
      </c>
      <c r="AV108" s="2"/>
      <c r="AW108" s="2"/>
      <c r="AX108" s="2" t="s">
        <v>108</v>
      </c>
      <c r="AY108" s="2" t="s">
        <v>1483</v>
      </c>
      <c r="AZ108" s="2" t="s">
        <v>1484</v>
      </c>
    </row>
    <row r="109" spans="1:52" x14ac:dyDescent="0.4">
      <c r="A109" s="2" t="s">
        <v>1699</v>
      </c>
      <c r="B109" s="2" t="s">
        <v>1700</v>
      </c>
      <c r="C109" s="2" t="s">
        <v>53</v>
      </c>
      <c r="D109" s="2">
        <v>0.61055629731423589</v>
      </c>
      <c r="E109" s="2">
        <v>3.2462386299118102E-5</v>
      </c>
      <c r="F109" s="2">
        <v>0.72247040380251648</v>
      </c>
      <c r="G109" s="2">
        <v>5.7056542202564243E-3</v>
      </c>
      <c r="H109" s="2">
        <v>1.1818327129356689</v>
      </c>
      <c r="I109" s="2">
        <v>9.0331635556741618E-2</v>
      </c>
      <c r="J109" s="2">
        <v>1.001240339597439</v>
      </c>
      <c r="K109" s="2">
        <v>0.97545758978891517</v>
      </c>
      <c r="L109" s="2" t="s">
        <v>54</v>
      </c>
      <c r="M109" s="2">
        <v>43.104779999999998</v>
      </c>
      <c r="N109" s="2">
        <v>5.9</v>
      </c>
      <c r="O109" s="2">
        <v>2</v>
      </c>
      <c r="P109" s="2">
        <v>2</v>
      </c>
      <c r="Q109" s="2">
        <v>20003.904296875</v>
      </c>
      <c r="R109" s="2">
        <v>20936.220703125</v>
      </c>
      <c r="S109" s="2">
        <v>19886.431640625</v>
      </c>
      <c r="T109" s="2">
        <v>32970.68359375</v>
      </c>
      <c r="U109" s="2">
        <v>34317.38671875</v>
      </c>
      <c r="V109" s="2">
        <v>32336.7421875</v>
      </c>
      <c r="W109" s="2">
        <v>22429.15625</v>
      </c>
      <c r="X109" s="2">
        <v>27469.919921875</v>
      </c>
      <c r="Y109" s="2">
        <v>21987.73828125</v>
      </c>
      <c r="Z109" s="2">
        <v>26521.544921875</v>
      </c>
      <c r="AA109" s="2">
        <v>23772.943359375</v>
      </c>
      <c r="AB109" s="2">
        <v>21681.490234375</v>
      </c>
      <c r="AC109" s="2">
        <v>0.6984343513669653</v>
      </c>
      <c r="AD109" s="2">
        <v>0.73098608700837819</v>
      </c>
      <c r="AE109" s="2">
        <v>0.69433280512610762</v>
      </c>
      <c r="AF109" s="2">
        <v>1.1511681753808241</v>
      </c>
      <c r="AG109" s="2">
        <v>1.1981881825571321</v>
      </c>
      <c r="AH109" s="2">
        <v>1.1290341735225951</v>
      </c>
      <c r="AI109" s="2">
        <v>0.78311178481414212</v>
      </c>
      <c r="AJ109" s="2">
        <v>0.95910955271538956</v>
      </c>
      <c r="AK109" s="2">
        <v>0.76769971984371554</v>
      </c>
      <c r="AL109" s="2">
        <v>0.92599713285237717</v>
      </c>
      <c r="AM109" s="2">
        <v>0.83002997959166036</v>
      </c>
      <c r="AN109" s="2">
        <v>0.75700709940311717</v>
      </c>
      <c r="AO109" s="2" t="s">
        <v>85</v>
      </c>
      <c r="AP109" s="2" t="s">
        <v>1701</v>
      </c>
      <c r="AQ109" s="2" t="s">
        <v>1702</v>
      </c>
      <c r="AR109" s="2" t="s">
        <v>1703</v>
      </c>
      <c r="AS109" s="2"/>
      <c r="AT109" s="2"/>
      <c r="AU109" s="2"/>
      <c r="AV109" s="2"/>
      <c r="AW109" s="2"/>
      <c r="AX109" s="2"/>
      <c r="AY109" s="2"/>
      <c r="AZ109" s="2"/>
    </row>
    <row r="110" spans="1:52" x14ac:dyDescent="0.4">
      <c r="A110" s="2" t="s">
        <v>1769</v>
      </c>
      <c r="B110" s="2" t="s">
        <v>1770</v>
      </c>
      <c r="C110" s="2" t="s">
        <v>1771</v>
      </c>
      <c r="D110" s="2">
        <v>0.49754652121261828</v>
      </c>
      <c r="E110" s="2">
        <v>2.1830245447957209E-5</v>
      </c>
      <c r="F110" s="2">
        <v>0.68337356647903369</v>
      </c>
      <c r="G110" s="2">
        <v>1.7951111687274619E-4</v>
      </c>
      <c r="H110" s="2">
        <v>1.5237331582912901</v>
      </c>
      <c r="I110" s="2">
        <v>1.9856306010960489E-4</v>
      </c>
      <c r="J110" s="2">
        <v>0.901395868965158</v>
      </c>
      <c r="K110" s="2">
        <v>2.6245862805914701E-2</v>
      </c>
      <c r="L110" s="2" t="s">
        <v>54</v>
      </c>
      <c r="M110" s="2">
        <v>46.203389999999999</v>
      </c>
      <c r="N110" s="2">
        <v>29.6</v>
      </c>
      <c r="O110" s="2">
        <v>10</v>
      </c>
      <c r="P110" s="2">
        <v>10</v>
      </c>
      <c r="Q110" s="2">
        <v>181309.765625</v>
      </c>
      <c r="R110" s="2">
        <v>170422.90625</v>
      </c>
      <c r="S110" s="2">
        <v>165428.796875</v>
      </c>
      <c r="T110" s="2">
        <v>343167.9375</v>
      </c>
      <c r="U110" s="2">
        <v>356346.4375</v>
      </c>
      <c r="V110" s="2">
        <v>339908.96875</v>
      </c>
      <c r="W110" s="2">
        <v>264754.3125</v>
      </c>
      <c r="X110" s="2">
        <v>269432.53125</v>
      </c>
      <c r="Y110" s="2">
        <v>253829.234375</v>
      </c>
      <c r="Z110" s="2">
        <v>234404.03125</v>
      </c>
      <c r="AA110" s="2">
        <v>247867.0625</v>
      </c>
      <c r="AB110" s="2">
        <v>228043.34375</v>
      </c>
      <c r="AC110" s="2">
        <v>0.57557103934315423</v>
      </c>
      <c r="AD110" s="2">
        <v>0.54101051280973123</v>
      </c>
      <c r="AE110" s="2">
        <v>0.52515662477643388</v>
      </c>
      <c r="AF110" s="2">
        <v>1.089392652266971</v>
      </c>
      <c r="AG110" s="2">
        <v>1.131228032263391</v>
      </c>
      <c r="AH110" s="2">
        <v>1.0790469986605129</v>
      </c>
      <c r="AI110" s="2">
        <v>0.84046722078601366</v>
      </c>
      <c r="AJ110" s="2">
        <v>0.85531830847525192</v>
      </c>
      <c r="AK110" s="2">
        <v>0.80578536815863167</v>
      </c>
      <c r="AL110" s="2">
        <v>0.74411971924244058</v>
      </c>
      <c r="AM110" s="2">
        <v>0.78685834869552174</v>
      </c>
      <c r="AN110" s="2">
        <v>0.72392760491979535</v>
      </c>
      <c r="AO110" s="2" t="s">
        <v>63</v>
      </c>
      <c r="AP110" s="2" t="s">
        <v>1772</v>
      </c>
      <c r="AQ110" s="2" t="s">
        <v>1773</v>
      </c>
      <c r="AR110" s="2"/>
      <c r="AS110" s="2" t="s">
        <v>1774</v>
      </c>
      <c r="AT110" s="2" t="s">
        <v>1775</v>
      </c>
      <c r="AU110" s="2" t="s">
        <v>1079</v>
      </c>
      <c r="AV110" s="2"/>
      <c r="AW110" s="2"/>
      <c r="AX110" s="2" t="s">
        <v>118</v>
      </c>
      <c r="AY110" s="2" t="s">
        <v>1776</v>
      </c>
      <c r="AZ110" s="2" t="s">
        <v>1777</v>
      </c>
    </row>
    <row r="111" spans="1:52" x14ac:dyDescent="0.4">
      <c r="A111" s="2" t="s">
        <v>234</v>
      </c>
      <c r="B111" s="2" t="s">
        <v>235</v>
      </c>
      <c r="C111" s="2" t="s">
        <v>236</v>
      </c>
      <c r="D111" s="2">
        <v>0.47363988061166801</v>
      </c>
      <c r="E111" s="2">
        <v>1.0114960141319211E-3</v>
      </c>
      <c r="F111" s="2">
        <v>0.85019097986146619</v>
      </c>
      <c r="G111" s="2">
        <v>4.0621316698185563E-2</v>
      </c>
      <c r="H111" s="2">
        <v>0.70857853051037911</v>
      </c>
      <c r="I111" s="2">
        <v>2.5000808360115812E-2</v>
      </c>
      <c r="J111" s="2">
        <v>2.53326277056241</v>
      </c>
      <c r="K111" s="2">
        <v>1.7485798180485139E-4</v>
      </c>
      <c r="L111" s="2" t="s">
        <v>54</v>
      </c>
      <c r="M111" s="2">
        <v>57.629420000000003</v>
      </c>
      <c r="N111" s="2">
        <v>9</v>
      </c>
      <c r="O111" s="2">
        <v>5</v>
      </c>
      <c r="P111" s="2">
        <v>5</v>
      </c>
      <c r="Q111" s="2">
        <v>4935.12060546875</v>
      </c>
      <c r="R111" s="2">
        <v>4445.14404296875</v>
      </c>
      <c r="S111" s="2">
        <v>5944.83056640625</v>
      </c>
      <c r="T111" s="2">
        <v>10931.9599609375</v>
      </c>
      <c r="U111" s="2">
        <v>10322.7685546875</v>
      </c>
      <c r="V111" s="2">
        <v>11101.2783203125</v>
      </c>
      <c r="W111" s="2">
        <v>3873.302978515625</v>
      </c>
      <c r="X111" s="2">
        <v>3681.806396484375</v>
      </c>
      <c r="Y111" s="2">
        <v>3303.924072265625</v>
      </c>
      <c r="Z111" s="2">
        <v>10031.224609375</v>
      </c>
      <c r="AA111" s="2">
        <v>9046.5673828125</v>
      </c>
      <c r="AB111" s="2">
        <v>8430.9931640625</v>
      </c>
      <c r="AC111" s="2">
        <v>0.59392658275734178</v>
      </c>
      <c r="AD111" s="2">
        <v>0.53495941079515363</v>
      </c>
      <c r="AE111" s="2">
        <v>0.71544207034464025</v>
      </c>
      <c r="AF111" s="2">
        <v>1.315627750868916</v>
      </c>
      <c r="AG111" s="2">
        <v>1.2423134392068531</v>
      </c>
      <c r="AH111" s="2">
        <v>1.33600469453879</v>
      </c>
      <c r="AI111" s="2">
        <v>0.46614009786598021</v>
      </c>
      <c r="AJ111" s="2">
        <v>0.44309407332718809</v>
      </c>
      <c r="AK111" s="2">
        <v>0.39761709810211632</v>
      </c>
      <c r="AL111" s="2">
        <v>1.207227022276907</v>
      </c>
      <c r="AM111" s="2">
        <v>1.088726554200901</v>
      </c>
      <c r="AN111" s="2">
        <v>1.0146440906901679</v>
      </c>
      <c r="AO111" s="2" t="s">
        <v>237</v>
      </c>
      <c r="AP111" s="2" t="s">
        <v>238</v>
      </c>
      <c r="AQ111" s="2" t="s">
        <v>239</v>
      </c>
      <c r="AR111" s="2"/>
      <c r="AS111" s="2"/>
      <c r="AT111" s="2"/>
      <c r="AU111" s="2"/>
      <c r="AV111" s="2" t="s">
        <v>240</v>
      </c>
      <c r="AW111" s="2" t="s">
        <v>241</v>
      </c>
      <c r="AX111" s="2" t="s">
        <v>242</v>
      </c>
      <c r="AY111" s="2" t="s">
        <v>243</v>
      </c>
      <c r="AZ111" s="2" t="s">
        <v>244</v>
      </c>
    </row>
    <row r="112" spans="1:52" x14ac:dyDescent="0.4">
      <c r="A112" s="2" t="s">
        <v>334</v>
      </c>
      <c r="B112" s="2" t="s">
        <v>335</v>
      </c>
      <c r="C112" s="2" t="s">
        <v>53</v>
      </c>
      <c r="D112" s="2">
        <v>0.1761960391617223</v>
      </c>
      <c r="E112" s="2">
        <v>7.5049754779914953E-5</v>
      </c>
      <c r="F112" s="2">
        <v>0.54238198794121439</v>
      </c>
      <c r="G112" s="2">
        <v>1.6192792241069871E-4</v>
      </c>
      <c r="H112" s="2">
        <v>0.39116074696984471</v>
      </c>
      <c r="I112" s="2">
        <v>6.7280513105151998E-2</v>
      </c>
      <c r="J112" s="2">
        <v>7.8696215994599541</v>
      </c>
      <c r="K112" s="2">
        <v>3.5080704472228677E-2</v>
      </c>
      <c r="L112" s="2" t="s">
        <v>54</v>
      </c>
      <c r="M112" s="2">
        <v>31.78932</v>
      </c>
      <c r="N112" s="2">
        <v>3.7</v>
      </c>
      <c r="O112" s="2">
        <v>1</v>
      </c>
      <c r="P112" s="2">
        <v>1</v>
      </c>
      <c r="Q112" s="2"/>
      <c r="R112" s="2">
        <v>6057.158203125</v>
      </c>
      <c r="S112" s="2">
        <v>6653.33544921875</v>
      </c>
      <c r="T112" s="2">
        <v>36573.7890625</v>
      </c>
      <c r="U112" s="2">
        <v>37884.078125</v>
      </c>
      <c r="V112" s="2">
        <v>33749.67578125</v>
      </c>
      <c r="W112" s="2">
        <v>2827.394287109375</v>
      </c>
      <c r="X112" s="2">
        <v>2144.451904296875</v>
      </c>
      <c r="Y112" s="2"/>
      <c r="Z112" s="2">
        <v>18480.6484375</v>
      </c>
      <c r="AA112" s="2">
        <v>19952.3203125</v>
      </c>
      <c r="AB112" s="2">
        <v>20256.853515625</v>
      </c>
      <c r="AC112" s="2"/>
      <c r="AD112" s="2">
        <v>0.26175631284108608</v>
      </c>
      <c r="AE112" s="2">
        <v>0.28751974059120528</v>
      </c>
      <c r="AF112" s="2">
        <v>1.580513476879065</v>
      </c>
      <c r="AG112" s="2">
        <v>1.6371368012589791</v>
      </c>
      <c r="AH112" s="2">
        <v>1.458471183322301</v>
      </c>
      <c r="AI112" s="2">
        <v>0.1221840801780406</v>
      </c>
      <c r="AJ112" s="2">
        <v>9.2671151175182834E-2</v>
      </c>
      <c r="AK112" s="2"/>
      <c r="AL112" s="2">
        <v>0.79862969261999162</v>
      </c>
      <c r="AM112" s="2">
        <v>0.86222707455946057</v>
      </c>
      <c r="AN112" s="2">
        <v>0.87538728694198675</v>
      </c>
      <c r="AO112" s="2" t="s">
        <v>63</v>
      </c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x14ac:dyDescent="0.4">
      <c r="A113" s="2" t="s">
        <v>1875</v>
      </c>
      <c r="B113" s="2" t="s">
        <v>1876</v>
      </c>
      <c r="C113" s="2" t="s">
        <v>53</v>
      </c>
      <c r="D113" s="2">
        <v>0.64226562432866141</v>
      </c>
      <c r="E113" s="2">
        <v>5.3615319447053202E-6</v>
      </c>
      <c r="F113" s="2">
        <v>0.69279989555183308</v>
      </c>
      <c r="G113" s="2">
        <v>2.922421522054176E-5</v>
      </c>
      <c r="H113" s="2">
        <v>1.2732310408427401</v>
      </c>
      <c r="I113" s="2">
        <v>2.7659560493572791E-3</v>
      </c>
      <c r="J113" s="2">
        <v>0.8471999421301396</v>
      </c>
      <c r="K113" s="2">
        <v>1.238064663011974E-2</v>
      </c>
      <c r="L113" s="2" t="s">
        <v>54</v>
      </c>
      <c r="M113" s="2">
        <v>32.587699999999998</v>
      </c>
      <c r="N113" s="2">
        <v>26.1</v>
      </c>
      <c r="O113" s="2">
        <v>9</v>
      </c>
      <c r="P113" s="2">
        <v>9</v>
      </c>
      <c r="Q113" s="2">
        <v>15224.162109375</v>
      </c>
      <c r="R113" s="2">
        <v>14910.0302734375</v>
      </c>
      <c r="S113" s="2">
        <v>15119.580078125</v>
      </c>
      <c r="T113" s="2">
        <v>23056.6171875</v>
      </c>
      <c r="U113" s="2">
        <v>23372.5</v>
      </c>
      <c r="V113" s="2">
        <v>24030.47265625</v>
      </c>
      <c r="W113" s="2">
        <v>20348.259765625</v>
      </c>
      <c r="X113" s="2">
        <v>19300.486328125</v>
      </c>
      <c r="Y113" s="2">
        <v>17969.76171875</v>
      </c>
      <c r="Z113" s="2">
        <v>16538.8984375</v>
      </c>
      <c r="AA113" s="2">
        <v>16393.326171875</v>
      </c>
      <c r="AB113" s="2">
        <v>15882.171875</v>
      </c>
      <c r="AC113" s="2">
        <v>0.66783402423979221</v>
      </c>
      <c r="AD113" s="2">
        <v>0.65405409161500838</v>
      </c>
      <c r="AE113" s="2">
        <v>0.66324635377943575</v>
      </c>
      <c r="AF113" s="2">
        <v>1.0114181214743141</v>
      </c>
      <c r="AG113" s="2">
        <v>1.0252748636939819</v>
      </c>
      <c r="AH113" s="2">
        <v>1.0541379645796849</v>
      </c>
      <c r="AI113" s="2">
        <v>0.89261137052565698</v>
      </c>
      <c r="AJ113" s="2">
        <v>0.8466489887387284</v>
      </c>
      <c r="AK113" s="2">
        <v>0.788274467720815</v>
      </c>
      <c r="AL113" s="2">
        <v>0.72550719183469592</v>
      </c>
      <c r="AM113" s="2">
        <v>0.71912141432709953</v>
      </c>
      <c r="AN113" s="2">
        <v>0.69669875299197881</v>
      </c>
      <c r="AO113" s="2" t="s">
        <v>103</v>
      </c>
      <c r="AP113" s="2"/>
      <c r="AQ113" s="2"/>
      <c r="AR113" s="2"/>
      <c r="AS113" s="2"/>
      <c r="AT113" s="2"/>
      <c r="AU113" s="2"/>
      <c r="AV113" s="2"/>
      <c r="AW113" s="2"/>
      <c r="AX113" s="2" t="s">
        <v>153</v>
      </c>
      <c r="AY113" s="2" t="s">
        <v>1877</v>
      </c>
      <c r="AZ113" s="2" t="s">
        <v>1878</v>
      </c>
    </row>
    <row r="114" spans="1:52" x14ac:dyDescent="0.4">
      <c r="A114" s="2" t="s">
        <v>909</v>
      </c>
      <c r="B114" s="2" t="s">
        <v>910</v>
      </c>
      <c r="C114" s="2" t="s">
        <v>911</v>
      </c>
      <c r="D114" s="2">
        <v>0.59812256702079925</v>
      </c>
      <c r="E114" s="2">
        <v>2.61013326583225E-3</v>
      </c>
      <c r="F114" s="2">
        <v>0.52366798249941515</v>
      </c>
      <c r="G114" s="2">
        <v>1.4742493683246911E-4</v>
      </c>
      <c r="H114" s="2">
        <v>1.002465953447681</v>
      </c>
      <c r="I114" s="2">
        <v>0.92977544041107163</v>
      </c>
      <c r="J114" s="2">
        <v>0.87336584002789464</v>
      </c>
      <c r="K114" s="2">
        <v>5.6526068857048903E-2</v>
      </c>
      <c r="L114" s="2" t="s">
        <v>54</v>
      </c>
      <c r="M114" s="2">
        <v>52.349240000000002</v>
      </c>
      <c r="N114" s="2">
        <v>7.5</v>
      </c>
      <c r="O114" s="2">
        <v>3</v>
      </c>
      <c r="P114" s="2">
        <v>3</v>
      </c>
      <c r="Q114" s="2">
        <v>17483.97265625</v>
      </c>
      <c r="R114" s="2">
        <v>14065.4638671875</v>
      </c>
      <c r="S114" s="2">
        <v>13785.9375</v>
      </c>
      <c r="T114" s="2">
        <v>24459.53125</v>
      </c>
      <c r="U114" s="2">
        <v>25734.38671875</v>
      </c>
      <c r="V114" s="2">
        <v>25602.208984375</v>
      </c>
      <c r="W114" s="2">
        <v>14562.3505859375</v>
      </c>
      <c r="X114" s="2">
        <v>14904.990234375</v>
      </c>
      <c r="Y114" s="2">
        <v>15979.828125</v>
      </c>
      <c r="Z114" s="2">
        <v>12480.8583984375</v>
      </c>
      <c r="AA114" s="2">
        <v>14372.748046875</v>
      </c>
      <c r="AB114" s="2">
        <v>12838.3984375</v>
      </c>
      <c r="AC114" s="2">
        <v>1.0356559574684261</v>
      </c>
      <c r="AD114" s="2">
        <v>0.83316198984115708</v>
      </c>
      <c r="AE114" s="2">
        <v>0.81660435999701764</v>
      </c>
      <c r="AF114" s="2">
        <v>1.4488503130261039</v>
      </c>
      <c r="AG114" s="2">
        <v>1.5243658544354051</v>
      </c>
      <c r="AH114" s="2">
        <v>1.5165363604902049</v>
      </c>
      <c r="AI114" s="2">
        <v>0.8625948710620287</v>
      </c>
      <c r="AJ114" s="2">
        <v>0.88289099026479656</v>
      </c>
      <c r="AK114" s="2">
        <v>0.94655857237695784</v>
      </c>
      <c r="AL114" s="2">
        <v>0.7392985340800694</v>
      </c>
      <c r="AM114" s="2">
        <v>0.85136384233692808</v>
      </c>
      <c r="AN114" s="2">
        <v>0.7604772718171251</v>
      </c>
      <c r="AO114" s="2" t="s">
        <v>63</v>
      </c>
      <c r="AP114" s="2" t="s">
        <v>912</v>
      </c>
      <c r="AQ114" s="2" t="s">
        <v>913</v>
      </c>
      <c r="AR114" s="2"/>
      <c r="AS114" s="2" t="s">
        <v>914</v>
      </c>
      <c r="AT114" s="2" t="s">
        <v>915</v>
      </c>
      <c r="AU114" s="2" t="s">
        <v>916</v>
      </c>
      <c r="AV114" s="2" t="s">
        <v>628</v>
      </c>
      <c r="AW114" s="2" t="s">
        <v>629</v>
      </c>
      <c r="AX114" s="2"/>
      <c r="AY114" s="2"/>
      <c r="AZ114" s="2"/>
    </row>
    <row r="115" spans="1:52" x14ac:dyDescent="0.4">
      <c r="A115" s="2" t="s">
        <v>796</v>
      </c>
      <c r="B115" s="2" t="s">
        <v>797</v>
      </c>
      <c r="C115" s="2" t="s">
        <v>798</v>
      </c>
      <c r="D115" s="2">
        <v>0.51204117946119532</v>
      </c>
      <c r="E115" s="2">
        <v>3.9977946179893496E-3</v>
      </c>
      <c r="F115" s="2">
        <v>0.52208761928973202</v>
      </c>
      <c r="G115" s="2">
        <v>6.0746429069874493E-2</v>
      </c>
      <c r="H115" s="2">
        <v>1.7776709782615141</v>
      </c>
      <c r="I115" s="2">
        <v>2.1253488765511201E-2</v>
      </c>
      <c r="J115" s="2">
        <v>0.57357091791378279</v>
      </c>
      <c r="K115" s="2">
        <v>0.1086983972079682</v>
      </c>
      <c r="L115" s="2" t="s">
        <v>54</v>
      </c>
      <c r="M115" s="2">
        <v>153.64734000000001</v>
      </c>
      <c r="N115" s="2">
        <v>4.2</v>
      </c>
      <c r="O115" s="2">
        <v>5</v>
      </c>
      <c r="P115" s="2">
        <v>5</v>
      </c>
      <c r="Q115" s="2">
        <v>2407.76416015625</v>
      </c>
      <c r="R115" s="2">
        <v>2768.876220703125</v>
      </c>
      <c r="S115" s="2">
        <v>2116.8779296875</v>
      </c>
      <c r="T115" s="2">
        <v>4647.529296875</v>
      </c>
      <c r="U115" s="2">
        <v>4129.68017578125</v>
      </c>
      <c r="V115" s="2">
        <v>5466.7978515625</v>
      </c>
      <c r="W115" s="2">
        <v>5244.79296875</v>
      </c>
      <c r="X115" s="2">
        <v>4392.8095703125</v>
      </c>
      <c r="Y115" s="2">
        <v>3327.873291015625</v>
      </c>
      <c r="Z115" s="2">
        <v>2896.59228515625</v>
      </c>
      <c r="AA115" s="2">
        <v>1390.99560546875</v>
      </c>
      <c r="AB115" s="2">
        <v>3149.031982421875</v>
      </c>
      <c r="AC115" s="2">
        <v>0.49114782018369402</v>
      </c>
      <c r="AD115" s="2">
        <v>0.56480927104943413</v>
      </c>
      <c r="AE115" s="2">
        <v>0.43181138666567581</v>
      </c>
      <c r="AF115" s="2">
        <v>0.94802635622414244</v>
      </c>
      <c r="AG115" s="2">
        <v>0.84239289293979325</v>
      </c>
      <c r="AH115" s="2">
        <v>1.115144868675835</v>
      </c>
      <c r="AI115" s="2">
        <v>1.0698591982319241</v>
      </c>
      <c r="AJ115" s="2">
        <v>0.8960673477260509</v>
      </c>
      <c r="AK115" s="2">
        <v>0.67883629957503477</v>
      </c>
      <c r="AL115" s="2">
        <v>0.59086143500162203</v>
      </c>
      <c r="AM115" s="2">
        <v>0.28374226629685328</v>
      </c>
      <c r="AN115" s="2">
        <v>0.64235535167816116</v>
      </c>
      <c r="AO115" s="2" t="s">
        <v>237</v>
      </c>
      <c r="AP115" s="2" t="s">
        <v>799</v>
      </c>
      <c r="AQ115" s="2" t="s">
        <v>800</v>
      </c>
      <c r="AR115" s="2" t="s">
        <v>801</v>
      </c>
      <c r="AS115" s="2" t="s">
        <v>802</v>
      </c>
      <c r="AT115" s="2" t="s">
        <v>803</v>
      </c>
      <c r="AU115" s="2" t="s">
        <v>804</v>
      </c>
      <c r="AV115" s="2" t="s">
        <v>805</v>
      </c>
      <c r="AW115" s="2" t="s">
        <v>806</v>
      </c>
      <c r="AX115" s="2" t="s">
        <v>153</v>
      </c>
      <c r="AY115" s="2" t="s">
        <v>807</v>
      </c>
      <c r="AZ115" s="2" t="s">
        <v>808</v>
      </c>
    </row>
    <row r="116" spans="1:52" x14ac:dyDescent="0.4">
      <c r="A116" s="2" t="s">
        <v>1209</v>
      </c>
      <c r="B116" s="2" t="s">
        <v>1210</v>
      </c>
      <c r="C116" s="2" t="s">
        <v>1211</v>
      </c>
      <c r="D116" s="2">
        <v>0.4947089180193735</v>
      </c>
      <c r="E116" s="2">
        <v>4.7253968870525278E-4</v>
      </c>
      <c r="F116" s="2">
        <v>0.73984896154850155</v>
      </c>
      <c r="G116" s="2">
        <v>1.489708277003682E-2</v>
      </c>
      <c r="H116" s="2">
        <v>1.855106781578499</v>
      </c>
      <c r="I116" s="2">
        <v>9.24751929408292E-4</v>
      </c>
      <c r="J116" s="2">
        <v>0.80616588544644174</v>
      </c>
      <c r="K116" s="2">
        <v>4.7308593123208287E-2</v>
      </c>
      <c r="L116" s="2" t="s">
        <v>54</v>
      </c>
      <c r="M116" s="2">
        <v>33.535029999999999</v>
      </c>
      <c r="N116" s="2">
        <v>15.3</v>
      </c>
      <c r="O116" s="2">
        <v>4</v>
      </c>
      <c r="P116" s="2">
        <v>4</v>
      </c>
      <c r="Q116" s="2">
        <v>12793.810546875</v>
      </c>
      <c r="R116" s="2">
        <v>12463.3505859375</v>
      </c>
      <c r="S116" s="2">
        <v>14973.6376953125</v>
      </c>
      <c r="T116" s="2">
        <v>25594.2265625</v>
      </c>
      <c r="U116" s="2">
        <v>28924.705078125</v>
      </c>
      <c r="V116" s="2">
        <v>26803.23046875</v>
      </c>
      <c r="W116" s="2">
        <v>26574.630859375</v>
      </c>
      <c r="X116" s="2">
        <v>24997.5703125</v>
      </c>
      <c r="Y116" s="2">
        <v>23060.2265625</v>
      </c>
      <c r="Z116" s="2">
        <v>19777.09375</v>
      </c>
      <c r="AA116" s="2">
        <v>22457.82421875</v>
      </c>
      <c r="AB116" s="2">
        <v>17931.19921875</v>
      </c>
      <c r="AC116" s="2">
        <v>0.52371904576446615</v>
      </c>
      <c r="AD116" s="2">
        <v>0.51019155332806898</v>
      </c>
      <c r="AE116" s="2">
        <v>0.61295102164283455</v>
      </c>
      <c r="AF116" s="2">
        <v>1.047708488669636</v>
      </c>
      <c r="AG116" s="2">
        <v>1.184042774983437</v>
      </c>
      <c r="AH116" s="2">
        <v>1.09719948041028</v>
      </c>
      <c r="AI116" s="2">
        <v>1.087841676584332</v>
      </c>
      <c r="AJ116" s="2">
        <v>1.0232841593617641</v>
      </c>
      <c r="AK116" s="2">
        <v>0.94397832500144585</v>
      </c>
      <c r="AL116" s="2">
        <v>0.80958215136883771</v>
      </c>
      <c r="AM116" s="2">
        <v>0.91931877736478917</v>
      </c>
      <c r="AN116" s="2">
        <v>0.73401982230775675</v>
      </c>
      <c r="AO116" s="2" t="s">
        <v>71</v>
      </c>
      <c r="AP116" s="2" t="s">
        <v>1212</v>
      </c>
      <c r="AQ116" s="2" t="s">
        <v>1213</v>
      </c>
      <c r="AR116" s="2" t="s">
        <v>1214</v>
      </c>
      <c r="AS116" s="2" t="s">
        <v>1215</v>
      </c>
      <c r="AT116" s="2" t="s">
        <v>1216</v>
      </c>
      <c r="AU116" s="2" t="s">
        <v>1217</v>
      </c>
      <c r="AV116" s="2"/>
      <c r="AW116" s="2"/>
      <c r="AX116" s="2" t="s">
        <v>1218</v>
      </c>
      <c r="AY116" s="2" t="s">
        <v>1219</v>
      </c>
      <c r="AZ116" s="2" t="s">
        <v>1220</v>
      </c>
    </row>
    <row r="117" spans="1:52" x14ac:dyDescent="0.4">
      <c r="A117" s="2" t="s">
        <v>195</v>
      </c>
      <c r="B117" s="2" t="s">
        <v>196</v>
      </c>
      <c r="C117" s="2" t="s">
        <v>53</v>
      </c>
      <c r="D117" s="2">
        <v>0.47395275669613107</v>
      </c>
      <c r="E117" s="2">
        <v>1.703928317458521E-3</v>
      </c>
      <c r="F117" s="2">
        <v>0.96401453117755798</v>
      </c>
      <c r="G117" s="2">
        <v>0.56692206453171112</v>
      </c>
      <c r="H117" s="2">
        <v>0.68193337361763462</v>
      </c>
      <c r="I117" s="2">
        <v>2.269057401434085E-2</v>
      </c>
      <c r="J117" s="2">
        <v>2.982679446275891</v>
      </c>
      <c r="K117" s="2">
        <v>7.0248298156764722E-5</v>
      </c>
      <c r="L117" s="2" t="s">
        <v>54</v>
      </c>
      <c r="M117" s="2">
        <v>36.658740000000002</v>
      </c>
      <c r="N117" s="2">
        <v>9.6999999999999993</v>
      </c>
      <c r="O117" s="2">
        <v>3</v>
      </c>
      <c r="P117" s="2">
        <v>2</v>
      </c>
      <c r="Q117" s="2">
        <v>10562.548828125</v>
      </c>
      <c r="R117" s="2">
        <v>8279.8955078125</v>
      </c>
      <c r="S117" s="2">
        <v>7930.1591796875</v>
      </c>
      <c r="T117" s="2">
        <v>19929.65625</v>
      </c>
      <c r="U117" s="2">
        <v>19411.919921875</v>
      </c>
      <c r="V117" s="2">
        <v>17146.33984375</v>
      </c>
      <c r="W117" s="2">
        <v>5715.9736328125</v>
      </c>
      <c r="X117" s="2">
        <v>6771.9267578125</v>
      </c>
      <c r="Y117" s="2">
        <v>5769.2314453125</v>
      </c>
      <c r="Z117" s="2">
        <v>17083.681640625</v>
      </c>
      <c r="AA117" s="2">
        <v>19181.443359375</v>
      </c>
      <c r="AB117" s="2">
        <v>18190.046875</v>
      </c>
      <c r="AC117" s="2">
        <v>0.5458662096987299</v>
      </c>
      <c r="AD117" s="2">
        <v>0.4279000505556444</v>
      </c>
      <c r="AE117" s="2">
        <v>0.40982588617221372</v>
      </c>
      <c r="AF117" s="2">
        <v>1.029952722094754</v>
      </c>
      <c r="AG117" s="2">
        <v>1.0031964181329289</v>
      </c>
      <c r="AH117" s="2">
        <v>0.88611259394060349</v>
      </c>
      <c r="AI117" s="2">
        <v>0.29539810063392719</v>
      </c>
      <c r="AJ117" s="2">
        <v>0.34996912694042531</v>
      </c>
      <c r="AK117" s="2">
        <v>0.29815043254919482</v>
      </c>
      <c r="AL117" s="2">
        <v>0.88287445545689736</v>
      </c>
      <c r="AM117" s="2">
        <v>0.9912855271497536</v>
      </c>
      <c r="AN117" s="2">
        <v>0.94005074944217515</v>
      </c>
      <c r="AO117" s="2" t="s">
        <v>63</v>
      </c>
      <c r="AP117" s="2" t="s">
        <v>197</v>
      </c>
      <c r="AQ117" s="2" t="s">
        <v>198</v>
      </c>
      <c r="AR117" s="2"/>
      <c r="AS117" s="2"/>
      <c r="AT117" s="2"/>
      <c r="AU117" s="2"/>
      <c r="AV117" s="2" t="s">
        <v>199</v>
      </c>
      <c r="AW117" s="2" t="s">
        <v>200</v>
      </c>
      <c r="AX117" s="2"/>
      <c r="AY117" s="2"/>
      <c r="AZ117" s="2"/>
    </row>
    <row r="118" spans="1:52" x14ac:dyDescent="0.4">
      <c r="A118" s="2" t="s">
        <v>1522</v>
      </c>
      <c r="B118" s="2" t="s">
        <v>1523</v>
      </c>
      <c r="C118" s="2" t="s">
        <v>1524</v>
      </c>
      <c r="D118" s="2">
        <v>0.42873208240949801</v>
      </c>
      <c r="E118" s="2">
        <v>1.2804101722941881E-4</v>
      </c>
      <c r="F118" s="2">
        <v>0.50594530729023723</v>
      </c>
      <c r="G118" s="2">
        <v>6.1185877572585338E-5</v>
      </c>
      <c r="H118" s="2">
        <v>1.855287134473012</v>
      </c>
      <c r="I118" s="2">
        <v>1.9911324047531929E-4</v>
      </c>
      <c r="J118" s="2">
        <v>0.6360722599793377</v>
      </c>
      <c r="K118" s="2">
        <v>2.0353253382541711E-5</v>
      </c>
      <c r="L118" s="2" t="s">
        <v>54</v>
      </c>
      <c r="M118" s="2">
        <v>27.437670000000001</v>
      </c>
      <c r="N118" s="2">
        <v>26.2</v>
      </c>
      <c r="O118" s="2">
        <v>6</v>
      </c>
      <c r="P118" s="2">
        <v>6</v>
      </c>
      <c r="Q118" s="2">
        <v>49117.3515625</v>
      </c>
      <c r="R118" s="2">
        <v>42903.12109375</v>
      </c>
      <c r="S118" s="2">
        <v>42696.73046875</v>
      </c>
      <c r="T118" s="2">
        <v>103533.078125</v>
      </c>
      <c r="U118" s="2">
        <v>98934.140625</v>
      </c>
      <c r="V118" s="2">
        <v>111755.1328125</v>
      </c>
      <c r="W118" s="2">
        <v>84934.640625</v>
      </c>
      <c r="X118" s="2">
        <v>83566.34375</v>
      </c>
      <c r="Y118" s="2">
        <v>81438.109375</v>
      </c>
      <c r="Z118" s="2">
        <v>51401.62890625</v>
      </c>
      <c r="AA118" s="2">
        <v>53710.50390625</v>
      </c>
      <c r="AB118" s="2">
        <v>53867.19140625</v>
      </c>
      <c r="AC118" s="2">
        <v>0.50157067821785406</v>
      </c>
      <c r="AD118" s="2">
        <v>0.43811294502051579</v>
      </c>
      <c r="AE118" s="2">
        <v>0.43600534999623342</v>
      </c>
      <c r="AF118" s="2">
        <v>1.0572466666298239</v>
      </c>
      <c r="AG118" s="2">
        <v>1.010283788388693</v>
      </c>
      <c r="AH118" s="2">
        <v>1.1412076583112689</v>
      </c>
      <c r="AI118" s="2">
        <v>0.86732537376863883</v>
      </c>
      <c r="AJ118" s="2">
        <v>0.85335276389117365</v>
      </c>
      <c r="AK118" s="2">
        <v>0.83161991541873514</v>
      </c>
      <c r="AL118" s="2">
        <v>0.52489698755854541</v>
      </c>
      <c r="AM118" s="2">
        <v>0.54847448029442014</v>
      </c>
      <c r="AN118" s="2">
        <v>0.55007452290956926</v>
      </c>
      <c r="AO118" s="2" t="s">
        <v>237</v>
      </c>
      <c r="AP118" s="2" t="s">
        <v>1525</v>
      </c>
      <c r="AQ118" s="2" t="s">
        <v>1526</v>
      </c>
      <c r="AR118" s="2" t="s">
        <v>1450</v>
      </c>
      <c r="AS118" s="2" t="s">
        <v>1527</v>
      </c>
      <c r="AT118" s="2" t="s">
        <v>1528</v>
      </c>
      <c r="AU118" s="2" t="s">
        <v>1529</v>
      </c>
      <c r="AV118" s="2"/>
      <c r="AW118" s="2"/>
      <c r="AX118" s="2" t="s">
        <v>1530</v>
      </c>
      <c r="AY118" s="2" t="s">
        <v>1531</v>
      </c>
      <c r="AZ118" s="2" t="s">
        <v>1532</v>
      </c>
    </row>
    <row r="119" spans="1:52" x14ac:dyDescent="0.4">
      <c r="A119" s="2" t="s">
        <v>862</v>
      </c>
      <c r="B119" s="2" t="s">
        <v>863</v>
      </c>
      <c r="C119" s="2" t="s">
        <v>53</v>
      </c>
      <c r="D119" s="2">
        <v>0.50462939480236957</v>
      </c>
      <c r="E119" s="2">
        <v>3.1705491838732711E-3</v>
      </c>
      <c r="F119" s="2">
        <v>0.52569700828056309</v>
      </c>
      <c r="G119" s="2">
        <v>0</v>
      </c>
      <c r="H119" s="2">
        <v>1.607886910461281</v>
      </c>
      <c r="I119" s="2">
        <v>8.9637093337004807E-3</v>
      </c>
      <c r="J119" s="2">
        <v>0.64789922592870719</v>
      </c>
      <c r="K119" s="2">
        <v>0</v>
      </c>
      <c r="L119" s="2" t="s">
        <v>54</v>
      </c>
      <c r="M119" s="2">
        <v>20.553249999999998</v>
      </c>
      <c r="N119" s="2">
        <v>8.1999999999999993</v>
      </c>
      <c r="O119" s="2">
        <v>1</v>
      </c>
      <c r="P119" s="2">
        <v>1</v>
      </c>
      <c r="Q119" s="2">
        <v>3054.900146484375</v>
      </c>
      <c r="R119" s="2">
        <v>3892.128173828125</v>
      </c>
      <c r="S119" s="2">
        <v>4017.0439453125</v>
      </c>
      <c r="T119" s="2">
        <v>7907.00244140625</v>
      </c>
      <c r="U119" s="2">
        <v>6356.42041015625</v>
      </c>
      <c r="V119" s="2">
        <v>7463.55615234375</v>
      </c>
      <c r="W119" s="2">
        <v>5320.23681640625</v>
      </c>
      <c r="X119" s="2">
        <v>6358.51953125</v>
      </c>
      <c r="Y119" s="2">
        <v>5950.23193359375</v>
      </c>
      <c r="Z119" s="2">
        <v>3807.269287109375</v>
      </c>
      <c r="AA119" s="2"/>
      <c r="AB119" s="2"/>
      <c r="AC119" s="2">
        <v>0.4827837985204943</v>
      </c>
      <c r="AD119" s="2">
        <v>0.61509585714342352</v>
      </c>
      <c r="AE119" s="2">
        <v>0.63483702960752098</v>
      </c>
      <c r="AF119" s="2">
        <v>1.2495899998453379</v>
      </c>
      <c r="AG119" s="2">
        <v>1.004542421505995</v>
      </c>
      <c r="AH119" s="2">
        <v>1.179509580320075</v>
      </c>
      <c r="AI119" s="2">
        <v>0.84078824710820321</v>
      </c>
      <c r="AJ119" s="2">
        <v>1.0048741579316069</v>
      </c>
      <c r="AK119" s="2">
        <v>0.94035007274599602</v>
      </c>
      <c r="AL119" s="2">
        <v>0.60168510926171437</v>
      </c>
      <c r="AM119" s="2"/>
      <c r="AN119" s="2"/>
      <c r="AO119" s="2" t="s">
        <v>184</v>
      </c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x14ac:dyDescent="0.4">
      <c r="A120" s="2" t="s">
        <v>829</v>
      </c>
      <c r="B120" s="2" t="s">
        <v>830</v>
      </c>
      <c r="C120" s="2" t="s">
        <v>53</v>
      </c>
      <c r="D120" s="2">
        <v>0.38564642023613299</v>
      </c>
      <c r="E120" s="2">
        <v>3.5349310256689009E-3</v>
      </c>
      <c r="F120" s="2">
        <v>0.69996076815858321</v>
      </c>
      <c r="G120" s="2">
        <v>9.4250850073238038E-2</v>
      </c>
      <c r="H120" s="2">
        <v>2.2164920932836458</v>
      </c>
      <c r="I120" s="2">
        <v>3.0139252437758719E-5</v>
      </c>
      <c r="J120" s="2">
        <v>0.81887612350209793</v>
      </c>
      <c r="K120" s="2">
        <v>1.3941028506175471E-2</v>
      </c>
      <c r="L120" s="2" t="s">
        <v>54</v>
      </c>
      <c r="M120" s="2">
        <v>11.888629999999999</v>
      </c>
      <c r="N120" s="2">
        <v>22.1</v>
      </c>
      <c r="O120" s="2">
        <v>2</v>
      </c>
      <c r="P120" s="2">
        <v>0</v>
      </c>
      <c r="Q120" s="2">
        <v>22325.650390625</v>
      </c>
      <c r="R120" s="2">
        <v>22594.36328125</v>
      </c>
      <c r="S120" s="2">
        <v>20744.71484375</v>
      </c>
      <c r="T120" s="2">
        <v>66785.7421875</v>
      </c>
      <c r="U120" s="2">
        <v>62123.4765625</v>
      </c>
      <c r="V120" s="2">
        <v>41362.62890625</v>
      </c>
      <c r="W120" s="2">
        <v>51133.61328125</v>
      </c>
      <c r="X120" s="2">
        <v>46980.43359375</v>
      </c>
      <c r="Y120" s="2">
        <v>47431.3046875</v>
      </c>
      <c r="Z120" s="2">
        <v>42765.72265625</v>
      </c>
      <c r="AA120" s="2">
        <v>39079.4921875</v>
      </c>
      <c r="AB120" s="2">
        <v>37338.3984375</v>
      </c>
      <c r="AC120" s="2">
        <v>0.70984000972909034</v>
      </c>
      <c r="AD120" s="2">
        <v>0.71838368740737557</v>
      </c>
      <c r="AE120" s="2">
        <v>0.65957445041324381</v>
      </c>
      <c r="AF120" s="2">
        <v>2.1234405741678541</v>
      </c>
      <c r="AG120" s="2">
        <v>1.9752046832215679</v>
      </c>
      <c r="AH120" s="2">
        <v>1.3151172929574531</v>
      </c>
      <c r="AI120" s="2">
        <v>1.6257839710814319</v>
      </c>
      <c r="AJ120" s="2">
        <v>1.493734375293637</v>
      </c>
      <c r="AK120" s="2">
        <v>1.5080697400411061</v>
      </c>
      <c r="AL120" s="2">
        <v>1.35972840455889</v>
      </c>
      <c r="AM120" s="2">
        <v>1.242525374590278</v>
      </c>
      <c r="AN120" s="2">
        <v>1.1871676142198011</v>
      </c>
      <c r="AO120" s="2" t="s">
        <v>184</v>
      </c>
      <c r="AP120" s="2" t="s">
        <v>216</v>
      </c>
      <c r="AQ120" s="2" t="s">
        <v>217</v>
      </c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x14ac:dyDescent="0.4">
      <c r="A121" s="2" t="s">
        <v>767</v>
      </c>
      <c r="B121" s="2" t="s">
        <v>768</v>
      </c>
      <c r="C121" s="2" t="s">
        <v>769</v>
      </c>
      <c r="D121" s="2">
        <v>0.64550391221355163</v>
      </c>
      <c r="E121" s="2">
        <v>4.2590745059410207E-3</v>
      </c>
      <c r="F121" s="2">
        <v>0.70249315304285787</v>
      </c>
      <c r="G121" s="2">
        <v>2.318970049755234E-2</v>
      </c>
      <c r="H121" s="2">
        <v>1.2903524901434751</v>
      </c>
      <c r="I121" s="2">
        <v>6.9950327277510854E-2</v>
      </c>
      <c r="J121" s="2">
        <v>0.84340243914423862</v>
      </c>
      <c r="K121" s="2">
        <v>0.20390062369704581</v>
      </c>
      <c r="L121" s="2" t="s">
        <v>54</v>
      </c>
      <c r="M121" s="2">
        <v>92.940309999999997</v>
      </c>
      <c r="N121" s="2">
        <v>1.1000000000000001</v>
      </c>
      <c r="O121" s="2">
        <v>1</v>
      </c>
      <c r="P121" s="2">
        <v>1</v>
      </c>
      <c r="Q121" s="2">
        <v>1544.316162109375</v>
      </c>
      <c r="R121" s="2"/>
      <c r="S121" s="2">
        <v>1426.974487304688</v>
      </c>
      <c r="T121" s="2">
        <v>2417.532470703125</v>
      </c>
      <c r="U121" s="2">
        <v>2141.5703125</v>
      </c>
      <c r="V121" s="2">
        <v>2345.481201171875</v>
      </c>
      <c r="W121" s="2">
        <v>1743.049560546875</v>
      </c>
      <c r="X121" s="2">
        <v>2173.053466796875</v>
      </c>
      <c r="Y121" s="2">
        <v>1834.915405273437</v>
      </c>
      <c r="Z121" s="2">
        <v>1559.244262695312</v>
      </c>
      <c r="AA121" s="2">
        <v>1908.35107421875</v>
      </c>
      <c r="AB121" s="2">
        <v>1382.82763671875</v>
      </c>
      <c r="AC121" s="2">
        <v>0.66538722460700817</v>
      </c>
      <c r="AD121" s="2"/>
      <c r="AE121" s="2">
        <v>0.6148291502665939</v>
      </c>
      <c r="AF121" s="2">
        <v>1.041622991811018</v>
      </c>
      <c r="AG121" s="2">
        <v>0.9227213711140424</v>
      </c>
      <c r="AH121" s="2">
        <v>1.010578834248536</v>
      </c>
      <c r="AI121" s="2">
        <v>0.75101390369481091</v>
      </c>
      <c r="AJ121" s="2">
        <v>0.93628626745680843</v>
      </c>
      <c r="AK121" s="2">
        <v>0.79059540970928766</v>
      </c>
      <c r="AL121" s="2">
        <v>0.67181917660054546</v>
      </c>
      <c r="AM121" s="2">
        <v>0.82223605243877818</v>
      </c>
      <c r="AN121" s="2">
        <v>0.59580794780349566</v>
      </c>
      <c r="AO121" s="2" t="s">
        <v>85</v>
      </c>
      <c r="AP121" s="2" t="s">
        <v>770</v>
      </c>
      <c r="AQ121" s="2" t="s">
        <v>771</v>
      </c>
      <c r="AR121" s="2" t="s">
        <v>772</v>
      </c>
      <c r="AS121" s="2"/>
      <c r="AT121" s="2"/>
      <c r="AU121" s="2"/>
      <c r="AV121" s="2"/>
      <c r="AW121" s="2"/>
      <c r="AX121" s="2" t="s">
        <v>153</v>
      </c>
      <c r="AY121" s="2" t="s">
        <v>773</v>
      </c>
      <c r="AZ121" s="2" t="s">
        <v>774</v>
      </c>
    </row>
    <row r="122" spans="1:52" x14ac:dyDescent="0.4">
      <c r="A122" s="2" t="s">
        <v>1811</v>
      </c>
      <c r="B122" s="2" t="s">
        <v>1812</v>
      </c>
      <c r="C122" s="2" t="s">
        <v>1813</v>
      </c>
      <c r="D122" s="2">
        <v>0.51409150698615425</v>
      </c>
      <c r="E122" s="2">
        <v>1.1424973356322E-5</v>
      </c>
      <c r="F122" s="2">
        <v>0.67842551752055813</v>
      </c>
      <c r="G122" s="2">
        <v>1.191284506536857E-5</v>
      </c>
      <c r="H122" s="2">
        <v>1.0193901817657289</v>
      </c>
      <c r="I122" s="2">
        <v>0.65094505553860271</v>
      </c>
      <c r="J122" s="2">
        <v>1.2945573626017699</v>
      </c>
      <c r="K122" s="2">
        <v>1.404024054242262E-3</v>
      </c>
      <c r="L122" s="2" t="s">
        <v>54</v>
      </c>
      <c r="M122" s="2">
        <v>36.374670000000002</v>
      </c>
      <c r="N122" s="2">
        <v>24</v>
      </c>
      <c r="O122" s="2">
        <v>7</v>
      </c>
      <c r="P122" s="2">
        <v>7</v>
      </c>
      <c r="Q122" s="2">
        <v>11896.25390625</v>
      </c>
      <c r="R122" s="2">
        <v>11380.1630859375</v>
      </c>
      <c r="S122" s="2">
        <v>12334.5400390625</v>
      </c>
      <c r="T122" s="2">
        <v>22813.291015625</v>
      </c>
      <c r="U122" s="2">
        <v>23470.89453125</v>
      </c>
      <c r="V122" s="2">
        <v>22985.5</v>
      </c>
      <c r="W122" s="2">
        <v>11730.8564453125</v>
      </c>
      <c r="X122" s="2">
        <v>12853.4228515625</v>
      </c>
      <c r="Y122" s="2">
        <v>11717.1806640625</v>
      </c>
      <c r="Z122" s="2">
        <v>15728.115234375</v>
      </c>
      <c r="AA122" s="2">
        <v>15316.732421875</v>
      </c>
      <c r="AB122" s="2">
        <v>15949.474609375</v>
      </c>
      <c r="AC122" s="2">
        <v>0.70677295209840119</v>
      </c>
      <c r="AD122" s="2">
        <v>0.67611128032359857</v>
      </c>
      <c r="AE122" s="2">
        <v>0.73281213942517276</v>
      </c>
      <c r="AF122" s="2">
        <v>1.355369275509676</v>
      </c>
      <c r="AG122" s="2">
        <v>1.3944384128794149</v>
      </c>
      <c r="AH122" s="2">
        <v>1.3656004502327239</v>
      </c>
      <c r="AI122" s="2">
        <v>0.69694645943460876</v>
      </c>
      <c r="AJ122" s="2">
        <v>0.76363968733007026</v>
      </c>
      <c r="AK122" s="2">
        <v>0.69613396229370328</v>
      </c>
      <c r="AL122" s="2">
        <v>0.9344291507852629</v>
      </c>
      <c r="AM122" s="2">
        <v>0.90998832704995158</v>
      </c>
      <c r="AN122" s="2">
        <v>0.94758041841760676</v>
      </c>
      <c r="AO122" s="2" t="s">
        <v>63</v>
      </c>
      <c r="AP122" s="2" t="s">
        <v>1814</v>
      </c>
      <c r="AQ122" s="2" t="s">
        <v>1815</v>
      </c>
      <c r="AR122" s="2" t="s">
        <v>1816</v>
      </c>
      <c r="AS122" s="2" t="s">
        <v>1817</v>
      </c>
      <c r="AT122" s="2" t="s">
        <v>1818</v>
      </c>
      <c r="AU122" s="2" t="s">
        <v>1819</v>
      </c>
      <c r="AV122" s="2"/>
      <c r="AW122" s="2"/>
      <c r="AX122" s="2" t="s">
        <v>231</v>
      </c>
      <c r="AY122" s="2" t="s">
        <v>1820</v>
      </c>
      <c r="AZ122" s="2" t="s">
        <v>366</v>
      </c>
    </row>
    <row r="123" spans="1:52" x14ac:dyDescent="0.4">
      <c r="A123" s="2" t="s">
        <v>733</v>
      </c>
      <c r="B123" s="2" t="s">
        <v>734</v>
      </c>
      <c r="C123" s="2" t="s">
        <v>735</v>
      </c>
      <c r="D123" s="2">
        <v>0.53724120228042527</v>
      </c>
      <c r="E123" s="2">
        <v>4.7913948274955504E-3</v>
      </c>
      <c r="F123" s="2">
        <v>0.56256906310714894</v>
      </c>
      <c r="G123" s="2">
        <v>1.093014852307651E-2</v>
      </c>
      <c r="H123" s="2">
        <v>2.2056509125988799</v>
      </c>
      <c r="I123" s="2">
        <v>1.2703218762254471E-3</v>
      </c>
      <c r="J123" s="2">
        <v>0.47475522748832161</v>
      </c>
      <c r="K123" s="2">
        <v>3.276158594441162E-3</v>
      </c>
      <c r="L123" s="2" t="s">
        <v>54</v>
      </c>
      <c r="M123" s="2">
        <v>53.226599999999998</v>
      </c>
      <c r="N123" s="2">
        <v>2.2000000000000002</v>
      </c>
      <c r="O123" s="2">
        <v>1</v>
      </c>
      <c r="P123" s="2">
        <v>1</v>
      </c>
      <c r="Q123" s="2">
        <v>2256.018310546875</v>
      </c>
      <c r="R123" s="2">
        <v>3053.560302734375</v>
      </c>
      <c r="S123" s="2">
        <v>2422.40673828125</v>
      </c>
      <c r="T123" s="2">
        <v>4316.94580078125</v>
      </c>
      <c r="U123" s="2">
        <v>5349.51806640625</v>
      </c>
      <c r="V123" s="2">
        <v>4725.5546875</v>
      </c>
      <c r="W123" s="2">
        <v>6103.68603515625</v>
      </c>
      <c r="X123" s="2">
        <v>5393.1875</v>
      </c>
      <c r="Y123" s="2">
        <v>5557.18701171875</v>
      </c>
      <c r="Z123" s="2">
        <v>2389.36181640625</v>
      </c>
      <c r="AA123" s="2">
        <v>3347.76953125</v>
      </c>
      <c r="AB123" s="2">
        <v>2359.373046875</v>
      </c>
      <c r="AC123" s="2">
        <v>0.5274345256834313</v>
      </c>
      <c r="AD123" s="2">
        <v>0.71389186975528152</v>
      </c>
      <c r="AE123" s="2">
        <v>0.56633447656194102</v>
      </c>
      <c r="AF123" s="2">
        <v>1.0092587680656731</v>
      </c>
      <c r="AG123" s="2">
        <v>1.2506638402708581</v>
      </c>
      <c r="AH123" s="2">
        <v>1.1047874405720131</v>
      </c>
      <c r="AI123" s="2">
        <v>1.4269807713098031</v>
      </c>
      <c r="AJ123" s="2">
        <v>1.2608733172448281</v>
      </c>
      <c r="AK123" s="2">
        <v>1.2992147634428981</v>
      </c>
      <c r="AL123" s="2">
        <v>0.55860890420558829</v>
      </c>
      <c r="AM123" s="2">
        <v>0.78267504592383452</v>
      </c>
      <c r="AN123" s="2">
        <v>0.55159782971226534</v>
      </c>
      <c r="AO123" s="2" t="s">
        <v>237</v>
      </c>
      <c r="AP123" s="2" t="s">
        <v>736</v>
      </c>
      <c r="AQ123" s="2" t="s">
        <v>737</v>
      </c>
      <c r="AR123" s="2" t="s">
        <v>738</v>
      </c>
      <c r="AS123" s="2" t="s">
        <v>739</v>
      </c>
      <c r="AT123" s="2" t="s">
        <v>740</v>
      </c>
      <c r="AU123" s="2" t="s">
        <v>741</v>
      </c>
      <c r="AV123" s="2" t="s">
        <v>742</v>
      </c>
      <c r="AW123" s="2" t="s">
        <v>743</v>
      </c>
      <c r="AX123" s="2" t="s">
        <v>744</v>
      </c>
      <c r="AY123" s="2" t="s">
        <v>745</v>
      </c>
      <c r="AZ123" s="2" t="s">
        <v>746</v>
      </c>
    </row>
    <row r="124" spans="1:52" x14ac:dyDescent="0.4">
      <c r="A124" s="2" t="s">
        <v>1679</v>
      </c>
      <c r="B124" s="2" t="s">
        <v>1680</v>
      </c>
      <c r="C124" s="2" t="s">
        <v>1681</v>
      </c>
      <c r="D124" s="2">
        <v>0.13494454590505819</v>
      </c>
      <c r="E124" s="2">
        <v>4.8241993253575248E-5</v>
      </c>
      <c r="F124" s="2">
        <v>0.52318575297024161</v>
      </c>
      <c r="G124" s="2">
        <v>1.803975679723164E-3</v>
      </c>
      <c r="H124" s="2">
        <v>6.45069742951521</v>
      </c>
      <c r="I124" s="2">
        <v>5.3328010942341612E-5</v>
      </c>
      <c r="J124" s="2">
        <v>0.60102688760649114</v>
      </c>
      <c r="K124" s="2">
        <v>3.3738645551926768E-3</v>
      </c>
      <c r="L124" s="2" t="s">
        <v>54</v>
      </c>
      <c r="M124" s="2">
        <v>23.144819999999999</v>
      </c>
      <c r="N124" s="2">
        <v>11.1</v>
      </c>
      <c r="O124" s="2">
        <v>2</v>
      </c>
      <c r="P124" s="2">
        <v>2</v>
      </c>
      <c r="Q124" s="2">
        <v>583.5250244140625</v>
      </c>
      <c r="R124" s="2">
        <v>830.28375244140625</v>
      </c>
      <c r="S124" s="2">
        <v>724.7423095703125</v>
      </c>
      <c r="T124" s="2">
        <v>5563.43310546875</v>
      </c>
      <c r="U124" s="2">
        <v>4976.47509765625</v>
      </c>
      <c r="V124" s="2">
        <v>5307.720703125</v>
      </c>
      <c r="W124" s="2">
        <v>4644.57666015625</v>
      </c>
      <c r="X124" s="2">
        <v>4599.3759765625</v>
      </c>
      <c r="Y124" s="2">
        <v>4551.193359375</v>
      </c>
      <c r="Z124" s="2">
        <v>2428.710205078125</v>
      </c>
      <c r="AA124" s="2">
        <v>3212.06689453125</v>
      </c>
      <c r="AB124" s="2">
        <v>2650.4765625</v>
      </c>
      <c r="AC124" s="2">
        <v>0.14388913491480551</v>
      </c>
      <c r="AD124" s="2">
        <v>0.20473639668251631</v>
      </c>
      <c r="AE124" s="2">
        <v>0.1787113484377883</v>
      </c>
      <c r="AF124" s="2">
        <v>1.371865032705522</v>
      </c>
      <c r="AG124" s="2">
        <v>1.2271293719508449</v>
      </c>
      <c r="AH124" s="2">
        <v>1.3088099196927161</v>
      </c>
      <c r="AI124" s="2">
        <v>1.145287844932523</v>
      </c>
      <c r="AJ124" s="2">
        <v>1.1341419865926969</v>
      </c>
      <c r="AK124" s="2">
        <v>1.1222608250058359</v>
      </c>
      <c r="AL124" s="2">
        <v>0.59888607299808805</v>
      </c>
      <c r="AM124" s="2">
        <v>0.79205091025304319</v>
      </c>
      <c r="AN124" s="2">
        <v>0.65357056464381103</v>
      </c>
      <c r="AO124" s="2" t="s">
        <v>63</v>
      </c>
      <c r="AP124" s="2" t="s">
        <v>1682</v>
      </c>
      <c r="AQ124" s="2" t="s">
        <v>1683</v>
      </c>
      <c r="AR124" s="2" t="s">
        <v>1684</v>
      </c>
      <c r="AS124" s="2" t="s">
        <v>1685</v>
      </c>
      <c r="AT124" s="2" t="s">
        <v>1686</v>
      </c>
      <c r="AU124" s="2"/>
      <c r="AV124" s="2"/>
      <c r="AW124" s="2"/>
      <c r="AX124" s="2" t="s">
        <v>231</v>
      </c>
      <c r="AY124" s="2" t="s">
        <v>1687</v>
      </c>
      <c r="AZ124" s="2" t="s">
        <v>366</v>
      </c>
    </row>
    <row r="125" spans="1:52" x14ac:dyDescent="0.4">
      <c r="A125" s="2" t="s">
        <v>294</v>
      </c>
      <c r="B125" s="2" t="s">
        <v>295</v>
      </c>
      <c r="C125" s="2" t="s">
        <v>53</v>
      </c>
      <c r="D125" s="2">
        <v>0.25224999370664752</v>
      </c>
      <c r="E125" s="2">
        <v>1.4423008138075681E-4</v>
      </c>
      <c r="F125" s="2">
        <v>4.2049123949309077E-2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 t="s">
        <v>54</v>
      </c>
      <c r="M125" s="2">
        <v>36.400209999999987</v>
      </c>
      <c r="N125" s="2">
        <v>2.9</v>
      </c>
      <c r="O125" s="2">
        <v>1</v>
      </c>
      <c r="P125" s="2">
        <v>1</v>
      </c>
      <c r="Q125" s="2">
        <v>3788.65625</v>
      </c>
      <c r="R125" s="2">
        <v>3229.850830078125</v>
      </c>
      <c r="S125" s="2">
        <v>2972.629638671875</v>
      </c>
      <c r="T125" s="2">
        <v>12899.123046875</v>
      </c>
      <c r="U125" s="2">
        <v>11842.423828125</v>
      </c>
      <c r="V125" s="2">
        <v>14866.5283203125</v>
      </c>
      <c r="W125" s="2"/>
      <c r="X125" s="2"/>
      <c r="Y125" s="2"/>
      <c r="Z125" s="2"/>
      <c r="AA125" s="2">
        <v>555.16162109375</v>
      </c>
      <c r="AB125" s="2"/>
      <c r="AC125" s="2">
        <v>0.58269804340479703</v>
      </c>
      <c r="AD125" s="2">
        <v>0.49675336979328311</v>
      </c>
      <c r="AE125" s="2">
        <v>0.45719256642014178</v>
      </c>
      <c r="AF125" s="2">
        <v>1.9838943586005691</v>
      </c>
      <c r="AG125" s="2">
        <v>1.8213732623060701</v>
      </c>
      <c r="AH125" s="2">
        <v>2.2864826980458042</v>
      </c>
      <c r="AI125" s="2"/>
      <c r="AJ125" s="2"/>
      <c r="AK125" s="2"/>
      <c r="AL125" s="2"/>
      <c r="AM125" s="2">
        <v>8.5384254743291477E-2</v>
      </c>
      <c r="AN125" s="2"/>
      <c r="AO125" s="2" t="s">
        <v>184</v>
      </c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x14ac:dyDescent="0.4">
      <c r="A126" s="2" t="s">
        <v>352</v>
      </c>
      <c r="B126" s="2" t="s">
        <v>353</v>
      </c>
      <c r="C126" s="2" t="s">
        <v>53</v>
      </c>
      <c r="D126" s="2">
        <v>0.1094173463704588</v>
      </c>
      <c r="E126" s="2">
        <v>9.5536001886048566E-6</v>
      </c>
      <c r="F126" s="2">
        <v>0.1488133203432285</v>
      </c>
      <c r="G126" s="2">
        <v>1.3715298377784709E-5</v>
      </c>
      <c r="H126" s="2">
        <v>0.2293471800435849</v>
      </c>
      <c r="I126" s="2">
        <v>0</v>
      </c>
      <c r="J126" s="2">
        <v>5.9301028312270843</v>
      </c>
      <c r="K126" s="2">
        <v>0</v>
      </c>
      <c r="L126" s="2" t="s">
        <v>54</v>
      </c>
      <c r="M126" s="2">
        <v>22.9207</v>
      </c>
      <c r="N126" s="2">
        <v>8.8000000000000007</v>
      </c>
      <c r="O126" s="2">
        <v>2</v>
      </c>
      <c r="P126" s="2">
        <v>2</v>
      </c>
      <c r="Q126" s="2">
        <v>4489.962890625</v>
      </c>
      <c r="R126" s="2">
        <v>4552.2919921875</v>
      </c>
      <c r="S126" s="2">
        <v>3610.8662109375</v>
      </c>
      <c r="T126" s="2">
        <v>36783.96875</v>
      </c>
      <c r="U126" s="2">
        <v>39985.734375</v>
      </c>
      <c r="V126" s="2">
        <v>38871.203125</v>
      </c>
      <c r="W126" s="2">
        <v>967.31921386718761</v>
      </c>
      <c r="X126" s="2"/>
      <c r="Y126" s="2"/>
      <c r="Z126" s="2">
        <v>6418.83740234375</v>
      </c>
      <c r="AA126" s="2">
        <v>5756.09619140625</v>
      </c>
      <c r="AB126" s="2">
        <v>5033.9736328125</v>
      </c>
      <c r="AC126" s="2">
        <v>0.16595094997609491</v>
      </c>
      <c r="AD126" s="2">
        <v>0.16825466024440269</v>
      </c>
      <c r="AE126" s="2">
        <v>0.13345916047387391</v>
      </c>
      <c r="AF126" s="2">
        <v>1.359551227182586</v>
      </c>
      <c r="AG126" s="2">
        <v>1.4778898549202411</v>
      </c>
      <c r="AH126" s="2">
        <v>1.4366963029419531</v>
      </c>
      <c r="AI126" s="2">
        <v>3.5752532121494623E-2</v>
      </c>
      <c r="AJ126" s="2"/>
      <c r="AK126" s="2"/>
      <c r="AL126" s="2">
        <v>0.2372429774164031</v>
      </c>
      <c r="AM126" s="2">
        <v>0.21274777863134681</v>
      </c>
      <c r="AN126" s="2">
        <v>0.18605781982388769</v>
      </c>
      <c r="AO126" s="2" t="s">
        <v>184</v>
      </c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x14ac:dyDescent="0.4">
      <c r="A127" s="2" t="s">
        <v>1889</v>
      </c>
      <c r="B127" s="2" t="s">
        <v>1627</v>
      </c>
      <c r="C127" s="2" t="s">
        <v>53</v>
      </c>
      <c r="D127" s="2">
        <v>0.36060653906946488</v>
      </c>
      <c r="E127" s="2">
        <v>4.9471852269734097E-6</v>
      </c>
      <c r="F127" s="2">
        <v>0.32468687414376468</v>
      </c>
      <c r="G127" s="2">
        <v>8.730124552220413E-6</v>
      </c>
      <c r="H127" s="2">
        <v>1.3645616923644399</v>
      </c>
      <c r="I127" s="2">
        <v>2.1350232430134438E-3</v>
      </c>
      <c r="J127" s="2">
        <v>0.6598389668760547</v>
      </c>
      <c r="K127" s="2">
        <v>1.162738052641371E-3</v>
      </c>
      <c r="L127" s="2" t="s">
        <v>54</v>
      </c>
      <c r="M127" s="2">
        <v>22.963450000000002</v>
      </c>
      <c r="N127" s="2">
        <v>22.2</v>
      </c>
      <c r="O127" s="2">
        <v>5</v>
      </c>
      <c r="P127" s="2">
        <v>5</v>
      </c>
      <c r="Q127" s="2">
        <v>133473.71875</v>
      </c>
      <c r="R127" s="2">
        <v>140885.046875</v>
      </c>
      <c r="S127" s="2">
        <v>141662</v>
      </c>
      <c r="T127" s="2">
        <v>385599.53125</v>
      </c>
      <c r="U127" s="2">
        <v>367976.21875</v>
      </c>
      <c r="V127" s="2">
        <v>400093.75</v>
      </c>
      <c r="W127" s="2">
        <v>175912.546875</v>
      </c>
      <c r="X127" s="2">
        <v>190074.796875</v>
      </c>
      <c r="Y127" s="2">
        <v>201698.65625</v>
      </c>
      <c r="Z127" s="2">
        <v>121252.4296875</v>
      </c>
      <c r="AA127" s="2">
        <v>132652.71875</v>
      </c>
      <c r="AB127" s="2">
        <v>120676.1953125</v>
      </c>
      <c r="AC127" s="2">
        <v>0.43525166400158682</v>
      </c>
      <c r="AD127" s="2">
        <v>0.45941966448196608</v>
      </c>
      <c r="AE127" s="2">
        <v>0.46195327292319699</v>
      </c>
      <c r="AF127" s="2">
        <v>1.2574223539028679</v>
      </c>
      <c r="AG127" s="2">
        <v>1.1999535415952389</v>
      </c>
      <c r="AH127" s="2">
        <v>1.3046873352671531</v>
      </c>
      <c r="AI127" s="2">
        <v>0.57364273254056541</v>
      </c>
      <c r="AJ127" s="2">
        <v>0.61982517906437939</v>
      </c>
      <c r="AK127" s="2">
        <v>0.65773005039388377</v>
      </c>
      <c r="AL127" s="2">
        <v>0.39539860191180731</v>
      </c>
      <c r="AM127" s="2">
        <v>0.43257442072484398</v>
      </c>
      <c r="AN127" s="2">
        <v>0.3935195280917137</v>
      </c>
      <c r="AO127" s="2" t="s">
        <v>63</v>
      </c>
      <c r="AP127" s="2" t="s">
        <v>1628</v>
      </c>
      <c r="AQ127" s="2" t="s">
        <v>1629</v>
      </c>
      <c r="AR127" s="2" t="s">
        <v>1630</v>
      </c>
      <c r="AS127" s="2" t="s">
        <v>1553</v>
      </c>
      <c r="AT127" s="2" t="s">
        <v>578</v>
      </c>
      <c r="AU127" s="2" t="s">
        <v>1554</v>
      </c>
      <c r="AV127" s="2" t="s">
        <v>142</v>
      </c>
      <c r="AW127" s="2" t="s">
        <v>143</v>
      </c>
      <c r="AX127" s="2" t="s">
        <v>58</v>
      </c>
      <c r="AY127" s="2" t="s">
        <v>144</v>
      </c>
      <c r="AZ127" s="2" t="s">
        <v>145</v>
      </c>
    </row>
    <row r="128" spans="1:52" x14ac:dyDescent="0.4">
      <c r="A128" s="2" t="s">
        <v>1626</v>
      </c>
      <c r="B128" s="2" t="s">
        <v>1627</v>
      </c>
      <c r="C128" s="2" t="s">
        <v>53</v>
      </c>
      <c r="D128" s="2">
        <v>0.52784776184503202</v>
      </c>
      <c r="E128" s="2">
        <v>7.1428905999958617E-5</v>
      </c>
      <c r="F128" s="2">
        <v>0.35074096932524351</v>
      </c>
      <c r="G128" s="2">
        <v>5.1118810344015931E-7</v>
      </c>
      <c r="H128" s="2">
        <v>1.368010995140754</v>
      </c>
      <c r="I128" s="2">
        <v>4.6943341404837293E-3</v>
      </c>
      <c r="J128" s="2">
        <v>0.48572250430468528</v>
      </c>
      <c r="K128" s="2">
        <v>7.9066549165109957E-5</v>
      </c>
      <c r="L128" s="2" t="s">
        <v>54</v>
      </c>
      <c r="M128" s="2">
        <v>17.608349999999991</v>
      </c>
      <c r="N128" s="2">
        <v>20.3</v>
      </c>
      <c r="O128" s="2">
        <v>3</v>
      </c>
      <c r="P128" s="2">
        <v>1</v>
      </c>
      <c r="Q128" s="2">
        <v>478902.34375</v>
      </c>
      <c r="R128" s="2">
        <v>436850.96875</v>
      </c>
      <c r="S128" s="2">
        <v>490026.78125</v>
      </c>
      <c r="T128" s="2">
        <v>908082.5</v>
      </c>
      <c r="U128" s="2">
        <v>890055.125</v>
      </c>
      <c r="V128" s="2">
        <v>865092.5625</v>
      </c>
      <c r="W128" s="2">
        <v>668453.625</v>
      </c>
      <c r="X128" s="2">
        <v>588076.75</v>
      </c>
      <c r="Y128" s="2">
        <v>666592.25</v>
      </c>
      <c r="Z128" s="2">
        <v>308993.875</v>
      </c>
      <c r="AA128" s="2">
        <v>306916.09375</v>
      </c>
      <c r="AB128" s="2">
        <v>318193.96875</v>
      </c>
      <c r="AC128" s="2">
        <v>0.54528173186733431</v>
      </c>
      <c r="AD128" s="2">
        <v>0.49740172692133061</v>
      </c>
      <c r="AE128" s="2">
        <v>0.55794809824706637</v>
      </c>
      <c r="AF128" s="2">
        <v>1.0339494152421731</v>
      </c>
      <c r="AG128" s="2">
        <v>1.013423313440188</v>
      </c>
      <c r="AH128" s="2">
        <v>0.98500075612868643</v>
      </c>
      <c r="AI128" s="2">
        <v>0.76110621522302291</v>
      </c>
      <c r="AJ128" s="2">
        <v>0.66958851401719277</v>
      </c>
      <c r="AK128" s="2">
        <v>0.75898683995392968</v>
      </c>
      <c r="AL128" s="2">
        <v>0.35182269933586768</v>
      </c>
      <c r="AM128" s="2">
        <v>0.34945692231842862</v>
      </c>
      <c r="AN128" s="2">
        <v>0.3622979937644969</v>
      </c>
      <c r="AO128" s="2" t="s">
        <v>63</v>
      </c>
      <c r="AP128" s="2" t="s">
        <v>1628</v>
      </c>
      <c r="AQ128" s="2" t="s">
        <v>1629</v>
      </c>
      <c r="AR128" s="2" t="s">
        <v>1630</v>
      </c>
      <c r="AS128" s="2"/>
      <c r="AT128" s="2"/>
      <c r="AU128" s="2"/>
      <c r="AV128" s="2" t="s">
        <v>1631</v>
      </c>
      <c r="AW128" s="2" t="s">
        <v>1632</v>
      </c>
      <c r="AX128" s="2" t="s">
        <v>58</v>
      </c>
      <c r="AY128" s="2" t="s">
        <v>144</v>
      </c>
      <c r="AZ128" s="2" t="s">
        <v>145</v>
      </c>
    </row>
    <row r="129" spans="1:52" x14ac:dyDescent="0.4">
      <c r="A129" s="2" t="s">
        <v>401</v>
      </c>
      <c r="B129" s="2" t="s">
        <v>402</v>
      </c>
      <c r="C129" s="2" t="s">
        <v>403</v>
      </c>
      <c r="D129" s="2">
        <v>0.53897489070554871</v>
      </c>
      <c r="E129" s="2">
        <v>3.5058056628246841E-2</v>
      </c>
      <c r="F129" s="2">
        <v>0.52211649778005087</v>
      </c>
      <c r="G129" s="2">
        <v>0</v>
      </c>
      <c r="H129" s="2">
        <v>0.76203986774921639</v>
      </c>
      <c r="I129" s="2">
        <v>0.40547148564375157</v>
      </c>
      <c r="J129" s="2">
        <v>1.2712213849258061</v>
      </c>
      <c r="K129" s="2">
        <v>0</v>
      </c>
      <c r="L129" s="2" t="s">
        <v>54</v>
      </c>
      <c r="M129" s="2">
        <v>22.72702</v>
      </c>
      <c r="N129" s="2">
        <v>5</v>
      </c>
      <c r="O129" s="2">
        <v>1</v>
      </c>
      <c r="P129" s="2">
        <v>1</v>
      </c>
      <c r="Q129" s="2">
        <v>31407.33203125</v>
      </c>
      <c r="R129" s="2">
        <v>34737.9375</v>
      </c>
      <c r="S129" s="2">
        <v>17797.404296875</v>
      </c>
      <c r="T129" s="2">
        <v>53694.15234375</v>
      </c>
      <c r="U129" s="2">
        <v>49249.4375</v>
      </c>
      <c r="V129" s="2">
        <v>52801.46484375</v>
      </c>
      <c r="W129" s="2">
        <v>13743.1484375</v>
      </c>
      <c r="X129" s="2">
        <v>25939.140625</v>
      </c>
      <c r="Y129" s="2">
        <v>24285.375</v>
      </c>
      <c r="Z129" s="2"/>
      <c r="AA129" s="2">
        <v>27105.6875</v>
      </c>
      <c r="AB129" s="2"/>
      <c r="AC129" s="2">
        <v>0.90477745904069917</v>
      </c>
      <c r="AD129" s="2">
        <v>1.000725015174545</v>
      </c>
      <c r="AE129" s="2">
        <v>0.51270481113214461</v>
      </c>
      <c r="AF129" s="2">
        <v>1.5468126574579599</v>
      </c>
      <c r="AG129" s="2">
        <v>1.4187700144697799</v>
      </c>
      <c r="AH129" s="2">
        <v>1.521096256995681</v>
      </c>
      <c r="AI129" s="2">
        <v>0.39591044887633903</v>
      </c>
      <c r="AJ129" s="2">
        <v>0.74725066494139947</v>
      </c>
      <c r="AK129" s="2">
        <v>0.69960924609857766</v>
      </c>
      <c r="AL129" s="2"/>
      <c r="AM129" s="2">
        <v>0.78085636301101546</v>
      </c>
      <c r="AN129" s="2"/>
      <c r="AO129" s="2" t="s">
        <v>85</v>
      </c>
      <c r="AP129" s="2" t="s">
        <v>216</v>
      </c>
      <c r="AQ129" s="2" t="s">
        <v>217</v>
      </c>
      <c r="AR129" s="2"/>
      <c r="AS129" s="2" t="s">
        <v>218</v>
      </c>
      <c r="AT129" s="2" t="s">
        <v>219</v>
      </c>
      <c r="AU129" s="2" t="s">
        <v>220</v>
      </c>
      <c r="AV129" s="2" t="s">
        <v>221</v>
      </c>
      <c r="AW129" s="2" t="s">
        <v>222</v>
      </c>
      <c r="AX129" s="2"/>
      <c r="AY129" s="2"/>
      <c r="AZ129" s="2"/>
    </row>
    <row r="130" spans="1:52" x14ac:dyDescent="0.4">
      <c r="A130" s="2" t="s">
        <v>213</v>
      </c>
      <c r="B130" s="2" t="s">
        <v>214</v>
      </c>
      <c r="C130" s="2" t="s">
        <v>215</v>
      </c>
      <c r="D130" s="2">
        <v>0.62445504218076009</v>
      </c>
      <c r="E130" s="2">
        <v>1.3057934092829231E-3</v>
      </c>
      <c r="F130" s="2">
        <v>0</v>
      </c>
      <c r="G130" s="2">
        <v>0</v>
      </c>
      <c r="H130" s="2">
        <v>0.1155978450160146</v>
      </c>
      <c r="I130" s="2">
        <v>0</v>
      </c>
      <c r="J130" s="2">
        <v>0</v>
      </c>
      <c r="K130" s="2">
        <v>0</v>
      </c>
      <c r="L130" s="2" t="s">
        <v>54</v>
      </c>
      <c r="M130" s="2">
        <v>20.986899999999999</v>
      </c>
      <c r="N130" s="2">
        <v>5.4</v>
      </c>
      <c r="O130" s="2">
        <v>1</v>
      </c>
      <c r="P130" s="2">
        <v>1</v>
      </c>
      <c r="Q130" s="2">
        <v>3700.210205078125</v>
      </c>
      <c r="R130" s="2">
        <v>4093.544677734375</v>
      </c>
      <c r="S130" s="2">
        <v>3965.5498046875</v>
      </c>
      <c r="T130" s="2">
        <v>6118.72021484375</v>
      </c>
      <c r="U130" s="2">
        <v>5818.9765625</v>
      </c>
      <c r="V130" s="2">
        <v>6893.6103515625</v>
      </c>
      <c r="W130" s="2"/>
      <c r="X130" s="2"/>
      <c r="Y130" s="2">
        <v>453.11676025390631</v>
      </c>
      <c r="Z130" s="2"/>
      <c r="AA130" s="2"/>
      <c r="AB130" s="2"/>
      <c r="AC130" s="2">
        <v>1.0286658218453431</v>
      </c>
      <c r="AD130" s="2">
        <v>1.138013590255841</v>
      </c>
      <c r="AE130" s="2">
        <v>1.1024307600982299</v>
      </c>
      <c r="AF130" s="2">
        <v>1.7010164313924609</v>
      </c>
      <c r="AG130" s="2">
        <v>1.6176870978162361</v>
      </c>
      <c r="AH130" s="2">
        <v>1.916437435916396</v>
      </c>
      <c r="AI130" s="2"/>
      <c r="AJ130" s="2"/>
      <c r="AK130" s="2">
        <v>0.12596736367539491</v>
      </c>
      <c r="AL130" s="2"/>
      <c r="AM130" s="2"/>
      <c r="AN130" s="2"/>
      <c r="AO130" s="2" t="s">
        <v>184</v>
      </c>
      <c r="AP130" s="2" t="s">
        <v>216</v>
      </c>
      <c r="AQ130" s="2" t="s">
        <v>217</v>
      </c>
      <c r="AR130" s="2"/>
      <c r="AS130" s="2" t="s">
        <v>218</v>
      </c>
      <c r="AT130" s="2" t="s">
        <v>219</v>
      </c>
      <c r="AU130" s="2" t="s">
        <v>220</v>
      </c>
      <c r="AV130" s="2" t="s">
        <v>221</v>
      </c>
      <c r="AW130" s="2" t="s">
        <v>222</v>
      </c>
      <c r="AX130" s="2"/>
      <c r="AY130" s="2"/>
      <c r="AZ130" s="2"/>
    </row>
    <row r="131" spans="1:52" x14ac:dyDescent="0.4">
      <c r="A131" s="2" t="s">
        <v>1305</v>
      </c>
      <c r="B131" s="2" t="s">
        <v>1306</v>
      </c>
      <c r="C131" s="2" t="s">
        <v>53</v>
      </c>
      <c r="D131" s="2">
        <v>0.50978506603970142</v>
      </c>
      <c r="E131" s="2">
        <v>2.9930809630207322E-4</v>
      </c>
      <c r="F131" s="2">
        <v>0.58750264995619905</v>
      </c>
      <c r="G131" s="2">
        <v>9.5685435839744533E-4</v>
      </c>
      <c r="H131" s="2">
        <v>1.8441006853665749</v>
      </c>
      <c r="I131" s="2">
        <v>8.4468723261511166E-5</v>
      </c>
      <c r="J131" s="2">
        <v>0.62493966717157812</v>
      </c>
      <c r="K131" s="2">
        <v>4.0414246929253221E-4</v>
      </c>
      <c r="L131" s="2" t="s">
        <v>54</v>
      </c>
      <c r="M131" s="2">
        <v>28.666599999999999</v>
      </c>
      <c r="N131" s="2">
        <v>3.9</v>
      </c>
      <c r="O131" s="2">
        <v>1</v>
      </c>
      <c r="P131" s="2">
        <v>1</v>
      </c>
      <c r="Q131" s="2">
        <v>48028.63671875</v>
      </c>
      <c r="R131" s="2">
        <v>50294.7265625</v>
      </c>
      <c r="S131" s="2">
        <v>54261.49609375</v>
      </c>
      <c r="T131" s="2">
        <v>103692.2421875</v>
      </c>
      <c r="U131" s="2">
        <v>91043.3984375</v>
      </c>
      <c r="V131" s="2">
        <v>104576.5</v>
      </c>
      <c r="W131" s="2">
        <v>95412.859375</v>
      </c>
      <c r="X131" s="2">
        <v>94497.234375</v>
      </c>
      <c r="Y131" s="2">
        <v>91471.75</v>
      </c>
      <c r="Z131" s="2">
        <v>55257.6171875</v>
      </c>
      <c r="AA131" s="2">
        <v>63415.14453125</v>
      </c>
      <c r="AB131" s="2">
        <v>57173.9140625</v>
      </c>
      <c r="AC131" s="2">
        <v>0.39589684547037352</v>
      </c>
      <c r="AD131" s="2">
        <v>0.4145760727394423</v>
      </c>
      <c r="AE131" s="2">
        <v>0.44727388911358013</v>
      </c>
      <c r="AF131" s="2">
        <v>0.85472822853943453</v>
      </c>
      <c r="AG131" s="2">
        <v>0.75046465410577357</v>
      </c>
      <c r="AH131" s="2">
        <v>0.86201710664358056</v>
      </c>
      <c r="AI131" s="2">
        <v>0.78648182885283335</v>
      </c>
      <c r="AJ131" s="2">
        <v>0.77893439311659707</v>
      </c>
      <c r="AK131" s="2">
        <v>0.75399552743326603</v>
      </c>
      <c r="AL131" s="2">
        <v>0.45548484877565548</v>
      </c>
      <c r="AM131" s="2">
        <v>0.52272680196997034</v>
      </c>
      <c r="AN131" s="2">
        <v>0.47128075595994301</v>
      </c>
      <c r="AO131" s="2" t="s">
        <v>184</v>
      </c>
      <c r="AP131" s="2" t="s">
        <v>216</v>
      </c>
      <c r="AQ131" s="2" t="s">
        <v>217</v>
      </c>
      <c r="AR131" s="2"/>
      <c r="AS131" s="2"/>
      <c r="AT131" s="2"/>
      <c r="AU131" s="2"/>
      <c r="AV131" s="2" t="s">
        <v>221</v>
      </c>
      <c r="AW131" s="2" t="s">
        <v>222</v>
      </c>
      <c r="AX131" s="2"/>
      <c r="AY131" s="2"/>
      <c r="AZ131" s="2"/>
    </row>
    <row r="132" spans="1:52" x14ac:dyDescent="0.4">
      <c r="A132" s="2" t="s">
        <v>146</v>
      </c>
      <c r="B132" s="2" t="s">
        <v>147</v>
      </c>
      <c r="C132" s="2" t="s">
        <v>53</v>
      </c>
      <c r="D132" s="2">
        <v>0.56009630759763485</v>
      </c>
      <c r="E132" s="2">
        <v>9.0690132543505154E-3</v>
      </c>
      <c r="F132" s="2">
        <v>0.27173224542893643</v>
      </c>
      <c r="G132" s="2">
        <v>3.6635140693205923E-5</v>
      </c>
      <c r="H132" s="2">
        <v>0.56636215985599947</v>
      </c>
      <c r="I132" s="2">
        <v>4.1185673905191698E-2</v>
      </c>
      <c r="J132" s="2">
        <v>0.85661216694351894</v>
      </c>
      <c r="K132" s="2">
        <v>0.48610349381881918</v>
      </c>
      <c r="L132" s="2" t="s">
        <v>54</v>
      </c>
      <c r="M132" s="2">
        <v>25.117719999999998</v>
      </c>
      <c r="N132" s="2">
        <v>7</v>
      </c>
      <c r="O132" s="2">
        <v>2</v>
      </c>
      <c r="P132" s="2">
        <v>2</v>
      </c>
      <c r="Q132" s="2">
        <v>24385.443359375</v>
      </c>
      <c r="R132" s="2">
        <v>18237.8515625</v>
      </c>
      <c r="S132" s="2">
        <v>25995.17578125</v>
      </c>
      <c r="T132" s="2">
        <v>42324.5625</v>
      </c>
      <c r="U132" s="2">
        <v>36223.58203125</v>
      </c>
      <c r="V132" s="2">
        <v>43963.76953125</v>
      </c>
      <c r="W132" s="2">
        <v>17411.7421875</v>
      </c>
      <c r="X132" s="2">
        <v>11229.345703125</v>
      </c>
      <c r="Y132" s="2">
        <v>10221.8173828125</v>
      </c>
      <c r="Z132" s="2">
        <v>10527.5078125</v>
      </c>
      <c r="AA132" s="2">
        <v>11483.724609375</v>
      </c>
      <c r="AB132" s="2">
        <v>11279.205078125</v>
      </c>
      <c r="AC132" s="2">
        <v>0.76539785986539877</v>
      </c>
      <c r="AD132" s="2">
        <v>0.57244038374695738</v>
      </c>
      <c r="AE132" s="2">
        <v>0.81592332017799107</v>
      </c>
      <c r="AF132" s="2">
        <v>1.3284617827046801</v>
      </c>
      <c r="AG132" s="2">
        <v>1.136967319182179</v>
      </c>
      <c r="AH132" s="2">
        <v>1.3799123770246191</v>
      </c>
      <c r="AI132" s="2">
        <v>0.54651088399083947</v>
      </c>
      <c r="AJ132" s="2">
        <v>0.35246097609114269</v>
      </c>
      <c r="AK132" s="2">
        <v>0.32083719100115399</v>
      </c>
      <c r="AL132" s="2">
        <v>0.33043204630954409</v>
      </c>
      <c r="AM132" s="2">
        <v>0.36044529147016968</v>
      </c>
      <c r="AN132" s="2">
        <v>0.35402593672592869</v>
      </c>
      <c r="AO132" s="2" t="s">
        <v>63</v>
      </c>
      <c r="AP132" s="2" t="s">
        <v>136</v>
      </c>
      <c r="AQ132" s="2" t="s">
        <v>137</v>
      </c>
      <c r="AR132" s="2" t="s">
        <v>138</v>
      </c>
      <c r="AS132" s="2"/>
      <c r="AT132" s="2"/>
      <c r="AU132" s="2"/>
      <c r="AV132" s="2" t="s">
        <v>142</v>
      </c>
      <c r="AW132" s="2" t="s">
        <v>143</v>
      </c>
      <c r="AX132" s="2" t="s">
        <v>58</v>
      </c>
      <c r="AY132" s="2" t="s">
        <v>144</v>
      </c>
      <c r="AZ132" s="2" t="s">
        <v>145</v>
      </c>
    </row>
    <row r="133" spans="1:52" x14ac:dyDescent="0.4">
      <c r="A133" s="2" t="s">
        <v>1082</v>
      </c>
      <c r="B133" s="2" t="s">
        <v>1083</v>
      </c>
      <c r="C133" s="2" t="s">
        <v>1084</v>
      </c>
      <c r="D133" s="2">
        <v>0.65365922496690965</v>
      </c>
      <c r="E133" s="2">
        <v>1.154927272019543E-3</v>
      </c>
      <c r="F133" s="2">
        <v>0.69345821243206607</v>
      </c>
      <c r="G133" s="2">
        <v>1.034804754132792E-5</v>
      </c>
      <c r="H133" s="2">
        <v>1.204256446734439</v>
      </c>
      <c r="I133" s="2">
        <v>6.0226419690967578E-2</v>
      </c>
      <c r="J133" s="2">
        <v>0.88094728446777004</v>
      </c>
      <c r="K133" s="2">
        <v>7.2735701778489203E-2</v>
      </c>
      <c r="L133" s="2" t="s">
        <v>54</v>
      </c>
      <c r="M133" s="2">
        <v>31.76868</v>
      </c>
      <c r="N133" s="2">
        <v>3.6</v>
      </c>
      <c r="O133" s="2">
        <v>1</v>
      </c>
      <c r="P133" s="2">
        <v>1</v>
      </c>
      <c r="Q133" s="2">
        <v>11835.8291015625</v>
      </c>
      <c r="R133" s="2">
        <v>10304.849609375</v>
      </c>
      <c r="S133" s="2">
        <v>12133.388671875</v>
      </c>
      <c r="T133" s="2">
        <v>17768.57421875</v>
      </c>
      <c r="U133" s="2">
        <v>17420.81640625</v>
      </c>
      <c r="V133" s="2">
        <v>17244.76171875</v>
      </c>
      <c r="W133" s="2">
        <v>12700.29296875</v>
      </c>
      <c r="X133" s="2">
        <v>13490.8017578125</v>
      </c>
      <c r="Y133" s="2">
        <v>15083.671875</v>
      </c>
      <c r="Z133" s="2">
        <v>12164.794921875</v>
      </c>
      <c r="AA133" s="2">
        <v>12303.3994140625</v>
      </c>
      <c r="AB133" s="2">
        <v>11892.69921875</v>
      </c>
      <c r="AC133" s="2">
        <v>0.94363077118201144</v>
      </c>
      <c r="AD133" s="2">
        <v>0.82157093519755842</v>
      </c>
      <c r="AE133" s="2">
        <v>0.96735419303925196</v>
      </c>
      <c r="AF133" s="2">
        <v>1.4166285478581631</v>
      </c>
      <c r="AG133" s="2">
        <v>1.388902989303872</v>
      </c>
      <c r="AH133" s="2">
        <v>1.374866742319375</v>
      </c>
      <c r="AI133" s="2">
        <v>1.012551562336848</v>
      </c>
      <c r="AJ133" s="2">
        <v>1.075576164318532</v>
      </c>
      <c r="AK133" s="2">
        <v>1.2025703312819589</v>
      </c>
      <c r="AL133" s="2">
        <v>0.96985810752239721</v>
      </c>
      <c r="AM133" s="2">
        <v>0.98090857663021125</v>
      </c>
      <c r="AN133" s="2">
        <v>0.94816483399065477</v>
      </c>
      <c r="AO133" s="2" t="s">
        <v>184</v>
      </c>
      <c r="AP133" s="2" t="s">
        <v>1085</v>
      </c>
      <c r="AQ133" s="2" t="s">
        <v>1086</v>
      </c>
      <c r="AR133" s="2"/>
      <c r="AS133" s="2" t="s">
        <v>1087</v>
      </c>
      <c r="AT133" s="2" t="s">
        <v>1088</v>
      </c>
      <c r="AU133" s="2" t="s">
        <v>1089</v>
      </c>
      <c r="AV133" s="2" t="s">
        <v>635</v>
      </c>
      <c r="AW133" s="2" t="s">
        <v>636</v>
      </c>
      <c r="AX133" s="2" t="s">
        <v>58</v>
      </c>
      <c r="AY133" s="2" t="s">
        <v>1090</v>
      </c>
      <c r="AZ133" s="2" t="s">
        <v>638</v>
      </c>
    </row>
    <row r="134" spans="1:52" x14ac:dyDescent="0.4">
      <c r="A134" s="2" t="s">
        <v>686</v>
      </c>
      <c r="B134" s="2" t="s">
        <v>687</v>
      </c>
      <c r="C134" s="2" t="s">
        <v>53</v>
      </c>
      <c r="D134" s="2">
        <v>0.47841327996953159</v>
      </c>
      <c r="E134" s="2">
        <v>5.8064422850200581E-3</v>
      </c>
      <c r="F134" s="2">
        <v>0.52563225501322164</v>
      </c>
      <c r="G134" s="2">
        <v>1.5334948272202279E-3</v>
      </c>
      <c r="H134" s="2">
        <v>1.5459987700248441</v>
      </c>
      <c r="I134" s="2">
        <v>9.7185497023654505E-2</v>
      </c>
      <c r="J134" s="2">
        <v>0.71067270712686093</v>
      </c>
      <c r="K134" s="2">
        <v>0.12178501612572309</v>
      </c>
      <c r="L134" s="2" t="s">
        <v>54</v>
      </c>
      <c r="M134" s="2">
        <v>53.864780000000003</v>
      </c>
      <c r="N134" s="2">
        <v>4.0999999999999996</v>
      </c>
      <c r="O134" s="2">
        <v>2</v>
      </c>
      <c r="P134" s="2">
        <v>2</v>
      </c>
      <c r="Q134" s="2">
        <v>4277.84228515625</v>
      </c>
      <c r="R134" s="2">
        <v>3096.6708984375</v>
      </c>
      <c r="S134" s="2">
        <v>2812.11279296875</v>
      </c>
      <c r="T134" s="2">
        <v>6678.8544921875</v>
      </c>
      <c r="U134" s="2">
        <v>7951.45068359375</v>
      </c>
      <c r="V134" s="2">
        <v>6662.21826171875</v>
      </c>
      <c r="W134" s="2">
        <v>3777.26171875</v>
      </c>
      <c r="X134" s="2">
        <v>6082.07080078125</v>
      </c>
      <c r="Y134" s="2">
        <v>5889.1787109375</v>
      </c>
      <c r="Z134" s="2">
        <v>3483.3994140625</v>
      </c>
      <c r="AA134" s="2">
        <v>3521.1748046875</v>
      </c>
      <c r="AB134" s="2">
        <v>4187.462890625</v>
      </c>
      <c r="AC134" s="2">
        <v>0.89677049074811965</v>
      </c>
      <c r="AD134" s="2">
        <v>0.64915976236739314</v>
      </c>
      <c r="AE134" s="2">
        <v>0.58950742016370083</v>
      </c>
      <c r="AF134" s="2">
        <v>1.40009827883954</v>
      </c>
      <c r="AG134" s="2">
        <v>1.6668745260732281</v>
      </c>
      <c r="AH134" s="2">
        <v>1.396610800908568</v>
      </c>
      <c r="AI134" s="2">
        <v>0.79183303623915613</v>
      </c>
      <c r="AJ134" s="2">
        <v>1.274993619027774</v>
      </c>
      <c r="AK134" s="2">
        <v>1.2345573610874481</v>
      </c>
      <c r="AL134" s="2">
        <v>0.7302302408061877</v>
      </c>
      <c r="AM134" s="2">
        <v>0.73814915256843971</v>
      </c>
      <c r="AN134" s="2">
        <v>0.87782412279328825</v>
      </c>
      <c r="AO134" s="2" t="s">
        <v>688</v>
      </c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x14ac:dyDescent="0.4">
      <c r="A135" s="2" t="s">
        <v>428</v>
      </c>
      <c r="B135" s="2" t="s">
        <v>368</v>
      </c>
      <c r="C135" s="2" t="s">
        <v>369</v>
      </c>
      <c r="D135" s="2">
        <v>0.42913557816470738</v>
      </c>
      <c r="E135" s="2">
        <v>2.8314048991771621E-2</v>
      </c>
      <c r="F135" s="2">
        <v>0.61541012381342908</v>
      </c>
      <c r="G135" s="2">
        <v>6.783631138034088E-2</v>
      </c>
      <c r="H135" s="2">
        <v>1.0016975114965421</v>
      </c>
      <c r="I135" s="2">
        <v>0.97455623857416163</v>
      </c>
      <c r="J135" s="2">
        <v>1.431638996252959</v>
      </c>
      <c r="K135" s="2">
        <v>0.11387402930579001</v>
      </c>
      <c r="L135" s="2" t="s">
        <v>54</v>
      </c>
      <c r="M135" s="2">
        <v>21.68562</v>
      </c>
      <c r="N135" s="2">
        <v>5.4</v>
      </c>
      <c r="O135" s="2">
        <v>2</v>
      </c>
      <c r="P135" s="2">
        <v>2</v>
      </c>
      <c r="Q135" s="2">
        <v>8340.19921875</v>
      </c>
      <c r="R135" s="2">
        <v>11036.7060546875</v>
      </c>
      <c r="S135" s="2">
        <v>5725.3271484375</v>
      </c>
      <c r="T135" s="2">
        <v>13693.3447265625</v>
      </c>
      <c r="U135" s="2">
        <v>20728.591796875</v>
      </c>
      <c r="V135" s="2">
        <v>24072.939453125</v>
      </c>
      <c r="W135" s="2">
        <v>5935.8779296875</v>
      </c>
      <c r="X135" s="2">
        <v>10663.970703125</v>
      </c>
      <c r="Y135" s="2">
        <v>8544.9951171875</v>
      </c>
      <c r="Z135" s="2">
        <v>10154.4287109375</v>
      </c>
      <c r="AA135" s="2">
        <v>13029.3583984375</v>
      </c>
      <c r="AB135" s="2">
        <v>12814.5517578125</v>
      </c>
      <c r="AC135" s="2">
        <v>0.43128570919666842</v>
      </c>
      <c r="AD135" s="2">
        <v>0.57072660654075735</v>
      </c>
      <c r="AE135" s="2">
        <v>0.29606628269089352</v>
      </c>
      <c r="AF135" s="2">
        <v>0.70810585416149086</v>
      </c>
      <c r="AG135" s="2">
        <v>1.071910296059255</v>
      </c>
      <c r="AH135" s="2">
        <v>1.2448521302882669</v>
      </c>
      <c r="AI135" s="2">
        <v>0.30695421721518762</v>
      </c>
      <c r="AJ135" s="2">
        <v>0.55145183549213528</v>
      </c>
      <c r="AK135" s="2">
        <v>0.44187604906524341</v>
      </c>
      <c r="AL135" s="2">
        <v>0.52510256328626037</v>
      </c>
      <c r="AM135" s="2">
        <v>0.67377000595075687</v>
      </c>
      <c r="AN135" s="2">
        <v>0.66266199379034807</v>
      </c>
      <c r="AO135" s="2" t="s">
        <v>103</v>
      </c>
      <c r="AP135" s="2" t="s">
        <v>429</v>
      </c>
      <c r="AQ135" s="2" t="s">
        <v>430</v>
      </c>
      <c r="AR135" s="2"/>
      <c r="AS135" s="2" t="s">
        <v>431</v>
      </c>
      <c r="AT135" s="2" t="s">
        <v>432</v>
      </c>
      <c r="AU135" s="2" t="s">
        <v>433</v>
      </c>
      <c r="AV135" s="2" t="s">
        <v>374</v>
      </c>
      <c r="AW135" s="2" t="s">
        <v>375</v>
      </c>
      <c r="AX135" s="2" t="s">
        <v>153</v>
      </c>
      <c r="AY135" s="2" t="s">
        <v>376</v>
      </c>
      <c r="AZ135" s="2" t="s">
        <v>377</v>
      </c>
    </row>
    <row r="136" spans="1:52" x14ac:dyDescent="0.4">
      <c r="A136" s="2" t="s">
        <v>448</v>
      </c>
      <c r="B136" s="2" t="s">
        <v>449</v>
      </c>
      <c r="C136" s="2" t="s">
        <v>53</v>
      </c>
      <c r="D136" s="2">
        <v>0.59122454351408027</v>
      </c>
      <c r="E136" s="2">
        <v>1.8832503624122459E-2</v>
      </c>
      <c r="F136" s="2">
        <v>0.68895676036260134</v>
      </c>
      <c r="G136" s="2">
        <v>3.4281084543312468E-2</v>
      </c>
      <c r="H136" s="2">
        <v>1.093420666659948</v>
      </c>
      <c r="I136" s="2">
        <v>0.39920560378564879</v>
      </c>
      <c r="J136" s="2">
        <v>1.065742372662658</v>
      </c>
      <c r="K136" s="2">
        <v>0.3681228689756571</v>
      </c>
      <c r="L136" s="2" t="s">
        <v>54</v>
      </c>
      <c r="M136" s="2">
        <v>75.689580000000007</v>
      </c>
      <c r="N136" s="2">
        <v>8.5</v>
      </c>
      <c r="O136" s="2">
        <v>5</v>
      </c>
      <c r="P136" s="2">
        <v>4</v>
      </c>
      <c r="Q136" s="2">
        <v>2688.11962890625</v>
      </c>
      <c r="R136" s="2">
        <v>2793.757568359375</v>
      </c>
      <c r="S136" s="2">
        <v>3481.811767578125</v>
      </c>
      <c r="T136" s="2">
        <v>6189.25537109375</v>
      </c>
      <c r="U136" s="2">
        <v>4658.4560546875</v>
      </c>
      <c r="V136" s="2">
        <v>4313.5146484375</v>
      </c>
      <c r="W136" s="2">
        <v>3624.648681640625</v>
      </c>
      <c r="X136" s="2">
        <v>2993.112548828125</v>
      </c>
      <c r="Y136" s="2">
        <v>3183.321533203125</v>
      </c>
      <c r="Z136" s="2">
        <v>3418.005615234375</v>
      </c>
      <c r="AA136" s="2">
        <v>3702.139404296875</v>
      </c>
      <c r="AB136" s="2">
        <v>3325.2841796875</v>
      </c>
      <c r="AC136" s="2">
        <v>0.69673332015675959</v>
      </c>
      <c r="AD136" s="2">
        <v>0.72411360171053918</v>
      </c>
      <c r="AE136" s="2">
        <v>0.90245026556821717</v>
      </c>
      <c r="AF136" s="2">
        <v>1.604192163782082</v>
      </c>
      <c r="AG136" s="2">
        <v>1.2074245204285801</v>
      </c>
      <c r="AH136" s="2">
        <v>1.118019209499806</v>
      </c>
      <c r="AI136" s="2">
        <v>0.93947214372629761</v>
      </c>
      <c r="AJ136" s="2">
        <v>0.77578438895459234</v>
      </c>
      <c r="AK136" s="2">
        <v>0.82508462685403472</v>
      </c>
      <c r="AL136" s="2">
        <v>0.88591235859010498</v>
      </c>
      <c r="AM136" s="2">
        <v>0.95955695241451922</v>
      </c>
      <c r="AN136" s="2">
        <v>0.86187990373073531</v>
      </c>
      <c r="AO136" s="2" t="s">
        <v>71</v>
      </c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x14ac:dyDescent="0.4">
      <c r="A137" s="2" t="s">
        <v>1121</v>
      </c>
      <c r="B137" s="2" t="s">
        <v>1122</v>
      </c>
      <c r="C137" s="2" t="s">
        <v>53</v>
      </c>
      <c r="D137" s="2">
        <v>0.58609558951708707</v>
      </c>
      <c r="E137" s="2">
        <v>1.0916774504862621E-3</v>
      </c>
      <c r="F137" s="2">
        <v>0.5267570002722527</v>
      </c>
      <c r="G137" s="2">
        <v>3.9083550679529287E-4</v>
      </c>
      <c r="H137" s="2">
        <v>0.98862633776188824</v>
      </c>
      <c r="I137" s="2">
        <v>0.90771506789847378</v>
      </c>
      <c r="J137" s="2">
        <v>0.90909587331019293</v>
      </c>
      <c r="K137" s="2">
        <v>0.19382135778433651</v>
      </c>
      <c r="L137" s="2" t="s">
        <v>54</v>
      </c>
      <c r="M137" s="2">
        <v>15.9215</v>
      </c>
      <c r="N137" s="2">
        <v>7.7</v>
      </c>
      <c r="O137" s="2">
        <v>1</v>
      </c>
      <c r="P137" s="2">
        <v>1</v>
      </c>
      <c r="Q137" s="2">
        <v>8408.6552734375</v>
      </c>
      <c r="R137" s="2">
        <v>8728.8818359375</v>
      </c>
      <c r="S137" s="2">
        <v>7129.396484375</v>
      </c>
      <c r="T137" s="2">
        <v>13581.3623046875</v>
      </c>
      <c r="U137" s="2">
        <v>14211.77734375</v>
      </c>
      <c r="V137" s="2">
        <v>13611.255859375</v>
      </c>
      <c r="W137" s="2">
        <v>7594.44970703125</v>
      </c>
      <c r="X137" s="2">
        <v>8087.50048828125</v>
      </c>
      <c r="Y137" s="2">
        <v>8308.9794921875</v>
      </c>
      <c r="Z137" s="2">
        <v>6524.86279296875</v>
      </c>
      <c r="AA137" s="2">
        <v>7356.34326171875</v>
      </c>
      <c r="AB137" s="2">
        <v>7928.84912109375</v>
      </c>
      <c r="AC137" s="2">
        <v>0.54427131534394491</v>
      </c>
      <c r="AD137" s="2">
        <v>0.56499878325793107</v>
      </c>
      <c r="AE137" s="2">
        <v>0.46146807973172882</v>
      </c>
      <c r="AF137" s="2">
        <v>0.87908775961903274</v>
      </c>
      <c r="AG137" s="2">
        <v>0.91989295514263081</v>
      </c>
      <c r="AH137" s="2">
        <v>0.88102269496850161</v>
      </c>
      <c r="AI137" s="2">
        <v>0.4915698166883663</v>
      </c>
      <c r="AJ137" s="2">
        <v>0.52348376588902035</v>
      </c>
      <c r="AK137" s="2">
        <v>0.53781955025134476</v>
      </c>
      <c r="AL137" s="2">
        <v>0.42233811938827182</v>
      </c>
      <c r="AM137" s="2">
        <v>0.47615777945198579</v>
      </c>
      <c r="AN137" s="2">
        <v>0.51321465798861343</v>
      </c>
      <c r="AO137" s="2" t="s">
        <v>63</v>
      </c>
      <c r="AP137" s="2"/>
      <c r="AQ137" s="2"/>
      <c r="AR137" s="2"/>
      <c r="AS137" s="2"/>
      <c r="AT137" s="2"/>
      <c r="AU137" s="2"/>
      <c r="AV137" s="2" t="s">
        <v>1123</v>
      </c>
      <c r="AW137" s="2" t="s">
        <v>1124</v>
      </c>
      <c r="AX137" s="2"/>
      <c r="AY137" s="2"/>
      <c r="AZ137" s="2"/>
    </row>
    <row r="138" spans="1:52" x14ac:dyDescent="0.4">
      <c r="A138" s="2" t="s">
        <v>609</v>
      </c>
      <c r="B138" s="2" t="s">
        <v>610</v>
      </c>
      <c r="C138" s="2" t="s">
        <v>515</v>
      </c>
      <c r="D138" s="2">
        <v>0.20078813429734749</v>
      </c>
      <c r="E138" s="2">
        <v>7.7065117998236024E-3</v>
      </c>
      <c r="F138" s="2">
        <v>0.65939929588920121</v>
      </c>
      <c r="G138" s="2">
        <v>0.30137778125974629</v>
      </c>
      <c r="H138" s="2">
        <v>14.50253547473994</v>
      </c>
      <c r="I138" s="2">
        <v>5.1586716774239413E-5</v>
      </c>
      <c r="J138" s="2">
        <v>0.2264469618353151</v>
      </c>
      <c r="K138" s="2">
        <v>2.1048799176853799E-4</v>
      </c>
      <c r="L138" s="2" t="s">
        <v>54</v>
      </c>
      <c r="M138" s="2">
        <v>35.516030000000001</v>
      </c>
      <c r="N138" s="2">
        <v>10.8</v>
      </c>
      <c r="O138" s="2">
        <v>3</v>
      </c>
      <c r="P138" s="2">
        <v>3</v>
      </c>
      <c r="Q138" s="2">
        <v>1177.7802734375</v>
      </c>
      <c r="R138" s="2">
        <v>778.59515380859375</v>
      </c>
      <c r="S138" s="2">
        <v>1159.963134765625</v>
      </c>
      <c r="T138" s="2">
        <v>2751.317626953125</v>
      </c>
      <c r="U138" s="2">
        <v>6023.80712890625</v>
      </c>
      <c r="V138" s="2">
        <v>6745.40673828125</v>
      </c>
      <c r="W138" s="2">
        <v>16564.083984375</v>
      </c>
      <c r="X138" s="2">
        <v>14947.3525390625</v>
      </c>
      <c r="Y138" s="2">
        <v>13683.3740234375</v>
      </c>
      <c r="Z138" s="2">
        <v>2845.6044921875</v>
      </c>
      <c r="AA138" s="2">
        <v>4050.146240234375</v>
      </c>
      <c r="AB138" s="2">
        <v>3338.476806640625</v>
      </c>
      <c r="AC138" s="2">
        <v>0.15898701452833169</v>
      </c>
      <c r="AD138" s="2">
        <v>0.10510153873520819</v>
      </c>
      <c r="AE138" s="2">
        <v>0.15658190234504549</v>
      </c>
      <c r="AF138" s="2">
        <v>0.37139675828648</v>
      </c>
      <c r="AG138" s="2">
        <v>0.81314582449585182</v>
      </c>
      <c r="AH138" s="2">
        <v>0.91055360943395602</v>
      </c>
      <c r="AI138" s="2">
        <v>2.235963974321125</v>
      </c>
      <c r="AJ138" s="2">
        <v>2.0177235167575871</v>
      </c>
      <c r="AK138" s="2">
        <v>1.8471007145598091</v>
      </c>
      <c r="AL138" s="2">
        <v>0.3841244185733152</v>
      </c>
      <c r="AM138" s="2">
        <v>0.54672392946321546</v>
      </c>
      <c r="AN138" s="2">
        <v>0.45065660593103612</v>
      </c>
      <c r="AO138" s="2" t="s">
        <v>63</v>
      </c>
      <c r="AP138" s="2"/>
      <c r="AQ138" s="2"/>
      <c r="AR138" s="2"/>
      <c r="AS138" s="2" t="s">
        <v>516</v>
      </c>
      <c r="AT138" s="2"/>
      <c r="AU138" s="2"/>
      <c r="AV138" s="2"/>
      <c r="AW138" s="2"/>
      <c r="AX138" s="2"/>
      <c r="AY138" s="2"/>
      <c r="AZ138" s="2"/>
    </row>
    <row r="139" spans="1:52" x14ac:dyDescent="0.4">
      <c r="A139" s="2" t="s">
        <v>513</v>
      </c>
      <c r="B139" s="2" t="s">
        <v>514</v>
      </c>
      <c r="C139" s="2" t="s">
        <v>515</v>
      </c>
      <c r="D139" s="2">
        <v>0.61433929582680813</v>
      </c>
      <c r="E139" s="2">
        <v>1.4301610641352391E-2</v>
      </c>
      <c r="F139" s="2">
        <v>0.62727972790968411</v>
      </c>
      <c r="G139" s="2">
        <v>4.3641117490384783E-3</v>
      </c>
      <c r="H139" s="2">
        <v>0.8718163688032412</v>
      </c>
      <c r="I139" s="2">
        <v>0.36728382074336252</v>
      </c>
      <c r="J139" s="2">
        <v>1.1711915707082521</v>
      </c>
      <c r="K139" s="2">
        <v>0.15740968554760909</v>
      </c>
      <c r="L139" s="2" t="s">
        <v>54</v>
      </c>
      <c r="M139" s="2">
        <v>55.508619999999993</v>
      </c>
      <c r="N139" s="2">
        <v>8.1999999999999993</v>
      </c>
      <c r="O139" s="2">
        <v>4</v>
      </c>
      <c r="P139" s="2">
        <v>4</v>
      </c>
      <c r="Q139" s="2">
        <v>5155.03564453125</v>
      </c>
      <c r="R139" s="2">
        <v>7365.44482421875</v>
      </c>
      <c r="S139" s="2">
        <v>5542.32470703125</v>
      </c>
      <c r="T139" s="2">
        <v>10100.67578125</v>
      </c>
      <c r="U139" s="2">
        <v>8861.638671875</v>
      </c>
      <c r="V139" s="2">
        <v>10439.6875</v>
      </c>
      <c r="W139" s="2">
        <v>4589.24853515625</v>
      </c>
      <c r="X139" s="2">
        <v>5679.48876953125</v>
      </c>
      <c r="Y139" s="2">
        <v>5478.7119140625</v>
      </c>
      <c r="Z139" s="2">
        <v>6539.5537109375</v>
      </c>
      <c r="AA139" s="2">
        <v>6505.19140625</v>
      </c>
      <c r="AB139" s="2">
        <v>5398.53466796875</v>
      </c>
      <c r="AC139" s="2">
        <v>0.77216390873582386</v>
      </c>
      <c r="AD139" s="2">
        <v>1.1032572919413719</v>
      </c>
      <c r="AE139" s="2">
        <v>0.83017527023395088</v>
      </c>
      <c r="AF139" s="2">
        <v>1.5129628250771241</v>
      </c>
      <c r="AG139" s="2">
        <v>1.327369590923893</v>
      </c>
      <c r="AH139" s="2">
        <v>1.5637428064211809</v>
      </c>
      <c r="AI139" s="2">
        <v>0.68741563229067248</v>
      </c>
      <c r="AJ139" s="2">
        <v>0.85072083886652539</v>
      </c>
      <c r="AK139" s="2">
        <v>0.82064681955942231</v>
      </c>
      <c r="AL139" s="2">
        <v>0.9795484848261462</v>
      </c>
      <c r="AM139" s="2">
        <v>0.97440141440213879</v>
      </c>
      <c r="AN139" s="2">
        <v>0.8086372079864933</v>
      </c>
      <c r="AO139" s="2" t="s">
        <v>63</v>
      </c>
      <c r="AP139" s="2"/>
      <c r="AQ139" s="2"/>
      <c r="AR139" s="2"/>
      <c r="AS139" s="2" t="s">
        <v>516</v>
      </c>
      <c r="AT139" s="2"/>
      <c r="AU139" s="2"/>
      <c r="AV139" s="2" t="s">
        <v>517</v>
      </c>
      <c r="AW139" s="2" t="s">
        <v>518</v>
      </c>
      <c r="AX139" s="2"/>
      <c r="AY139" s="2"/>
      <c r="AZ139" s="2"/>
    </row>
    <row r="140" spans="1:52" x14ac:dyDescent="0.4">
      <c r="A140" s="2" t="s">
        <v>1786</v>
      </c>
      <c r="B140" s="2" t="s">
        <v>1787</v>
      </c>
      <c r="C140" s="2" t="s">
        <v>53</v>
      </c>
      <c r="D140" s="2">
        <v>0.4992665256099042</v>
      </c>
      <c r="E140" s="2">
        <v>1.7022288712887758E-5</v>
      </c>
      <c r="F140" s="2">
        <v>0.41456968442963932</v>
      </c>
      <c r="G140" s="2">
        <v>2.5682495570643291E-5</v>
      </c>
      <c r="H140" s="2">
        <v>1.141426881967134</v>
      </c>
      <c r="I140" s="2">
        <v>1.7263328454393139E-2</v>
      </c>
      <c r="J140" s="2">
        <v>0.72747319503494845</v>
      </c>
      <c r="K140" s="2">
        <v>1.9343698232504639E-3</v>
      </c>
      <c r="L140" s="2" t="s">
        <v>54</v>
      </c>
      <c r="M140" s="2">
        <v>43.429910000000007</v>
      </c>
      <c r="N140" s="2">
        <v>28.8</v>
      </c>
      <c r="O140" s="2">
        <v>9</v>
      </c>
      <c r="P140" s="2">
        <v>9</v>
      </c>
      <c r="Q140" s="2">
        <v>6937153.5</v>
      </c>
      <c r="R140" s="2">
        <v>6757597.5</v>
      </c>
      <c r="S140" s="2">
        <v>6332764</v>
      </c>
      <c r="T140" s="2">
        <v>13344400</v>
      </c>
      <c r="U140" s="2">
        <v>13596956</v>
      </c>
      <c r="V140" s="2">
        <v>13172519</v>
      </c>
      <c r="W140" s="2">
        <v>7483178.5</v>
      </c>
      <c r="X140" s="2">
        <v>7445682</v>
      </c>
      <c r="Y140" s="2">
        <v>7931083.5</v>
      </c>
      <c r="Z140" s="2">
        <v>5147495</v>
      </c>
      <c r="AA140" s="2">
        <v>5888563</v>
      </c>
      <c r="AB140" s="2">
        <v>5593938.5</v>
      </c>
      <c r="AC140" s="2">
        <v>1.0095941720645569</v>
      </c>
      <c r="AD140" s="2">
        <v>0.98346260511001005</v>
      </c>
      <c r="AE140" s="2">
        <v>0.92163473497598625</v>
      </c>
      <c r="AF140" s="2">
        <v>1.9420686697646641</v>
      </c>
      <c r="AG140" s="2">
        <v>1.9788242447594999</v>
      </c>
      <c r="AH140" s="2">
        <v>1.917054078997914</v>
      </c>
      <c r="AI140" s="2">
        <v>1.089059569190562</v>
      </c>
      <c r="AJ140" s="2">
        <v>1.08360254018395</v>
      </c>
      <c r="AK140" s="2">
        <v>1.1542451352355649</v>
      </c>
      <c r="AL140" s="2">
        <v>0.74913737352524334</v>
      </c>
      <c r="AM140" s="2">
        <v>0.85698822818826004</v>
      </c>
      <c r="AN140" s="2">
        <v>0.81411024110790575</v>
      </c>
      <c r="AO140" s="2" t="s">
        <v>184</v>
      </c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x14ac:dyDescent="0.4">
      <c r="A141" s="2" t="s">
        <v>667</v>
      </c>
      <c r="B141" s="2" t="s">
        <v>668</v>
      </c>
      <c r="C141" s="2" t="s">
        <v>53</v>
      </c>
      <c r="D141" s="2">
        <v>0.54868450755054121</v>
      </c>
      <c r="E141" s="2">
        <v>6.1922677297540814E-3</v>
      </c>
      <c r="F141" s="2">
        <v>0.40792935683871118</v>
      </c>
      <c r="G141" s="2">
        <v>1.4844180987179441E-4</v>
      </c>
      <c r="H141" s="2">
        <v>0.80010860709946729</v>
      </c>
      <c r="I141" s="2">
        <v>0.32726848041164192</v>
      </c>
      <c r="J141" s="2">
        <v>0.92920881379213682</v>
      </c>
      <c r="K141" s="2">
        <v>0.85923577694961439</v>
      </c>
      <c r="L141" s="2" t="s">
        <v>54</v>
      </c>
      <c r="M141" s="2">
        <v>75.736869999999996</v>
      </c>
      <c r="N141" s="2">
        <v>1.7</v>
      </c>
      <c r="O141" s="2">
        <v>1</v>
      </c>
      <c r="P141" s="2">
        <v>1</v>
      </c>
      <c r="Q141" s="2">
        <v>3916.545166015625</v>
      </c>
      <c r="R141" s="2">
        <v>2792.68994140625</v>
      </c>
      <c r="S141" s="2">
        <v>3026.3037109375</v>
      </c>
      <c r="T141" s="2">
        <v>6247.95263671875</v>
      </c>
      <c r="U141" s="2">
        <v>5297.935546875</v>
      </c>
      <c r="V141" s="2">
        <v>6197.5302734375</v>
      </c>
      <c r="W141" s="2">
        <v>2999.859619140625</v>
      </c>
      <c r="X141" s="2">
        <v>3105.628173828125</v>
      </c>
      <c r="Y141" s="2">
        <v>1684.000610351562</v>
      </c>
      <c r="Z141" s="2">
        <v>2391.552734375</v>
      </c>
      <c r="AA141" s="2">
        <v>2565.758056640625</v>
      </c>
      <c r="AB141" s="2">
        <v>2280.75048828125</v>
      </c>
      <c r="AC141" s="2">
        <v>1.3223704118842501</v>
      </c>
      <c r="AD141" s="2">
        <v>0.94291534797728715</v>
      </c>
      <c r="AE141" s="2">
        <v>1.0217919914327089</v>
      </c>
      <c r="AF141" s="2">
        <v>2.1095397477711861</v>
      </c>
      <c r="AG141" s="2">
        <v>1.788778863588204</v>
      </c>
      <c r="AH141" s="2">
        <v>2.0925152942096732</v>
      </c>
      <c r="AI141" s="2">
        <v>1.0128634886122221</v>
      </c>
      <c r="AJ141" s="2">
        <v>1.0485748621054061</v>
      </c>
      <c r="AK141" s="2">
        <v>0.56858085029806094</v>
      </c>
      <c r="AL141" s="2">
        <v>0.80747659999939769</v>
      </c>
      <c r="AM141" s="2">
        <v>0.86629475579540938</v>
      </c>
      <c r="AN141" s="2">
        <v>0.77006566623152506</v>
      </c>
      <c r="AO141" s="2" t="s">
        <v>63</v>
      </c>
      <c r="AP141" s="2" t="s">
        <v>669</v>
      </c>
      <c r="AQ141" s="2" t="s">
        <v>670</v>
      </c>
      <c r="AR141" s="2"/>
      <c r="AS141" s="2" t="s">
        <v>671</v>
      </c>
      <c r="AT141" s="2" t="s">
        <v>672</v>
      </c>
      <c r="AU141" s="2" t="s">
        <v>673</v>
      </c>
      <c r="AV141" s="2"/>
      <c r="AW141" s="2"/>
      <c r="AX141" s="2"/>
      <c r="AY141" s="2"/>
      <c r="AZ141" s="2"/>
    </row>
    <row r="142" spans="1:52" x14ac:dyDescent="0.4">
      <c r="A142" s="2" t="s">
        <v>585</v>
      </c>
      <c r="B142" s="2" t="s">
        <v>586</v>
      </c>
      <c r="C142" s="2" t="s">
        <v>587</v>
      </c>
      <c r="D142" s="2">
        <v>0.66305851743496602</v>
      </c>
      <c r="E142" s="2">
        <v>8.751518160294949E-3</v>
      </c>
      <c r="F142" s="2">
        <v>0.34124719979708817</v>
      </c>
      <c r="G142" s="2">
        <v>2.2997977674591111E-2</v>
      </c>
      <c r="H142" s="2">
        <v>0.91494316888787164</v>
      </c>
      <c r="I142" s="2">
        <v>0.34900792721067653</v>
      </c>
      <c r="J142" s="2">
        <v>0.56250076719687137</v>
      </c>
      <c r="K142" s="2">
        <v>0.1079450987251834</v>
      </c>
      <c r="L142" s="2" t="s">
        <v>54</v>
      </c>
      <c r="M142" s="2">
        <v>52.915239999999997</v>
      </c>
      <c r="N142" s="2">
        <v>5.7</v>
      </c>
      <c r="O142" s="2">
        <v>2</v>
      </c>
      <c r="P142" s="2">
        <v>2</v>
      </c>
      <c r="Q142" s="2">
        <v>5755.36083984375</v>
      </c>
      <c r="R142" s="2">
        <v>4764.453125</v>
      </c>
      <c r="S142" s="2">
        <v>4696.77001953125</v>
      </c>
      <c r="T142" s="2">
        <v>8102.42724609375</v>
      </c>
      <c r="U142" s="2">
        <v>6819.22607421875</v>
      </c>
      <c r="V142" s="2">
        <v>8027.42822265625</v>
      </c>
      <c r="W142" s="2">
        <v>5036.064453125</v>
      </c>
      <c r="X142" s="2">
        <v>4642.296875</v>
      </c>
      <c r="Y142" s="2">
        <v>4243.9482421875</v>
      </c>
      <c r="Z142" s="2">
        <v>4003.39306640625</v>
      </c>
      <c r="AA142" s="2">
        <v>2506.34423828125</v>
      </c>
      <c r="AB142" s="2">
        <v>1321.572509765625</v>
      </c>
      <c r="AC142" s="2">
        <v>0.88019631902710949</v>
      </c>
      <c r="AD142" s="2">
        <v>0.72865181167616588</v>
      </c>
      <c r="AE142" s="2">
        <v>0.71830069348362968</v>
      </c>
      <c r="AF142" s="2">
        <v>1.239145005092382</v>
      </c>
      <c r="AG142" s="2">
        <v>1.0428985872767591</v>
      </c>
      <c r="AH142" s="2">
        <v>1.227675026719643</v>
      </c>
      <c r="AI142" s="2">
        <v>0.77019070000556911</v>
      </c>
      <c r="AJ142" s="2">
        <v>0.70996984114674311</v>
      </c>
      <c r="AK142" s="2">
        <v>0.64904837852293951</v>
      </c>
      <c r="AL142" s="2">
        <v>0.61225906397992225</v>
      </c>
      <c r="AM142" s="2">
        <v>0.38330784709058358</v>
      </c>
      <c r="AN142" s="2">
        <v>0.20211473976924479</v>
      </c>
      <c r="AO142" s="2" t="s">
        <v>63</v>
      </c>
      <c r="AP142" s="2" t="s">
        <v>588</v>
      </c>
      <c r="AQ142" s="2" t="s">
        <v>589</v>
      </c>
      <c r="AR142" s="2"/>
      <c r="AS142" s="2" t="s">
        <v>590</v>
      </c>
      <c r="AT142" s="2" t="s">
        <v>591</v>
      </c>
      <c r="AU142" s="2" t="s">
        <v>592</v>
      </c>
      <c r="AV142" s="2" t="s">
        <v>593</v>
      </c>
      <c r="AW142" s="2" t="s">
        <v>594</v>
      </c>
      <c r="AX142" s="2" t="s">
        <v>595</v>
      </c>
      <c r="AY142" s="2" t="s">
        <v>596</v>
      </c>
      <c r="AZ142" s="2" t="s">
        <v>597</v>
      </c>
    </row>
    <row r="143" spans="1:52" x14ac:dyDescent="0.4">
      <c r="A143" s="2" t="s">
        <v>1805</v>
      </c>
      <c r="B143" s="2" t="s">
        <v>1806</v>
      </c>
      <c r="C143" s="2" t="s">
        <v>1807</v>
      </c>
      <c r="D143" s="2">
        <v>0.59529504396881538</v>
      </c>
      <c r="E143" s="2">
        <v>1.178506210688842E-5</v>
      </c>
      <c r="F143" s="2">
        <v>0.74002499111045672</v>
      </c>
      <c r="G143" s="2">
        <v>6.6232454604853953E-6</v>
      </c>
      <c r="H143" s="2">
        <v>1.294817557013054</v>
      </c>
      <c r="I143" s="2">
        <v>1.874243324598445E-3</v>
      </c>
      <c r="J143" s="2">
        <v>0.96007583766711402</v>
      </c>
      <c r="K143" s="2">
        <v>0.2686872580950368</v>
      </c>
      <c r="L143" s="2" t="s">
        <v>54</v>
      </c>
      <c r="M143" s="2">
        <v>44.687280000000001</v>
      </c>
      <c r="N143" s="2">
        <v>18.2</v>
      </c>
      <c r="O143" s="2">
        <v>7</v>
      </c>
      <c r="P143" s="2">
        <v>7</v>
      </c>
      <c r="Q143" s="2">
        <v>19403.017578125</v>
      </c>
      <c r="R143" s="2">
        <v>19578.169921875</v>
      </c>
      <c r="S143" s="2">
        <v>20549.021484375</v>
      </c>
      <c r="T143" s="2">
        <v>33675.53125</v>
      </c>
      <c r="U143" s="2">
        <v>32821.48828125</v>
      </c>
      <c r="V143" s="2">
        <v>33504.1640625</v>
      </c>
      <c r="W143" s="2">
        <v>24931.46484375</v>
      </c>
      <c r="X143" s="2">
        <v>27283.111328125</v>
      </c>
      <c r="Y143" s="2">
        <v>24866.18359375</v>
      </c>
      <c r="Z143" s="2">
        <v>24419.244140625</v>
      </c>
      <c r="AA143" s="2">
        <v>24916.78125</v>
      </c>
      <c r="AB143" s="2">
        <v>24667.349609375</v>
      </c>
      <c r="AC143" s="2">
        <v>0.63051578354029092</v>
      </c>
      <c r="AD143" s="2">
        <v>0.63620749189512715</v>
      </c>
      <c r="AE143" s="2">
        <v>0.66775605031735574</v>
      </c>
      <c r="AF143" s="2">
        <v>1.094311948475859</v>
      </c>
      <c r="AG143" s="2">
        <v>1.0665591739679601</v>
      </c>
      <c r="AH143" s="2">
        <v>1.0887432416463869</v>
      </c>
      <c r="AI143" s="2">
        <v>0.81016687365611872</v>
      </c>
      <c r="AJ143" s="2">
        <v>0.88658541111995781</v>
      </c>
      <c r="AK143" s="2">
        <v>0.8080455098873901</v>
      </c>
      <c r="AL143" s="2">
        <v>0.79352187312071087</v>
      </c>
      <c r="AM143" s="2">
        <v>0.80968971913202514</v>
      </c>
      <c r="AN143" s="2">
        <v>0.80158424864553146</v>
      </c>
      <c r="AO143" s="2" t="s">
        <v>71</v>
      </c>
      <c r="AP143" s="2" t="s">
        <v>1808</v>
      </c>
      <c r="AQ143" s="2" t="s">
        <v>1809</v>
      </c>
      <c r="AR143" s="2"/>
      <c r="AS143" s="2"/>
      <c r="AT143" s="2"/>
      <c r="AU143" s="2" t="s">
        <v>1810</v>
      </c>
      <c r="AV143" s="2"/>
      <c r="AW143" s="2"/>
      <c r="AX143" s="2"/>
      <c r="AY143" s="2"/>
      <c r="AZ143" s="2"/>
    </row>
    <row r="144" spans="1:52" x14ac:dyDescent="0.4">
      <c r="A144" s="2" t="s">
        <v>709</v>
      </c>
      <c r="B144" s="2" t="s">
        <v>710</v>
      </c>
      <c r="C144" s="2" t="s">
        <v>53</v>
      </c>
      <c r="D144" s="2">
        <v>0.55136747396275443</v>
      </c>
      <c r="E144" s="2">
        <v>5.4671845762083102E-3</v>
      </c>
      <c r="F144" s="2">
        <v>0.61991850191264097</v>
      </c>
      <c r="G144" s="2">
        <v>1.8915479205985838E-2</v>
      </c>
      <c r="H144" s="2">
        <v>1.443239773217313</v>
      </c>
      <c r="I144" s="2">
        <v>3.5950690031480081E-3</v>
      </c>
      <c r="J144" s="2">
        <v>0.77903140698144857</v>
      </c>
      <c r="K144" s="2">
        <v>4.2660845521040193E-2</v>
      </c>
      <c r="L144" s="2" t="s">
        <v>54</v>
      </c>
      <c r="M144" s="2">
        <v>32.584330000000001</v>
      </c>
      <c r="N144" s="2">
        <v>3.5</v>
      </c>
      <c r="O144" s="2">
        <v>1</v>
      </c>
      <c r="P144" s="2">
        <v>1</v>
      </c>
      <c r="Q144" s="2">
        <v>3676.471923828125</v>
      </c>
      <c r="R144" s="2">
        <v>4282.69580078125</v>
      </c>
      <c r="S144" s="2">
        <v>3851.681396484375</v>
      </c>
      <c r="T144" s="2">
        <v>6628.02783203125</v>
      </c>
      <c r="U144" s="2">
        <v>8567.2841796875</v>
      </c>
      <c r="V144" s="2">
        <v>6225.69970703125</v>
      </c>
      <c r="W144" s="2">
        <v>5665.92724609375</v>
      </c>
      <c r="X144" s="2">
        <v>5301.9052734375</v>
      </c>
      <c r="Y144" s="2">
        <v>6078.0546875</v>
      </c>
      <c r="Z144" s="2">
        <v>4645.63720703125</v>
      </c>
      <c r="AA144" s="2">
        <v>3780.183349609375</v>
      </c>
      <c r="AB144" s="2">
        <v>4853.4609375</v>
      </c>
      <c r="AC144" s="2">
        <v>0.62350682836370519</v>
      </c>
      <c r="AD144" s="2">
        <v>0.72631863670299357</v>
      </c>
      <c r="AE144" s="2">
        <v>0.65322126787489432</v>
      </c>
      <c r="AF144" s="2">
        <v>1.1240723980704519</v>
      </c>
      <c r="AG144" s="2">
        <v>1.4529582429138741</v>
      </c>
      <c r="AH144" s="2">
        <v>1.055840044232955</v>
      </c>
      <c r="AI144" s="2">
        <v>0.96090610785161323</v>
      </c>
      <c r="AJ144" s="2">
        <v>0.89917023978893407</v>
      </c>
      <c r="AK144" s="2">
        <v>1.030800364953758</v>
      </c>
      <c r="AL144" s="2">
        <v>0.78787124740732606</v>
      </c>
      <c r="AM144" s="2">
        <v>0.64109564271989183</v>
      </c>
      <c r="AN144" s="2">
        <v>0.82311686269502793</v>
      </c>
      <c r="AO144" s="2" t="s">
        <v>63</v>
      </c>
      <c r="AP144" s="2" t="s">
        <v>711</v>
      </c>
      <c r="AQ144" s="2" t="s">
        <v>712</v>
      </c>
      <c r="AR144" s="2"/>
      <c r="AS144" s="2"/>
      <c r="AT144" s="2"/>
      <c r="AU144" s="2"/>
      <c r="AV144" s="2" t="s">
        <v>713</v>
      </c>
      <c r="AW144" s="2" t="s">
        <v>714</v>
      </c>
      <c r="AX144" s="2"/>
      <c r="AY144" s="2"/>
      <c r="AZ144" s="2"/>
    </row>
    <row r="145" spans="1:52" x14ac:dyDescent="0.4">
      <c r="A145" s="2" t="s">
        <v>877</v>
      </c>
      <c r="B145" s="2" t="s">
        <v>878</v>
      </c>
      <c r="C145" s="2" t="s">
        <v>53</v>
      </c>
      <c r="D145" s="2">
        <v>0.6336427265121708</v>
      </c>
      <c r="E145" s="2">
        <v>2.9125618172923589E-3</v>
      </c>
      <c r="F145" s="2">
        <v>0.47601556868659289</v>
      </c>
      <c r="G145" s="2">
        <v>8.1090241911156002E-3</v>
      </c>
      <c r="H145" s="2">
        <v>2.4399701266232361</v>
      </c>
      <c r="I145" s="2">
        <v>6.4036653884333149E-5</v>
      </c>
      <c r="J145" s="2">
        <v>0.3078875968933461</v>
      </c>
      <c r="K145" s="2">
        <v>1.258778272509955E-3</v>
      </c>
      <c r="L145" s="2" t="s">
        <v>54</v>
      </c>
      <c r="M145" s="2">
        <v>20.017769999999999</v>
      </c>
      <c r="N145" s="2">
        <v>18.3</v>
      </c>
      <c r="O145" s="2">
        <v>3</v>
      </c>
      <c r="P145" s="2">
        <v>3</v>
      </c>
      <c r="Q145" s="2">
        <v>22222.8515625</v>
      </c>
      <c r="R145" s="2">
        <v>20079.177734375</v>
      </c>
      <c r="S145" s="2">
        <v>21030.38671875</v>
      </c>
      <c r="T145" s="2">
        <v>32363.650390625</v>
      </c>
      <c r="U145" s="2">
        <v>37417.1875</v>
      </c>
      <c r="V145" s="2">
        <v>30168.88671875</v>
      </c>
      <c r="W145" s="2">
        <v>50837.0859375</v>
      </c>
      <c r="X145" s="2">
        <v>48116.86328125</v>
      </c>
      <c r="Y145" s="2">
        <v>55575.25390625</v>
      </c>
      <c r="Z145" s="2">
        <v>11789.044921875</v>
      </c>
      <c r="AA145" s="2">
        <v>18731.5625</v>
      </c>
      <c r="AB145" s="2">
        <v>17057.017578125</v>
      </c>
      <c r="AC145" s="2">
        <v>0.64394372049685378</v>
      </c>
      <c r="AD145" s="2">
        <v>0.58182724113630613</v>
      </c>
      <c r="AE145" s="2">
        <v>0.60939008790445348</v>
      </c>
      <c r="AF145" s="2">
        <v>0.9377900663551948</v>
      </c>
      <c r="AG145" s="2">
        <v>1.084224626237291</v>
      </c>
      <c r="AH145" s="2">
        <v>0.87419317463750867</v>
      </c>
      <c r="AI145" s="2">
        <v>1.473088283281019</v>
      </c>
      <c r="AJ145" s="2">
        <v>1.3942653521680151</v>
      </c>
      <c r="AK145" s="2">
        <v>1.6103845029652879</v>
      </c>
      <c r="AL145" s="2">
        <v>0.34160699074762257</v>
      </c>
      <c r="AM145" s="2">
        <v>0.54277787047471071</v>
      </c>
      <c r="AN145" s="2">
        <v>0.49425517373173727</v>
      </c>
      <c r="AO145" s="2" t="s">
        <v>184</v>
      </c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x14ac:dyDescent="0.4">
      <c r="A146" s="2" t="s">
        <v>884</v>
      </c>
      <c r="B146" s="2" t="s">
        <v>885</v>
      </c>
      <c r="C146" s="2" t="s">
        <v>886</v>
      </c>
      <c r="D146" s="2">
        <v>0.45024388776241248</v>
      </c>
      <c r="E146" s="2">
        <v>2.6249612201413048E-3</v>
      </c>
      <c r="F146" s="2">
        <v>0.67996509901699798</v>
      </c>
      <c r="G146" s="2">
        <v>0.2799660509332218</v>
      </c>
      <c r="H146" s="2">
        <v>1.7728477037090971</v>
      </c>
      <c r="I146" s="2">
        <v>9.3760028250113696E-3</v>
      </c>
      <c r="J146" s="2">
        <v>0.85185831513889443</v>
      </c>
      <c r="K146" s="2">
        <v>0.50982269274257608</v>
      </c>
      <c r="L146" s="2" t="s">
        <v>54</v>
      </c>
      <c r="M146" s="2">
        <v>10.485950000000001</v>
      </c>
      <c r="N146" s="2">
        <v>10.3</v>
      </c>
      <c r="O146" s="2">
        <v>1</v>
      </c>
      <c r="P146" s="2">
        <v>1</v>
      </c>
      <c r="Q146" s="2">
        <v>1360.64892578125</v>
      </c>
      <c r="R146" s="2">
        <v>1474.489868164062</v>
      </c>
      <c r="S146" s="2">
        <v>1980.164184570312</v>
      </c>
      <c r="T146" s="2">
        <v>3277.58837890625</v>
      </c>
      <c r="U146" s="2">
        <v>3675.482666015625</v>
      </c>
      <c r="V146" s="2">
        <v>3741.805908203125</v>
      </c>
      <c r="W146" s="2">
        <v>2588.882568359375</v>
      </c>
      <c r="X146" s="2">
        <v>2878.1357421875</v>
      </c>
      <c r="Y146" s="2">
        <v>3069.780517578125</v>
      </c>
      <c r="Z146" s="2">
        <v>3469.37744140625</v>
      </c>
      <c r="AA146" s="2">
        <v>2917.64013671875</v>
      </c>
      <c r="AB146" s="2">
        <v>885.12548828125</v>
      </c>
      <c r="AC146" s="2">
        <v>0.42870263126909203</v>
      </c>
      <c r="AD146" s="2">
        <v>0.46457074582894647</v>
      </c>
      <c r="AE146" s="2">
        <v>0.62389465804538169</v>
      </c>
      <c r="AF146" s="2">
        <v>1.032676934975955</v>
      </c>
      <c r="AG146" s="2">
        <v>1.1580423577669861</v>
      </c>
      <c r="AH146" s="2">
        <v>1.1789389666580361</v>
      </c>
      <c r="AI146" s="2">
        <v>0.81568488981468545</v>
      </c>
      <c r="AJ146" s="2">
        <v>0.90682051956712395</v>
      </c>
      <c r="AK146" s="2">
        <v>0.96720245786304537</v>
      </c>
      <c r="AL146" s="2">
        <v>1.093104334126823</v>
      </c>
      <c r="AM146" s="2">
        <v>0.91926725550418076</v>
      </c>
      <c r="AN146" s="2">
        <v>0.27887842237602772</v>
      </c>
      <c r="AO146" s="2" t="s">
        <v>63</v>
      </c>
      <c r="AP146" s="2" t="s">
        <v>887</v>
      </c>
      <c r="AQ146" s="2" t="s">
        <v>888</v>
      </c>
      <c r="AR146" s="2"/>
      <c r="AS146" s="2" t="s">
        <v>889</v>
      </c>
      <c r="AT146" s="2" t="s">
        <v>890</v>
      </c>
      <c r="AU146" s="2" t="s">
        <v>891</v>
      </c>
      <c r="AV146" s="2" t="s">
        <v>892</v>
      </c>
      <c r="AW146" s="2" t="s">
        <v>893</v>
      </c>
      <c r="AX146" s="2" t="s">
        <v>473</v>
      </c>
      <c r="AY146" s="2" t="s">
        <v>894</v>
      </c>
      <c r="AZ146" s="2" t="s">
        <v>895</v>
      </c>
    </row>
    <row r="147" spans="1:52" x14ac:dyDescent="0.4">
      <c r="A147" s="2" t="s">
        <v>1443</v>
      </c>
      <c r="B147" s="2" t="s">
        <v>1444</v>
      </c>
      <c r="C147" s="2" t="s">
        <v>1445</v>
      </c>
      <c r="D147" s="2">
        <v>0.4803975452271021</v>
      </c>
      <c r="E147" s="2">
        <v>1.6843316069128149E-4</v>
      </c>
      <c r="F147" s="2">
        <v>0.66670508507716719</v>
      </c>
      <c r="G147" s="2">
        <v>1.474099798339039E-2</v>
      </c>
      <c r="H147" s="2">
        <v>1.25221259386996</v>
      </c>
      <c r="I147" s="2">
        <v>3.9594008056416281E-2</v>
      </c>
      <c r="J147" s="2">
        <v>1.1082938434279079</v>
      </c>
      <c r="K147" s="2">
        <v>0.42049622809872622</v>
      </c>
      <c r="L147" s="2" t="s">
        <v>54</v>
      </c>
      <c r="M147" s="2">
        <v>78.850680000000011</v>
      </c>
      <c r="N147" s="2">
        <v>10.5</v>
      </c>
      <c r="O147" s="2">
        <v>5</v>
      </c>
      <c r="P147" s="2">
        <v>5</v>
      </c>
      <c r="Q147" s="2">
        <v>9088.09765625</v>
      </c>
      <c r="R147" s="2">
        <v>8909.8720703125</v>
      </c>
      <c r="S147" s="2">
        <v>8394.69140625</v>
      </c>
      <c r="T147" s="2">
        <v>20095.443359375</v>
      </c>
      <c r="U147" s="2">
        <v>17633.19140625</v>
      </c>
      <c r="V147" s="2">
        <v>17210.57421875</v>
      </c>
      <c r="W147" s="2">
        <v>12266.490234375</v>
      </c>
      <c r="X147" s="2">
        <v>11123.7265625</v>
      </c>
      <c r="Y147" s="2">
        <v>9659.005859375</v>
      </c>
      <c r="Z147" s="2">
        <v>13276.923828125</v>
      </c>
      <c r="AA147" s="2">
        <v>13178.0595703125</v>
      </c>
      <c r="AB147" s="2">
        <v>10173.2666015625</v>
      </c>
      <c r="AC147" s="2">
        <v>0.55428386630366422</v>
      </c>
      <c r="AD147" s="2">
        <v>0.54341387231985883</v>
      </c>
      <c r="AE147" s="2">
        <v>0.51199295882152385</v>
      </c>
      <c r="AF147" s="2">
        <v>1.225622837873064</v>
      </c>
      <c r="AG147" s="2">
        <v>1.0754498771486281</v>
      </c>
      <c r="AH147" s="2">
        <v>1.04967441813463</v>
      </c>
      <c r="AI147" s="2">
        <v>0.74813430601834208</v>
      </c>
      <c r="AJ147" s="2">
        <v>0.67843705030249501</v>
      </c>
      <c r="AK147" s="2">
        <v>0.58910360725516897</v>
      </c>
      <c r="AL147" s="2">
        <v>0.80976073876267907</v>
      </c>
      <c r="AM147" s="2">
        <v>0.80373099908202428</v>
      </c>
      <c r="AN147" s="2">
        <v>0.62046841463835645</v>
      </c>
      <c r="AO147" s="2" t="s">
        <v>55</v>
      </c>
      <c r="AP147" s="2"/>
      <c r="AQ147" s="2"/>
      <c r="AR147" s="2"/>
      <c r="AS147" s="2"/>
      <c r="AT147" s="2"/>
      <c r="AU147" s="2"/>
      <c r="AV147" s="2" t="s">
        <v>1128</v>
      </c>
      <c r="AW147" s="2" t="s">
        <v>1129</v>
      </c>
      <c r="AX147" s="2" t="s">
        <v>341</v>
      </c>
      <c r="AY147" s="2" t="s">
        <v>1130</v>
      </c>
      <c r="AZ147" s="2" t="s">
        <v>1131</v>
      </c>
    </row>
    <row r="148" spans="1:52" x14ac:dyDescent="0.4">
      <c r="A148" s="2" t="s">
        <v>434</v>
      </c>
      <c r="B148" s="2" t="s">
        <v>435</v>
      </c>
      <c r="C148" s="2" t="s">
        <v>53</v>
      </c>
      <c r="D148" s="2">
        <v>0.30488528295448308</v>
      </c>
      <c r="E148" s="2">
        <v>2.7442745804335329E-2</v>
      </c>
      <c r="F148" s="2">
        <v>0.43554713664465899</v>
      </c>
      <c r="G148" s="2">
        <v>7.5020459417125254E-3</v>
      </c>
      <c r="H148" s="2">
        <v>1.7611955459990121</v>
      </c>
      <c r="I148" s="2">
        <v>0.15070651569598839</v>
      </c>
      <c r="J148" s="2">
        <v>0.81113123095369877</v>
      </c>
      <c r="K148" s="2">
        <v>0.25424023672944862</v>
      </c>
      <c r="L148" s="2" t="s">
        <v>54</v>
      </c>
      <c r="M148" s="2">
        <v>22.44436</v>
      </c>
      <c r="N148" s="2">
        <v>19.8</v>
      </c>
      <c r="O148" s="2">
        <v>3</v>
      </c>
      <c r="P148" s="2">
        <v>3</v>
      </c>
      <c r="Q148" s="2">
        <v>11654.4169921875</v>
      </c>
      <c r="R148" s="2">
        <v>11998.5634765625</v>
      </c>
      <c r="S148" s="2">
        <v>3702.362060546875</v>
      </c>
      <c r="T148" s="2">
        <v>29547.2421875</v>
      </c>
      <c r="U148" s="2">
        <v>29411</v>
      </c>
      <c r="V148" s="2">
        <v>30765.15234375</v>
      </c>
      <c r="W148" s="2">
        <v>15073.4228515625</v>
      </c>
      <c r="X148" s="2">
        <v>15671.3134765625</v>
      </c>
      <c r="Y148" s="2">
        <v>17433.37109375</v>
      </c>
      <c r="Z148" s="2">
        <v>9008.1201171875</v>
      </c>
      <c r="AA148" s="2">
        <v>14697.51953125</v>
      </c>
      <c r="AB148" s="2">
        <v>15373.1279296875</v>
      </c>
      <c r="AC148" s="2">
        <v>0.3880809060529965</v>
      </c>
      <c r="AD148" s="2">
        <v>0.39954065385168369</v>
      </c>
      <c r="AE148" s="2">
        <v>0.1232851050341201</v>
      </c>
      <c r="AF148" s="2">
        <v>0.98389482092317437</v>
      </c>
      <c r="AG148" s="2">
        <v>0.97935808677310199</v>
      </c>
      <c r="AH148" s="2">
        <v>1.0244500608159539</v>
      </c>
      <c r="AI148" s="2">
        <v>0.50193052140451544</v>
      </c>
      <c r="AJ148" s="2">
        <v>0.52183970567569204</v>
      </c>
      <c r="AK148" s="2">
        <v>0.58051453403082176</v>
      </c>
      <c r="AL148" s="2">
        <v>0.29996175864101998</v>
      </c>
      <c r="AM148" s="2">
        <v>0.48941330143263728</v>
      </c>
      <c r="AN148" s="2">
        <v>0.51191041300659235</v>
      </c>
      <c r="AO148" s="2" t="s">
        <v>63</v>
      </c>
      <c r="AP148" s="2" t="s">
        <v>436</v>
      </c>
      <c r="AQ148" s="2" t="s">
        <v>437</v>
      </c>
      <c r="AR148" s="2"/>
      <c r="AS148" s="2" t="s">
        <v>438</v>
      </c>
      <c r="AT148" s="2" t="s">
        <v>439</v>
      </c>
      <c r="AU148" s="2" t="s">
        <v>440</v>
      </c>
      <c r="AV148" s="2"/>
      <c r="AW148" s="2"/>
      <c r="AX148" s="2"/>
      <c r="AY148" s="2"/>
      <c r="AZ148" s="2"/>
    </row>
    <row r="149" spans="1:52" x14ac:dyDescent="0.4">
      <c r="A149" s="2" t="s">
        <v>1663</v>
      </c>
      <c r="B149" s="2" t="s">
        <v>1664</v>
      </c>
      <c r="C149" s="2" t="s">
        <v>1665</v>
      </c>
      <c r="D149" s="2">
        <v>0.53896349230593743</v>
      </c>
      <c r="E149" s="2">
        <v>5.1791833671234632E-5</v>
      </c>
      <c r="F149" s="2">
        <v>0.5728273116184871</v>
      </c>
      <c r="G149" s="2">
        <v>9.5618653591347837E-5</v>
      </c>
      <c r="H149" s="2">
        <v>1.34399873024028</v>
      </c>
      <c r="I149" s="2">
        <v>1.490691258594722E-4</v>
      </c>
      <c r="J149" s="2">
        <v>0.79079790391677462</v>
      </c>
      <c r="K149" s="2">
        <v>5.8912599300580792E-4</v>
      </c>
      <c r="L149" s="2" t="s">
        <v>54</v>
      </c>
      <c r="M149" s="2">
        <v>22.230070000000001</v>
      </c>
      <c r="N149" s="2">
        <v>5.8</v>
      </c>
      <c r="O149" s="2">
        <v>1</v>
      </c>
      <c r="P149" s="2">
        <v>1</v>
      </c>
      <c r="Q149" s="2">
        <v>16240.546875</v>
      </c>
      <c r="R149" s="2">
        <v>16824.6640625</v>
      </c>
      <c r="S149" s="2">
        <v>15701.3974609375</v>
      </c>
      <c r="T149" s="2">
        <v>28551.251953125</v>
      </c>
      <c r="U149" s="2">
        <v>31048.765625</v>
      </c>
      <c r="V149" s="2">
        <v>30882.193359375</v>
      </c>
      <c r="W149" s="2">
        <v>21562.76171875</v>
      </c>
      <c r="X149" s="2">
        <v>22060.662109375</v>
      </c>
      <c r="Y149" s="2">
        <v>21918.8359375</v>
      </c>
      <c r="Z149" s="2">
        <v>16497.703125</v>
      </c>
      <c r="AA149" s="2">
        <v>17663.77734375</v>
      </c>
      <c r="AB149" s="2">
        <v>17669.201171875</v>
      </c>
      <c r="AC149" s="2">
        <v>0.59298827411577382</v>
      </c>
      <c r="AD149" s="2">
        <v>0.61431604377543836</v>
      </c>
      <c r="AE149" s="2">
        <v>0.57330240497625606</v>
      </c>
      <c r="AF149" s="2">
        <v>1.0424869156093739</v>
      </c>
      <c r="AG149" s="2">
        <v>1.133678199576879</v>
      </c>
      <c r="AH149" s="2">
        <v>1.1275961753033881</v>
      </c>
      <c r="AI149" s="2">
        <v>0.7873173825478853</v>
      </c>
      <c r="AJ149" s="2">
        <v>0.80549713324167393</v>
      </c>
      <c r="AK149" s="2">
        <v>0.80031865880162512</v>
      </c>
      <c r="AL149" s="2">
        <v>0.60237777571564433</v>
      </c>
      <c r="AM149" s="2">
        <v>0.64495444162409832</v>
      </c>
      <c r="AN149" s="2">
        <v>0.64515248092066257</v>
      </c>
      <c r="AO149" s="2" t="s">
        <v>103</v>
      </c>
      <c r="AP149" s="2" t="s">
        <v>1666</v>
      </c>
      <c r="AQ149" s="2" t="s">
        <v>1667</v>
      </c>
      <c r="AR149" s="2"/>
      <c r="AS149" s="2" t="s">
        <v>1668</v>
      </c>
      <c r="AT149" s="2" t="s">
        <v>1669</v>
      </c>
      <c r="AU149" s="2" t="s">
        <v>1670</v>
      </c>
      <c r="AV149" s="2" t="s">
        <v>1671</v>
      </c>
      <c r="AW149" s="2" t="s">
        <v>1672</v>
      </c>
      <c r="AX149" s="2"/>
      <c r="AY149" s="2"/>
      <c r="AZ149" s="2"/>
    </row>
    <row r="150" spans="1:52" x14ac:dyDescent="0.4">
      <c r="A150" s="2" t="s">
        <v>790</v>
      </c>
      <c r="B150" s="2" t="s">
        <v>791</v>
      </c>
      <c r="C150" s="2" t="s">
        <v>792</v>
      </c>
      <c r="D150" s="2">
        <v>0.34628733934453287</v>
      </c>
      <c r="E150" s="2">
        <v>4.012994701618291E-3</v>
      </c>
      <c r="F150" s="2">
        <v>0.66434025188240964</v>
      </c>
      <c r="G150" s="2">
        <v>0.39336869213447162</v>
      </c>
      <c r="H150" s="2">
        <v>0.85106395193010631</v>
      </c>
      <c r="I150" s="2">
        <v>0.21103739655051529</v>
      </c>
      <c r="J150" s="2">
        <v>2.254196429500932</v>
      </c>
      <c r="K150" s="2">
        <v>0.25383687662692928</v>
      </c>
      <c r="L150" s="2" t="s">
        <v>54</v>
      </c>
      <c r="M150" s="2">
        <v>66.383330000000001</v>
      </c>
      <c r="N150" s="2">
        <v>1.7</v>
      </c>
      <c r="O150" s="2">
        <v>1</v>
      </c>
      <c r="P150" s="2">
        <v>1</v>
      </c>
      <c r="Q150" s="2">
        <v>2648.4853515625</v>
      </c>
      <c r="R150" s="2">
        <v>2128.792724609375</v>
      </c>
      <c r="S150" s="2">
        <v>2580.05078125</v>
      </c>
      <c r="T150" s="2">
        <v>7996.01953125</v>
      </c>
      <c r="U150" s="2">
        <v>6168.1884765625</v>
      </c>
      <c r="V150" s="2"/>
      <c r="W150" s="2">
        <v>1825.635009765625</v>
      </c>
      <c r="X150" s="2">
        <v>2442.763671875</v>
      </c>
      <c r="Y150" s="2">
        <v>1993.15869140625</v>
      </c>
      <c r="Z150" s="2">
        <v>3149.44482421875</v>
      </c>
      <c r="AA150" s="2">
        <v>6260.40869140625</v>
      </c>
      <c r="AB150" s="2"/>
      <c r="AC150" s="2">
        <v>0.59983041052612573</v>
      </c>
      <c r="AD150" s="2">
        <v>0.4821301402230308</v>
      </c>
      <c r="AE150" s="2">
        <v>0.58433131162398966</v>
      </c>
      <c r="AF150" s="2">
        <v>1.8109428753966901</v>
      </c>
      <c r="AG150" s="2">
        <v>1.396974698733459</v>
      </c>
      <c r="AH150" s="2"/>
      <c r="AI150" s="2">
        <v>0.41347081520860002</v>
      </c>
      <c r="AJ150" s="2">
        <v>0.55323845202868593</v>
      </c>
      <c r="AK150" s="2">
        <v>0.45141167022298079</v>
      </c>
      <c r="AL150" s="2">
        <v>0.71328798580139485</v>
      </c>
      <c r="AM150" s="2">
        <v>1.4178607834142369</v>
      </c>
      <c r="AN150" s="2"/>
      <c r="AO150" s="2" t="s">
        <v>71</v>
      </c>
      <c r="AP150" s="2" t="s">
        <v>793</v>
      </c>
      <c r="AQ150" s="2" t="s">
        <v>794</v>
      </c>
      <c r="AR150" s="2"/>
      <c r="AS150" s="2"/>
      <c r="AT150" s="2" t="s">
        <v>795</v>
      </c>
      <c r="AU150" s="2"/>
      <c r="AV150" s="2"/>
      <c r="AW150" s="2"/>
      <c r="AX150" s="2"/>
      <c r="AY150" s="2"/>
      <c r="AZ150" s="2"/>
    </row>
    <row r="151" spans="1:52" x14ac:dyDescent="0.4">
      <c r="A151" s="2" t="s">
        <v>1641</v>
      </c>
      <c r="B151" s="2" t="s">
        <v>1642</v>
      </c>
      <c r="C151" s="2" t="s">
        <v>1643</v>
      </c>
      <c r="D151" s="2">
        <v>0.56702357793092129</v>
      </c>
      <c r="E151" s="2">
        <v>6.2199043018230585E-5</v>
      </c>
      <c r="F151" s="2">
        <v>0.52416726318408269</v>
      </c>
      <c r="G151" s="2">
        <v>6.2751440630119996E-6</v>
      </c>
      <c r="H151" s="2">
        <v>1.2215213994177949</v>
      </c>
      <c r="I151" s="2">
        <v>4.3676421905689752E-3</v>
      </c>
      <c r="J151" s="2">
        <v>0.75677660172214833</v>
      </c>
      <c r="K151" s="2">
        <v>3.1094598029826842E-4</v>
      </c>
      <c r="L151" s="2" t="s">
        <v>54</v>
      </c>
      <c r="M151" s="2">
        <v>46.565710000000003</v>
      </c>
      <c r="N151" s="2">
        <v>22.4</v>
      </c>
      <c r="O151" s="2">
        <v>7</v>
      </c>
      <c r="P151" s="2">
        <v>7</v>
      </c>
      <c r="Q151" s="2">
        <v>75822.53125</v>
      </c>
      <c r="R151" s="2">
        <v>84009.3046875</v>
      </c>
      <c r="S151" s="2">
        <v>76916.171875</v>
      </c>
      <c r="T151" s="2">
        <v>137877.125</v>
      </c>
      <c r="U151" s="2">
        <v>140148.484375</v>
      </c>
      <c r="V151" s="2">
        <v>139502.015625</v>
      </c>
      <c r="W151" s="2">
        <v>93995.28125</v>
      </c>
      <c r="X151" s="2">
        <v>97020.8046875</v>
      </c>
      <c r="Y151" s="2">
        <v>98176.671875</v>
      </c>
      <c r="Z151" s="2">
        <v>71756.171875</v>
      </c>
      <c r="AA151" s="2">
        <v>75897.6640625</v>
      </c>
      <c r="AB151" s="2">
        <v>71200.4765625</v>
      </c>
      <c r="AC151" s="2">
        <v>0.57598040026617769</v>
      </c>
      <c r="AD151" s="2">
        <v>0.63817063532799856</v>
      </c>
      <c r="AE151" s="2">
        <v>0.58428816254409355</v>
      </c>
      <c r="AF151" s="2">
        <v>1.04737365445116</v>
      </c>
      <c r="AG151" s="2">
        <v>1.06462787243087</v>
      </c>
      <c r="AH151" s="2">
        <v>1.059717019110016</v>
      </c>
      <c r="AI151" s="2">
        <v>0.71402838740637453</v>
      </c>
      <c r="AJ151" s="2">
        <v>0.73701155839548549</v>
      </c>
      <c r="AK151" s="2">
        <v>0.74579202027581593</v>
      </c>
      <c r="AL151" s="2">
        <v>0.54509059400639748</v>
      </c>
      <c r="AM151" s="2">
        <v>0.57655114126761153</v>
      </c>
      <c r="AN151" s="2">
        <v>0.54086929456884036</v>
      </c>
      <c r="AO151" s="2" t="s">
        <v>63</v>
      </c>
      <c r="AP151" s="2" t="s">
        <v>1644</v>
      </c>
      <c r="AQ151" s="2" t="s">
        <v>1645</v>
      </c>
      <c r="AR151" s="2" t="s">
        <v>1341</v>
      </c>
      <c r="AS151" s="2" t="s">
        <v>1646</v>
      </c>
      <c r="AT151" s="2" t="s">
        <v>1647</v>
      </c>
      <c r="AU151" s="2" t="s">
        <v>1648</v>
      </c>
      <c r="AV151" s="2" t="s">
        <v>1649</v>
      </c>
      <c r="AW151" s="2" t="s">
        <v>1650</v>
      </c>
      <c r="AX151" s="2" t="s">
        <v>1530</v>
      </c>
      <c r="AY151" s="2" t="s">
        <v>1651</v>
      </c>
      <c r="AZ151" s="2" t="s">
        <v>1652</v>
      </c>
    </row>
    <row r="152" spans="1:52" x14ac:dyDescent="0.4">
      <c r="A152" s="2" t="s">
        <v>727</v>
      </c>
      <c r="B152" s="2" t="s">
        <v>728</v>
      </c>
      <c r="C152" s="2" t="s">
        <v>729</v>
      </c>
      <c r="D152" s="2">
        <v>0.63431350722097801</v>
      </c>
      <c r="E152" s="2">
        <v>5.0382678609341433E-3</v>
      </c>
      <c r="F152" s="2">
        <v>0.63644027989436724</v>
      </c>
      <c r="G152" s="2">
        <v>3.7759080477672599E-3</v>
      </c>
      <c r="H152" s="2">
        <v>1.214470001949274</v>
      </c>
      <c r="I152" s="2">
        <v>1.3911345526366111E-2</v>
      </c>
      <c r="J152" s="2">
        <v>0.82616521730054326</v>
      </c>
      <c r="K152" s="2">
        <v>4.6311492687312059E-3</v>
      </c>
      <c r="L152" s="2" t="s">
        <v>54</v>
      </c>
      <c r="M152" s="2">
        <v>164.21455</v>
      </c>
      <c r="N152" s="2">
        <v>2.2000000000000002</v>
      </c>
      <c r="O152" s="2">
        <v>3</v>
      </c>
      <c r="P152" s="2">
        <v>3</v>
      </c>
      <c r="Q152" s="2">
        <v>12338.9140625</v>
      </c>
      <c r="R152" s="2">
        <v>11568.9462890625</v>
      </c>
      <c r="S152" s="2">
        <v>13225.3466796875</v>
      </c>
      <c r="T152" s="2">
        <v>21901.884765625</v>
      </c>
      <c r="U152" s="2">
        <v>17126.921875</v>
      </c>
      <c r="V152" s="2">
        <v>19511.97265625</v>
      </c>
      <c r="W152" s="2">
        <v>15274.6171875</v>
      </c>
      <c r="X152" s="2">
        <v>15551.9501953125</v>
      </c>
      <c r="Y152" s="2">
        <v>14270.5986328125</v>
      </c>
      <c r="Z152" s="2">
        <v>12785.8359375</v>
      </c>
      <c r="AA152" s="2">
        <v>12542.51171875</v>
      </c>
      <c r="AB152" s="2">
        <v>11929.3623046875</v>
      </c>
      <c r="AC152" s="2">
        <v>1.0195821945971471</v>
      </c>
      <c r="AD152" s="2">
        <v>0.95595865137170521</v>
      </c>
      <c r="AE152" s="2">
        <v>1.092829395170599</v>
      </c>
      <c r="AF152" s="2">
        <v>1.8097842015949099</v>
      </c>
      <c r="AG152" s="2">
        <v>1.4152221584132121</v>
      </c>
      <c r="AH152" s="2">
        <v>1.612302330740778</v>
      </c>
      <c r="AI152" s="2">
        <v>1.2621635611349049</v>
      </c>
      <c r="AJ152" s="2">
        <v>1.285079985976461</v>
      </c>
      <c r="AK152" s="2">
        <v>1.1792000656263599</v>
      </c>
      <c r="AL152" s="2">
        <v>1.0565119911592971</v>
      </c>
      <c r="AM152" s="2">
        <v>1.036405761413703</v>
      </c>
      <c r="AN152" s="2">
        <v>0.98574034450268444</v>
      </c>
      <c r="AO152" s="2" t="s">
        <v>63</v>
      </c>
      <c r="AP152" s="2" t="s">
        <v>669</v>
      </c>
      <c r="AQ152" s="2" t="s">
        <v>670</v>
      </c>
      <c r="AR152" s="2"/>
      <c r="AS152" s="2" t="s">
        <v>671</v>
      </c>
      <c r="AT152" s="2" t="s">
        <v>672</v>
      </c>
      <c r="AU152" s="2" t="s">
        <v>673</v>
      </c>
      <c r="AV152" s="2"/>
      <c r="AW152" s="2"/>
      <c r="AX152" s="2"/>
      <c r="AY152" s="2"/>
      <c r="AZ152" s="2"/>
    </row>
    <row r="153" spans="1:52" x14ac:dyDescent="0.4">
      <c r="A153" s="2" t="s">
        <v>856</v>
      </c>
      <c r="B153" s="2" t="s">
        <v>857</v>
      </c>
      <c r="C153" s="2" t="s">
        <v>858</v>
      </c>
      <c r="D153" s="2">
        <v>0.5434557100742422</v>
      </c>
      <c r="E153" s="2">
        <v>3.2456422619128009E-3</v>
      </c>
      <c r="F153" s="2">
        <v>0.49115635583395401</v>
      </c>
      <c r="G153" s="2">
        <v>2.2008590908464201E-3</v>
      </c>
      <c r="H153" s="2">
        <v>0.98393965252412441</v>
      </c>
      <c r="I153" s="2">
        <v>0.93609187998711441</v>
      </c>
      <c r="J153" s="2">
        <v>0.91851689558812244</v>
      </c>
      <c r="K153" s="2">
        <v>0.45546896008333682</v>
      </c>
      <c r="L153" s="2" t="s">
        <v>54</v>
      </c>
      <c r="M153" s="2">
        <v>25.584720000000001</v>
      </c>
      <c r="N153" s="2">
        <v>8.9</v>
      </c>
      <c r="O153" s="2">
        <v>2</v>
      </c>
      <c r="P153" s="2">
        <v>2</v>
      </c>
      <c r="Q153" s="2">
        <v>16763.31640625</v>
      </c>
      <c r="R153" s="2">
        <v>15416.0966796875</v>
      </c>
      <c r="S153" s="2">
        <v>21229.251953125</v>
      </c>
      <c r="T153" s="2">
        <v>33476.8125</v>
      </c>
      <c r="U153" s="2">
        <v>33444.6328125</v>
      </c>
      <c r="V153" s="2">
        <v>31354.576171875</v>
      </c>
      <c r="W153" s="2">
        <v>18202.404296875</v>
      </c>
      <c r="X153" s="2">
        <v>18494.771484375</v>
      </c>
      <c r="Y153" s="2">
        <v>15853.7275390625</v>
      </c>
      <c r="Z153" s="2">
        <v>17802.3671875</v>
      </c>
      <c r="AA153" s="2">
        <v>17435.396484375</v>
      </c>
      <c r="AB153" s="2">
        <v>13031.12890625</v>
      </c>
      <c r="AC153" s="2">
        <v>0.46288947226701432</v>
      </c>
      <c r="AD153" s="2">
        <v>0.4256883711756026</v>
      </c>
      <c r="AE153" s="2">
        <v>0.58620842052123479</v>
      </c>
      <c r="AF153" s="2">
        <v>0.92440324430846321</v>
      </c>
      <c r="AG153" s="2">
        <v>0.92351465888755924</v>
      </c>
      <c r="AH153" s="2">
        <v>0.86580142411103456</v>
      </c>
      <c r="AI153" s="2">
        <v>0.50262735098347733</v>
      </c>
      <c r="AJ153" s="2">
        <v>0.51070055618048771</v>
      </c>
      <c r="AK153" s="2">
        <v>0.43777277694797861</v>
      </c>
      <c r="AL153" s="2">
        <v>0.49158103043697882</v>
      </c>
      <c r="AM153" s="2">
        <v>0.48144778048867781</v>
      </c>
      <c r="AN153" s="2">
        <v>0.3598316846306468</v>
      </c>
      <c r="AO153" s="2" t="s">
        <v>63</v>
      </c>
      <c r="AP153" s="2"/>
      <c r="AQ153" s="2"/>
      <c r="AR153" s="2"/>
      <c r="AS153" s="2" t="s">
        <v>859</v>
      </c>
      <c r="AT153" s="2" t="s">
        <v>860</v>
      </c>
      <c r="AU153" s="2" t="s">
        <v>861</v>
      </c>
      <c r="AV153" s="2"/>
      <c r="AW153" s="2"/>
      <c r="AX153" s="2"/>
      <c r="AY153" s="2"/>
      <c r="AZ153" s="2"/>
    </row>
    <row r="154" spans="1:52" x14ac:dyDescent="0.4">
      <c r="A154" s="2" t="s">
        <v>1694</v>
      </c>
      <c r="B154" s="2" t="s">
        <v>1695</v>
      </c>
      <c r="C154" s="2" t="s">
        <v>1696</v>
      </c>
      <c r="D154" s="2">
        <v>0.56035243270314061</v>
      </c>
      <c r="E154" s="2">
        <v>3.3497692547772163E-5</v>
      </c>
      <c r="F154" s="2">
        <v>0.49533200113356129</v>
      </c>
      <c r="G154" s="2">
        <v>3.3797480127866367E-5</v>
      </c>
      <c r="H154" s="2">
        <v>1.0911060661591501</v>
      </c>
      <c r="I154" s="2">
        <v>5.6140312094429642E-2</v>
      </c>
      <c r="J154" s="2">
        <v>0.81015507087041538</v>
      </c>
      <c r="K154" s="2">
        <v>5.184348392677421E-3</v>
      </c>
      <c r="L154" s="2" t="s">
        <v>54</v>
      </c>
      <c r="M154" s="2">
        <v>47.29101</v>
      </c>
      <c r="N154" s="2">
        <v>21.1</v>
      </c>
      <c r="O154" s="2">
        <v>9</v>
      </c>
      <c r="P154" s="2">
        <v>9</v>
      </c>
      <c r="Q154" s="2">
        <v>44908.2421875</v>
      </c>
      <c r="R154" s="2">
        <v>46979.34765625</v>
      </c>
      <c r="S154" s="2">
        <v>44547.265625</v>
      </c>
      <c r="T154" s="2">
        <v>82484.859375</v>
      </c>
      <c r="U154" s="2">
        <v>77525.4375</v>
      </c>
      <c r="V154" s="2">
        <v>83470.140625</v>
      </c>
      <c r="W154" s="2">
        <v>52024.34375</v>
      </c>
      <c r="X154" s="2">
        <v>47212.921875</v>
      </c>
      <c r="Y154" s="2">
        <v>49627.6328125</v>
      </c>
      <c r="Z154" s="2">
        <v>38584.33984375</v>
      </c>
      <c r="AA154" s="2">
        <v>39890.046875</v>
      </c>
      <c r="AB154" s="2">
        <v>42129.265625</v>
      </c>
      <c r="AC154" s="2">
        <v>0.68976926888535972</v>
      </c>
      <c r="AD154" s="2">
        <v>0.72158046512411589</v>
      </c>
      <c r="AE154" s="2">
        <v>0.6842248403468123</v>
      </c>
      <c r="AF154" s="2">
        <v>1.2669282602435521</v>
      </c>
      <c r="AG154" s="2">
        <v>1.190753895935768</v>
      </c>
      <c r="AH154" s="2">
        <v>1.282061712241549</v>
      </c>
      <c r="AI154" s="2">
        <v>0.79906920878471832</v>
      </c>
      <c r="AJ154" s="2">
        <v>0.72516805417792451</v>
      </c>
      <c r="AK154" s="2">
        <v>0.76225686720638164</v>
      </c>
      <c r="AL154" s="2">
        <v>0.59263713269667129</v>
      </c>
      <c r="AM154" s="2">
        <v>0.61269217249456553</v>
      </c>
      <c r="AN154" s="2">
        <v>0.64708550888063787</v>
      </c>
      <c r="AO154" s="2" t="s">
        <v>103</v>
      </c>
      <c r="AP154" s="2"/>
      <c r="AQ154" s="2"/>
      <c r="AR154" s="2"/>
      <c r="AS154" s="2"/>
      <c r="AT154" s="2"/>
      <c r="AU154" s="2"/>
      <c r="AV154" s="2" t="s">
        <v>1697</v>
      </c>
      <c r="AW154" s="2" t="s">
        <v>1698</v>
      </c>
      <c r="AX154" s="2"/>
      <c r="AY154" s="2"/>
      <c r="AZ154" s="2"/>
    </row>
    <row r="155" spans="1:52" x14ac:dyDescent="0.4">
      <c r="A155" s="2" t="s">
        <v>441</v>
      </c>
      <c r="B155" s="2" t="s">
        <v>442</v>
      </c>
      <c r="C155" s="2" t="s">
        <v>53</v>
      </c>
      <c r="D155" s="2">
        <v>0.30591206526345383</v>
      </c>
      <c r="E155" s="2">
        <v>2.265563808746901E-2</v>
      </c>
      <c r="F155" s="2">
        <v>0.72380682202429436</v>
      </c>
      <c r="G155" s="2">
        <v>4.2376883093463949E-2</v>
      </c>
      <c r="H155" s="2">
        <v>3.2946905650162739</v>
      </c>
      <c r="I155" s="2">
        <v>2.2981505021811361E-2</v>
      </c>
      <c r="J155" s="2">
        <v>0.71814383051868669</v>
      </c>
      <c r="K155" s="2">
        <v>5.1590433995950362E-2</v>
      </c>
      <c r="L155" s="2" t="s">
        <v>54</v>
      </c>
      <c r="M155" s="2">
        <v>23.214320000000001</v>
      </c>
      <c r="N155" s="2">
        <v>10</v>
      </c>
      <c r="O155" s="2">
        <v>2</v>
      </c>
      <c r="P155" s="2">
        <v>2</v>
      </c>
      <c r="Q155" s="2">
        <v>6301.0849609375</v>
      </c>
      <c r="R155" s="2">
        <v>1932.50146484375</v>
      </c>
      <c r="S155" s="2">
        <v>2399.243896484375</v>
      </c>
      <c r="T155" s="2">
        <v>12418.98828125</v>
      </c>
      <c r="U155" s="2">
        <v>10485.193359375</v>
      </c>
      <c r="V155" s="2">
        <v>11853.6181640625</v>
      </c>
      <c r="W155" s="2">
        <v>12654.39453125</v>
      </c>
      <c r="X155" s="2">
        <v>10114.9775390625</v>
      </c>
      <c r="Y155" s="2">
        <v>12262.513671875</v>
      </c>
      <c r="Z155" s="2">
        <v>7738.662109375</v>
      </c>
      <c r="AA155" s="2">
        <v>10121.1298828125</v>
      </c>
      <c r="AB155" s="2">
        <v>7298.140625</v>
      </c>
      <c r="AC155" s="2">
        <v>0.61760648018751185</v>
      </c>
      <c r="AD155" s="2">
        <v>0.1894158601349476</v>
      </c>
      <c r="AE155" s="2">
        <v>0.23516403717854639</v>
      </c>
      <c r="AF155" s="2">
        <v>1.2172582479718841</v>
      </c>
      <c r="AG155" s="2">
        <v>1.02771560848873</v>
      </c>
      <c r="AH155" s="2">
        <v>1.161842990084706</v>
      </c>
      <c r="AI155" s="2">
        <v>1.240331802189603</v>
      </c>
      <c r="AJ155" s="2">
        <v>0.99142857361927506</v>
      </c>
      <c r="AK155" s="2">
        <v>1.2019212491321749</v>
      </c>
      <c r="AL155" s="2">
        <v>0.75851189062850766</v>
      </c>
      <c r="AM155" s="2">
        <v>0.99203160109659005</v>
      </c>
      <c r="AN155" s="2">
        <v>0.71533378319169849</v>
      </c>
      <c r="AO155" s="2" t="s">
        <v>63</v>
      </c>
      <c r="AP155" s="2" t="s">
        <v>150</v>
      </c>
      <c r="AQ155" s="2" t="s">
        <v>151</v>
      </c>
      <c r="AR155" s="2" t="s">
        <v>152</v>
      </c>
      <c r="AS155" s="2"/>
      <c r="AT155" s="2"/>
      <c r="AU155" s="2"/>
      <c r="AV155" s="2" t="s">
        <v>443</v>
      </c>
      <c r="AW155" s="2" t="s">
        <v>444</v>
      </c>
      <c r="AX155" s="2" t="s">
        <v>153</v>
      </c>
      <c r="AY155" s="2" t="s">
        <v>154</v>
      </c>
      <c r="AZ155" s="2" t="s">
        <v>155</v>
      </c>
    </row>
    <row r="156" spans="1:52" x14ac:dyDescent="0.4">
      <c r="A156" s="2" t="s">
        <v>715</v>
      </c>
      <c r="B156" s="2" t="s">
        <v>286</v>
      </c>
      <c r="C156" s="2" t="s">
        <v>53</v>
      </c>
      <c r="D156" s="2">
        <v>0.62945391560480524</v>
      </c>
      <c r="E156" s="2">
        <v>5.2570154445971441E-3</v>
      </c>
      <c r="F156" s="2">
        <v>0.54178632709686103</v>
      </c>
      <c r="G156" s="2">
        <v>7.8106289598097872E-3</v>
      </c>
      <c r="H156" s="2">
        <v>0.92760872585799636</v>
      </c>
      <c r="I156" s="2">
        <v>0.53982272266060516</v>
      </c>
      <c r="J156" s="2">
        <v>0.92789594299019562</v>
      </c>
      <c r="K156" s="2">
        <v>0.62429899521760057</v>
      </c>
      <c r="L156" s="2" t="s">
        <v>54</v>
      </c>
      <c r="M156" s="2">
        <v>17.79056000000001</v>
      </c>
      <c r="N156" s="2">
        <v>6.4</v>
      </c>
      <c r="O156" s="2">
        <v>1</v>
      </c>
      <c r="P156" s="2">
        <v>1</v>
      </c>
      <c r="Q156" s="2">
        <v>51152.2578125</v>
      </c>
      <c r="R156" s="2">
        <v>46533.13671875</v>
      </c>
      <c r="S156" s="2">
        <v>59102.375</v>
      </c>
      <c r="T156" s="2">
        <v>89471.5078125</v>
      </c>
      <c r="U156" s="2">
        <v>83700.7890625</v>
      </c>
      <c r="V156" s="2">
        <v>75913.0859375</v>
      </c>
      <c r="W156" s="2">
        <v>50815.2265625</v>
      </c>
      <c r="X156" s="2">
        <v>39875.34765625</v>
      </c>
      <c r="Y156" s="2">
        <v>54747.12890625</v>
      </c>
      <c r="Z156" s="2">
        <v>56037.78515625</v>
      </c>
      <c r="AA156" s="2">
        <v>39060.05078125</v>
      </c>
      <c r="AB156" s="2">
        <v>39853.21875</v>
      </c>
      <c r="AC156" s="2">
        <v>0.75754890325895041</v>
      </c>
      <c r="AD156" s="2">
        <v>0.6891411678386089</v>
      </c>
      <c r="AE156" s="2">
        <v>0.87528764664436987</v>
      </c>
      <c r="AF156" s="2">
        <v>1.32504498363943</v>
      </c>
      <c r="AG156" s="2">
        <v>1.23958244792688</v>
      </c>
      <c r="AH156" s="2">
        <v>1.124249005894369</v>
      </c>
      <c r="AI156" s="2">
        <v>0.7525575760972566</v>
      </c>
      <c r="AJ156" s="2">
        <v>0.59054139887212909</v>
      </c>
      <c r="AK156" s="2">
        <v>0.81078781725586357</v>
      </c>
      <c r="AL156" s="2">
        <v>0.82990203173014387</v>
      </c>
      <c r="AM156" s="2">
        <v>0.57846710772841015</v>
      </c>
      <c r="AN156" s="2">
        <v>0.5902136767074212</v>
      </c>
      <c r="AO156" s="2" t="s">
        <v>63</v>
      </c>
      <c r="AP156" s="2" t="s">
        <v>150</v>
      </c>
      <c r="AQ156" s="2" t="s">
        <v>151</v>
      </c>
      <c r="AR156" s="2" t="s">
        <v>152</v>
      </c>
      <c r="AS156" s="2"/>
      <c r="AT156" s="2"/>
      <c r="AU156" s="2"/>
      <c r="AV156" s="2" t="s">
        <v>129</v>
      </c>
      <c r="AW156" s="2" t="s">
        <v>130</v>
      </c>
      <c r="AX156" s="2" t="s">
        <v>153</v>
      </c>
      <c r="AY156" s="2" t="s">
        <v>154</v>
      </c>
      <c r="AZ156" s="2" t="s">
        <v>155</v>
      </c>
    </row>
    <row r="157" spans="1:52" x14ac:dyDescent="0.4">
      <c r="A157" s="2" t="s">
        <v>559</v>
      </c>
      <c r="B157" s="2" t="s">
        <v>560</v>
      </c>
      <c r="C157" s="2" t="s">
        <v>561</v>
      </c>
      <c r="D157" s="2">
        <v>0.4020231898563284</v>
      </c>
      <c r="E157" s="2">
        <v>9.4896745781665043E-3</v>
      </c>
      <c r="F157" s="2">
        <v>0.60119915015305614</v>
      </c>
      <c r="G157" s="2">
        <v>1.605606216953387E-3</v>
      </c>
      <c r="H157" s="2">
        <v>1.652284647874608</v>
      </c>
      <c r="I157" s="2">
        <v>7.304482396210582E-2</v>
      </c>
      <c r="J157" s="2">
        <v>0.90507044897882216</v>
      </c>
      <c r="K157" s="2">
        <v>0.43442413697558813</v>
      </c>
      <c r="L157" s="2" t="s">
        <v>54</v>
      </c>
      <c r="M157" s="2">
        <v>20.320239999999998</v>
      </c>
      <c r="N157" s="2">
        <v>11.6</v>
      </c>
      <c r="O157" s="2">
        <v>2</v>
      </c>
      <c r="P157" s="2">
        <v>2</v>
      </c>
      <c r="Q157" s="2">
        <v>16638.927734375</v>
      </c>
      <c r="R157" s="2">
        <v>22062.20703125</v>
      </c>
      <c r="S157" s="2">
        <v>11075.1953125</v>
      </c>
      <c r="T157" s="2">
        <v>39922.8125</v>
      </c>
      <c r="U157" s="2">
        <v>44174.8984375</v>
      </c>
      <c r="V157" s="2">
        <v>39716.86328125</v>
      </c>
      <c r="W157" s="2">
        <v>22799.044921875</v>
      </c>
      <c r="X157" s="2">
        <v>31199.22265625</v>
      </c>
      <c r="Y157" s="2">
        <v>28246.3984375</v>
      </c>
      <c r="Z157" s="2">
        <v>22043.751953125</v>
      </c>
      <c r="AA157" s="2">
        <v>26093.498046875</v>
      </c>
      <c r="AB157" s="2">
        <v>26299.966796875</v>
      </c>
      <c r="AC157" s="2">
        <v>0.36262062500290532</v>
      </c>
      <c r="AD157" s="2">
        <v>0.48081291236618712</v>
      </c>
      <c r="AE157" s="2">
        <v>0.24136737116484941</v>
      </c>
      <c r="AF157" s="2">
        <v>0.87005818233800913</v>
      </c>
      <c r="AG157" s="2">
        <v>0.96272605642444198</v>
      </c>
      <c r="AH157" s="2">
        <v>0.86556982614016975</v>
      </c>
      <c r="AI157" s="2">
        <v>0.49687119572973931</v>
      </c>
      <c r="AJ157" s="2">
        <v>0.67994054663998704</v>
      </c>
      <c r="AK157" s="2">
        <v>0.61558814480133217</v>
      </c>
      <c r="AL157" s="2">
        <v>0.48041071145089981</v>
      </c>
      <c r="AM157" s="2">
        <v>0.56866889028683676</v>
      </c>
      <c r="AN157" s="2">
        <v>0.57316856889376355</v>
      </c>
      <c r="AO157" s="2" t="s">
        <v>63</v>
      </c>
      <c r="AP157" s="2" t="s">
        <v>562</v>
      </c>
      <c r="AQ157" s="2" t="s">
        <v>563</v>
      </c>
      <c r="AR157" s="2" t="s">
        <v>564</v>
      </c>
      <c r="AS157" s="2"/>
      <c r="AT157" s="2"/>
      <c r="AU157" s="2" t="s">
        <v>565</v>
      </c>
      <c r="AV157" s="2" t="s">
        <v>566</v>
      </c>
      <c r="AW157" s="2" t="s">
        <v>567</v>
      </c>
      <c r="AX157" s="2" t="s">
        <v>568</v>
      </c>
      <c r="AY157" s="2" t="s">
        <v>569</v>
      </c>
      <c r="AZ157" s="2" t="s">
        <v>570</v>
      </c>
    </row>
    <row r="158" spans="1:52" x14ac:dyDescent="0.4">
      <c r="A158" s="2" t="s">
        <v>1267</v>
      </c>
      <c r="B158" s="2" t="s">
        <v>1268</v>
      </c>
      <c r="C158" s="2" t="s">
        <v>53</v>
      </c>
      <c r="D158" s="2">
        <v>0.42987734661454108</v>
      </c>
      <c r="E158" s="2">
        <v>3.3113596301826928E-4</v>
      </c>
      <c r="F158" s="2">
        <v>0.3094659871076586</v>
      </c>
      <c r="G158" s="2">
        <v>3.5881823677670413E-2</v>
      </c>
      <c r="H158" s="2">
        <v>0.94915798729006862</v>
      </c>
      <c r="I158" s="2">
        <v>0.69528862756737719</v>
      </c>
      <c r="J158" s="2">
        <v>0.75845506705513266</v>
      </c>
      <c r="K158" s="2">
        <v>0.4004309488961012</v>
      </c>
      <c r="L158" s="2" t="s">
        <v>54</v>
      </c>
      <c r="M158" s="2">
        <v>21.781929999999999</v>
      </c>
      <c r="N158" s="2">
        <v>19.600000000000001</v>
      </c>
      <c r="O158" s="2">
        <v>3</v>
      </c>
      <c r="P158" s="2">
        <v>3</v>
      </c>
      <c r="Q158" s="2">
        <v>2711.78759765625</v>
      </c>
      <c r="R158" s="2">
        <v>2812.945068359375</v>
      </c>
      <c r="S158" s="2">
        <v>2217.46728515625</v>
      </c>
      <c r="T158" s="2">
        <v>5994.84130859375</v>
      </c>
      <c r="U158" s="2">
        <v>5951.17333984375</v>
      </c>
      <c r="V158" s="2">
        <v>6064.23876953125</v>
      </c>
      <c r="W158" s="2">
        <v>2649.479248046875</v>
      </c>
      <c r="X158" s="2">
        <v>1862.803344726562</v>
      </c>
      <c r="Y158" s="2">
        <v>2836.288330078125</v>
      </c>
      <c r="Z158" s="2">
        <v>2950.56982421875</v>
      </c>
      <c r="AA158" s="2">
        <v>695.04571533203125</v>
      </c>
      <c r="AB158" s="2">
        <v>1927.9453125</v>
      </c>
      <c r="AC158" s="2">
        <v>0.30657897156366493</v>
      </c>
      <c r="AD158" s="2">
        <v>0.31801524826946198</v>
      </c>
      <c r="AE158" s="2">
        <v>0.25069398515829161</v>
      </c>
      <c r="AF158" s="2">
        <v>0.67774197531713209</v>
      </c>
      <c r="AG158" s="2">
        <v>0.67280512813882798</v>
      </c>
      <c r="AH158" s="2">
        <v>0.68558764959550722</v>
      </c>
      <c r="AI158" s="2">
        <v>0.29953475107988459</v>
      </c>
      <c r="AJ158" s="2">
        <v>0.2105977378704782</v>
      </c>
      <c r="AK158" s="2">
        <v>0.3206543019980288</v>
      </c>
      <c r="AL158" s="2">
        <v>0.33357430464597698</v>
      </c>
      <c r="AM158" s="2">
        <v>7.857783580852451E-2</v>
      </c>
      <c r="AN158" s="2">
        <v>0.2179623107827795</v>
      </c>
      <c r="AO158" s="2" t="s">
        <v>184</v>
      </c>
      <c r="AP158" s="2" t="s">
        <v>1269</v>
      </c>
      <c r="AQ158" s="2" t="s">
        <v>1270</v>
      </c>
      <c r="AR158" s="2" t="s">
        <v>1271</v>
      </c>
      <c r="AS158" s="2"/>
      <c r="AT158" s="2"/>
      <c r="AU158" s="2"/>
      <c r="AV158" s="2"/>
      <c r="AW158" s="2"/>
      <c r="AX158" s="2"/>
      <c r="AY158" s="2"/>
      <c r="AZ158" s="2"/>
    </row>
    <row r="159" spans="1:52" x14ac:dyDescent="0.4">
      <c r="A159" s="2" t="s">
        <v>1840</v>
      </c>
      <c r="B159" s="2" t="s">
        <v>1841</v>
      </c>
      <c r="C159" s="2" t="s">
        <v>1842</v>
      </c>
      <c r="D159" s="2">
        <v>0.2361821258196648</v>
      </c>
      <c r="E159" s="2">
        <v>8.3563577657124065E-6</v>
      </c>
      <c r="F159" s="2">
        <v>0.34694797434071722</v>
      </c>
      <c r="G159" s="2">
        <v>3.464388580637755E-7</v>
      </c>
      <c r="H159" s="2">
        <v>0.96887211036014642</v>
      </c>
      <c r="I159" s="2">
        <v>0.6689670669580603</v>
      </c>
      <c r="J159" s="2">
        <v>1.516180386697757</v>
      </c>
      <c r="K159" s="2">
        <v>1.1268560649292569E-3</v>
      </c>
      <c r="L159" s="2" t="s">
        <v>54</v>
      </c>
      <c r="M159" s="2">
        <v>69.839950000000002</v>
      </c>
      <c r="N159" s="2">
        <v>12.9</v>
      </c>
      <c r="O159" s="2">
        <v>8</v>
      </c>
      <c r="P159" s="2">
        <v>8</v>
      </c>
      <c r="Q159" s="2">
        <v>8780.60546875</v>
      </c>
      <c r="R159" s="2">
        <v>7971.23486328125</v>
      </c>
      <c r="S159" s="2">
        <v>9417.69921875</v>
      </c>
      <c r="T159" s="2">
        <v>36096.09375</v>
      </c>
      <c r="U159" s="2">
        <v>37169.8828125</v>
      </c>
      <c r="V159" s="2">
        <v>37536.39453125</v>
      </c>
      <c r="W159" s="2">
        <v>7662.84423828125</v>
      </c>
      <c r="X159" s="2">
        <v>8695.888671875</v>
      </c>
      <c r="Y159" s="2">
        <v>8996.2041015625</v>
      </c>
      <c r="Z159" s="2">
        <v>13058.8046875</v>
      </c>
      <c r="AA159" s="2">
        <v>12551.638671875</v>
      </c>
      <c r="AB159" s="2">
        <v>12832.21484375</v>
      </c>
      <c r="AC159" s="2">
        <v>0.26294579215401959</v>
      </c>
      <c r="AD159" s="2">
        <v>0.2387082158549155</v>
      </c>
      <c r="AE159" s="2">
        <v>0.28202433079993983</v>
      </c>
      <c r="AF159" s="2">
        <v>1.08094094405436</v>
      </c>
      <c r="AG159" s="2">
        <v>1.1130968490941959</v>
      </c>
      <c r="AH159" s="2">
        <v>1.1240724833558009</v>
      </c>
      <c r="AI159" s="2">
        <v>0.22947308765423549</v>
      </c>
      <c r="AJ159" s="2">
        <v>0.26040884577346213</v>
      </c>
      <c r="AK159" s="2">
        <v>0.26940215253759081</v>
      </c>
      <c r="AL159" s="2">
        <v>0.39106161361650821</v>
      </c>
      <c r="AM159" s="2">
        <v>0.37587391725471081</v>
      </c>
      <c r="AN159" s="2">
        <v>0.38427610820108482</v>
      </c>
      <c r="AO159" s="2" t="s">
        <v>63</v>
      </c>
      <c r="AP159" s="2" t="s">
        <v>169</v>
      </c>
      <c r="AQ159" s="2" t="s">
        <v>170</v>
      </c>
      <c r="AR159" s="2" t="s">
        <v>171</v>
      </c>
      <c r="AS159" s="2" t="s">
        <v>172</v>
      </c>
      <c r="AT159" s="2" t="s">
        <v>173</v>
      </c>
      <c r="AU159" s="2" t="s">
        <v>174</v>
      </c>
      <c r="AV159" s="2"/>
      <c r="AW159" s="2"/>
      <c r="AX159" s="2" t="s">
        <v>58</v>
      </c>
      <c r="AY159" s="2" t="s">
        <v>175</v>
      </c>
      <c r="AZ159" s="2" t="s">
        <v>176</v>
      </c>
    </row>
    <row r="160" spans="1:52" x14ac:dyDescent="0.4">
      <c r="A160" s="2" t="s">
        <v>663</v>
      </c>
      <c r="B160" s="2" t="s">
        <v>664</v>
      </c>
      <c r="C160" s="2" t="s">
        <v>53</v>
      </c>
      <c r="D160" s="2">
        <v>0.64069104044566261</v>
      </c>
      <c r="E160" s="2">
        <v>6.2148803755590534E-3</v>
      </c>
      <c r="F160" s="2">
        <v>0.71023712971196162</v>
      </c>
      <c r="G160" s="2">
        <v>1.4102078790025639E-2</v>
      </c>
      <c r="H160" s="2">
        <v>1.142223248673341</v>
      </c>
      <c r="I160" s="2">
        <v>5.8734239278240397E-2</v>
      </c>
      <c r="J160" s="2">
        <v>0.9705182943735976</v>
      </c>
      <c r="K160" s="2">
        <v>0.5712189790218658</v>
      </c>
      <c r="L160" s="2" t="s">
        <v>54</v>
      </c>
      <c r="M160" s="2">
        <v>194.73572999999999</v>
      </c>
      <c r="N160" s="2">
        <v>3.6</v>
      </c>
      <c r="O160" s="2">
        <v>6</v>
      </c>
      <c r="P160" s="2">
        <v>6</v>
      </c>
      <c r="Q160" s="2">
        <v>4924.32177734375</v>
      </c>
      <c r="R160" s="2">
        <v>5131.658203125</v>
      </c>
      <c r="S160" s="2">
        <v>4737.18603515625</v>
      </c>
      <c r="T160" s="2">
        <v>7251.3876953125</v>
      </c>
      <c r="U160" s="2">
        <v>6888.34716796875</v>
      </c>
      <c r="V160" s="2">
        <v>8949.65625</v>
      </c>
      <c r="W160" s="2">
        <v>5182.37451171875</v>
      </c>
      <c r="X160" s="2">
        <v>5672.27587890625</v>
      </c>
      <c r="Y160" s="2">
        <v>6042.44775390625</v>
      </c>
      <c r="Z160" s="2">
        <v>5567.2998046875</v>
      </c>
      <c r="AA160" s="2">
        <v>5403.26708984375</v>
      </c>
      <c r="AB160" s="2">
        <v>5428.3759765625</v>
      </c>
      <c r="AC160" s="2">
        <v>0.81150260164352372</v>
      </c>
      <c r="AD160" s="2">
        <v>0.8456705655875274</v>
      </c>
      <c r="AE160" s="2">
        <v>0.78066360522693212</v>
      </c>
      <c r="AF160" s="2">
        <v>1.1949909543576021</v>
      </c>
      <c r="AG160" s="2">
        <v>1.135163764794777</v>
      </c>
      <c r="AH160" s="2">
        <v>1.4748567740038729</v>
      </c>
      <c r="AI160" s="2">
        <v>0.85402834930485882</v>
      </c>
      <c r="AJ160" s="2">
        <v>0.93476154506198561</v>
      </c>
      <c r="AK160" s="2">
        <v>0.99576394360544518</v>
      </c>
      <c r="AL160" s="2">
        <v>0.91746203434950924</v>
      </c>
      <c r="AM160" s="2">
        <v>0.89043029660588913</v>
      </c>
      <c r="AN160" s="2">
        <v>0.89456811046492357</v>
      </c>
      <c r="AO160" s="2" t="s">
        <v>237</v>
      </c>
      <c r="AP160" s="2"/>
      <c r="AQ160" s="2"/>
      <c r="AR160" s="2"/>
      <c r="AS160" s="2"/>
      <c r="AT160" s="2"/>
      <c r="AU160" s="2"/>
      <c r="AV160" s="2" t="s">
        <v>665</v>
      </c>
      <c r="AW160" s="2" t="s">
        <v>666</v>
      </c>
      <c r="AX160" s="2"/>
      <c r="AY160" s="2"/>
      <c r="AZ160" s="2"/>
    </row>
    <row r="161" spans="1:52" x14ac:dyDescent="0.4">
      <c r="A161" s="2" t="s">
        <v>445</v>
      </c>
      <c r="B161" s="2" t="s">
        <v>446</v>
      </c>
      <c r="C161" s="2" t="s">
        <v>447</v>
      </c>
      <c r="D161" s="2">
        <v>0.52942912612554416</v>
      </c>
      <c r="E161" s="2">
        <v>2.195899015917218E-2</v>
      </c>
      <c r="F161" s="2">
        <v>0.54046746171660487</v>
      </c>
      <c r="G161" s="2">
        <v>2.572534389665744E-2</v>
      </c>
      <c r="H161" s="2">
        <v>0.84743090959153222</v>
      </c>
      <c r="I161" s="2">
        <v>2.5013380226797041E-2</v>
      </c>
      <c r="J161" s="2">
        <v>1.2046403950588369</v>
      </c>
      <c r="K161" s="2">
        <v>3.0815776914266749E-2</v>
      </c>
      <c r="L161" s="2" t="s">
        <v>54</v>
      </c>
      <c r="M161" s="2">
        <v>29.30377</v>
      </c>
      <c r="N161" s="2">
        <v>13.5</v>
      </c>
      <c r="O161" s="2">
        <v>3</v>
      </c>
      <c r="P161" s="2">
        <v>3</v>
      </c>
      <c r="Q161" s="2">
        <v>9484.8017578125</v>
      </c>
      <c r="R161" s="2">
        <v>9805.9990234375</v>
      </c>
      <c r="S161" s="2">
        <v>8894.9599609375</v>
      </c>
      <c r="T161" s="2">
        <v>12471.4052734375</v>
      </c>
      <c r="U161" s="2">
        <v>21270.99609375</v>
      </c>
      <c r="V161" s="2">
        <v>19495.623046875</v>
      </c>
      <c r="W161" s="2">
        <v>7439.90478515625</v>
      </c>
      <c r="X161" s="2">
        <v>8485.716796875</v>
      </c>
      <c r="Y161" s="2">
        <v>7959.86328125</v>
      </c>
      <c r="Z161" s="2">
        <v>10281.748046875</v>
      </c>
      <c r="AA161" s="2">
        <v>8881.5146484375</v>
      </c>
      <c r="AB161" s="2">
        <v>9610.1572265625</v>
      </c>
      <c r="AC161" s="2">
        <v>0.26880756858530791</v>
      </c>
      <c r="AD161" s="2">
        <v>0.27791057971970379</v>
      </c>
      <c r="AE161" s="2">
        <v>0.25209093672346011</v>
      </c>
      <c r="AF161" s="2">
        <v>0.35345052158136969</v>
      </c>
      <c r="AG161" s="2">
        <v>0.60283861353652879</v>
      </c>
      <c r="AH161" s="2">
        <v>0.55252299026382645</v>
      </c>
      <c r="AI161" s="2">
        <v>0.2108534017758206</v>
      </c>
      <c r="AJ161" s="2">
        <v>0.24049262790259451</v>
      </c>
      <c r="AK161" s="2">
        <v>0.22558947983724231</v>
      </c>
      <c r="AL161" s="2">
        <v>0.29139372270070829</v>
      </c>
      <c r="AM161" s="2">
        <v>0.25170988482018569</v>
      </c>
      <c r="AN161" s="2">
        <v>0.27236025209140258</v>
      </c>
      <c r="AO161" s="2" t="s">
        <v>63</v>
      </c>
      <c r="AP161" s="2"/>
      <c r="AQ161" s="2"/>
      <c r="AR161" s="2"/>
      <c r="AS161" s="2"/>
      <c r="AT161" s="2"/>
      <c r="AU161" s="2"/>
      <c r="AV161" s="2" t="s">
        <v>339</v>
      </c>
      <c r="AW161" s="2" t="s">
        <v>340</v>
      </c>
      <c r="AX161" s="2" t="s">
        <v>341</v>
      </c>
      <c r="AY161" s="2" t="s">
        <v>342</v>
      </c>
      <c r="AZ161" s="2" t="s">
        <v>343</v>
      </c>
    </row>
    <row r="162" spans="1:52" x14ac:dyDescent="0.4">
      <c r="A162" s="2" t="s">
        <v>336</v>
      </c>
      <c r="B162" s="2" t="s">
        <v>337</v>
      </c>
      <c r="C162" s="2" t="s">
        <v>338</v>
      </c>
      <c r="D162" s="2">
        <v>0.41174465950974282</v>
      </c>
      <c r="E162" s="2">
        <v>4.9052014613298057E-5</v>
      </c>
      <c r="F162" s="2">
        <v>0.54071112246414688</v>
      </c>
      <c r="G162" s="2">
        <v>2.0299199062668721E-3</v>
      </c>
      <c r="H162" s="2">
        <v>0.54922094122193321</v>
      </c>
      <c r="I162" s="2">
        <v>1.326809496547281E-2</v>
      </c>
      <c r="J162" s="2">
        <v>2.3910587113578452</v>
      </c>
      <c r="K162" s="2">
        <v>5.5408555990496414E-3</v>
      </c>
      <c r="L162" s="2" t="s">
        <v>54</v>
      </c>
      <c r="M162" s="2">
        <v>31.05743</v>
      </c>
      <c r="N162" s="2">
        <v>20.7</v>
      </c>
      <c r="O162" s="2">
        <v>6</v>
      </c>
      <c r="P162" s="2">
        <v>1</v>
      </c>
      <c r="Q162" s="2">
        <v>20353.61328125</v>
      </c>
      <c r="R162" s="2">
        <v>20441.07421875</v>
      </c>
      <c r="S162" s="2">
        <v>21716.140625</v>
      </c>
      <c r="T162" s="2">
        <v>54724.23046875</v>
      </c>
      <c r="U162" s="2">
        <v>47285.234375</v>
      </c>
      <c r="V162" s="2">
        <v>49809.9375</v>
      </c>
      <c r="W162" s="2">
        <v>13590.8828125</v>
      </c>
      <c r="X162" s="2">
        <v>12287.978515625</v>
      </c>
      <c r="Y162" s="2">
        <v>8453.39453125</v>
      </c>
      <c r="Z162" s="2">
        <v>29151.365234375</v>
      </c>
      <c r="AA162" s="2">
        <v>23413.607421875</v>
      </c>
      <c r="AB162" s="2">
        <v>29525.466796875</v>
      </c>
      <c r="AC162" s="2">
        <v>0.4686574082400522</v>
      </c>
      <c r="AD162" s="2">
        <v>0.4706712627692014</v>
      </c>
      <c r="AE162" s="2">
        <v>0.50003063542848103</v>
      </c>
      <c r="AF162" s="2">
        <v>1.260066980001135</v>
      </c>
      <c r="AG162" s="2">
        <v>1.0887784436105761</v>
      </c>
      <c r="AH162" s="2">
        <v>1.1469116510557651</v>
      </c>
      <c r="AI162" s="2">
        <v>0.31294040161744419</v>
      </c>
      <c r="AJ162" s="2">
        <v>0.28294004037835302</v>
      </c>
      <c r="AK162" s="2">
        <v>0.19464583104248451</v>
      </c>
      <c r="AL162" s="2">
        <v>0.67123233052614573</v>
      </c>
      <c r="AM162" s="2">
        <v>0.53911609797531213</v>
      </c>
      <c r="AN162" s="2">
        <v>0.67984630320397565</v>
      </c>
      <c r="AO162" s="2" t="s">
        <v>63</v>
      </c>
      <c r="AP162" s="2"/>
      <c r="AQ162" s="2"/>
      <c r="AR162" s="2"/>
      <c r="AS162" s="2"/>
      <c r="AT162" s="2"/>
      <c r="AU162" s="2"/>
      <c r="AV162" s="2" t="s">
        <v>339</v>
      </c>
      <c r="AW162" s="2" t="s">
        <v>340</v>
      </c>
      <c r="AX162" s="2" t="s">
        <v>341</v>
      </c>
      <c r="AY162" s="2" t="s">
        <v>342</v>
      </c>
      <c r="AZ162" s="2" t="s">
        <v>343</v>
      </c>
    </row>
    <row r="163" spans="1:52" x14ac:dyDescent="0.4">
      <c r="A163" s="2" t="s">
        <v>185</v>
      </c>
      <c r="B163" s="2" t="s">
        <v>186</v>
      </c>
      <c r="C163" s="2" t="s">
        <v>187</v>
      </c>
      <c r="D163" s="2">
        <v>0.60748852156252242</v>
      </c>
      <c r="E163" s="2">
        <v>1.777766563761678E-3</v>
      </c>
      <c r="F163" s="2">
        <v>0.58316279858593079</v>
      </c>
      <c r="G163" s="2">
        <v>3.191525627143808E-3</v>
      </c>
      <c r="H163" s="2">
        <v>0.72229475419933542</v>
      </c>
      <c r="I163" s="2">
        <v>2.8045704952405659E-2</v>
      </c>
      <c r="J163" s="2">
        <v>1.3290376199943299</v>
      </c>
      <c r="K163" s="2">
        <v>6.1133677336520358E-2</v>
      </c>
      <c r="L163" s="2" t="s">
        <v>54</v>
      </c>
      <c r="M163" s="2">
        <v>21.347660000000001</v>
      </c>
      <c r="N163" s="2">
        <v>10.4</v>
      </c>
      <c r="O163" s="2">
        <v>2</v>
      </c>
      <c r="P163" s="2">
        <v>2</v>
      </c>
      <c r="Q163" s="2">
        <v>33378.3359375</v>
      </c>
      <c r="R163" s="2">
        <v>32174.265625</v>
      </c>
      <c r="S163" s="2">
        <v>29816.61328125</v>
      </c>
      <c r="T163" s="2">
        <v>58396.08203125</v>
      </c>
      <c r="U163" s="2">
        <v>48120.77734375</v>
      </c>
      <c r="V163" s="2">
        <v>50472.46875</v>
      </c>
      <c r="W163" s="2">
        <v>24240.96484375</v>
      </c>
      <c r="X163" s="2">
        <v>25679.48828125</v>
      </c>
      <c r="Y163" s="2">
        <v>18964.23046875</v>
      </c>
      <c r="Z163" s="2">
        <v>31845.81640625</v>
      </c>
      <c r="AA163" s="2">
        <v>26871.83984375</v>
      </c>
      <c r="AB163" s="2">
        <v>32832.6796875</v>
      </c>
      <c r="AC163" s="2">
        <v>0.70282078108630486</v>
      </c>
      <c r="AD163" s="2">
        <v>0.67746764068114351</v>
      </c>
      <c r="AE163" s="2">
        <v>0.62782445101264017</v>
      </c>
      <c r="AF163" s="2">
        <v>1.2295993443901161</v>
      </c>
      <c r="AG163" s="2">
        <v>1.013240515720798</v>
      </c>
      <c r="AH163" s="2">
        <v>1.0627581907214161</v>
      </c>
      <c r="AI163" s="2">
        <v>0.51042250511443821</v>
      </c>
      <c r="AJ163" s="2">
        <v>0.54071233645437744</v>
      </c>
      <c r="AK163" s="2">
        <v>0.39931455228039942</v>
      </c>
      <c r="AL163" s="2">
        <v>0.67055174958036168</v>
      </c>
      <c r="AM163" s="2">
        <v>0.56581872456356519</v>
      </c>
      <c r="AN163" s="2">
        <v>0.69133133617965292</v>
      </c>
      <c r="AO163" s="2" t="s">
        <v>63</v>
      </c>
      <c r="AP163" s="2" t="s">
        <v>188</v>
      </c>
      <c r="AQ163" s="2" t="s">
        <v>189</v>
      </c>
      <c r="AR163" s="2"/>
      <c r="AS163" s="2" t="s">
        <v>190</v>
      </c>
      <c r="AT163" s="2" t="s">
        <v>191</v>
      </c>
      <c r="AU163" s="2" t="s">
        <v>192</v>
      </c>
      <c r="AV163" s="2"/>
      <c r="AW163" s="2"/>
      <c r="AX163" s="2" t="s">
        <v>153</v>
      </c>
      <c r="AY163" s="2" t="s">
        <v>193</v>
      </c>
      <c r="AZ163" s="2" t="s">
        <v>194</v>
      </c>
    </row>
    <row r="164" spans="1:52" x14ac:dyDescent="0.4">
      <c r="A164" s="2" t="s">
        <v>404</v>
      </c>
      <c r="B164" s="2" t="s">
        <v>405</v>
      </c>
      <c r="C164" s="2" t="s">
        <v>53</v>
      </c>
      <c r="D164" s="2">
        <v>0.20267626737916769</v>
      </c>
      <c r="E164" s="2">
        <v>3.4174813440452777E-2</v>
      </c>
      <c r="F164" s="2">
        <v>0.17004418649039449</v>
      </c>
      <c r="G164" s="2">
        <v>7.5990007084789257E-2</v>
      </c>
      <c r="H164" s="2">
        <v>1.320985362611073</v>
      </c>
      <c r="I164" s="2">
        <v>0.51637637133836933</v>
      </c>
      <c r="J164" s="2">
        <v>0.63512745401461346</v>
      </c>
      <c r="K164" s="2">
        <v>0.24768865098725429</v>
      </c>
      <c r="L164" s="2" t="s">
        <v>54</v>
      </c>
      <c r="M164" s="2">
        <v>29.481369999999998</v>
      </c>
      <c r="N164" s="2">
        <v>3.5</v>
      </c>
      <c r="O164" s="2">
        <v>1</v>
      </c>
      <c r="P164" s="2">
        <v>1</v>
      </c>
      <c r="Q164" s="2">
        <v>7913.5302734375</v>
      </c>
      <c r="R164" s="2">
        <v>1057.460693359375</v>
      </c>
      <c r="S164" s="2">
        <v>4381.02978515625</v>
      </c>
      <c r="T164" s="2">
        <v>22577.76171875</v>
      </c>
      <c r="U164" s="2">
        <v>22037.26953125</v>
      </c>
      <c r="V164" s="2">
        <v>21263.529296875</v>
      </c>
      <c r="W164" s="2">
        <v>6367.3115234375</v>
      </c>
      <c r="X164" s="2">
        <v>5391.23779296875</v>
      </c>
      <c r="Y164" s="2"/>
      <c r="Z164" s="2">
        <v>2925.864501953125</v>
      </c>
      <c r="AA164" s="2"/>
      <c r="AB164" s="2">
        <v>4542.31298828125</v>
      </c>
      <c r="AC164" s="2">
        <v>1.0115178852117399</v>
      </c>
      <c r="AD164" s="2">
        <v>0.13516602164671851</v>
      </c>
      <c r="AE164" s="2">
        <v>0.55998900998781787</v>
      </c>
      <c r="AF164" s="2">
        <v>2.8859193049683269</v>
      </c>
      <c r="AG164" s="2">
        <v>2.8168328801259821</v>
      </c>
      <c r="AH164" s="2">
        <v>2.7179323820505168</v>
      </c>
      <c r="AI164" s="2">
        <v>0.81387816361687237</v>
      </c>
      <c r="AJ164" s="2">
        <v>0.68911513099557808</v>
      </c>
      <c r="AK164" s="2"/>
      <c r="AL164" s="2">
        <v>0.37398786270721379</v>
      </c>
      <c r="AM164" s="2"/>
      <c r="AN164" s="2">
        <v>0.58060444190102767</v>
      </c>
      <c r="AO164" s="2" t="s">
        <v>63</v>
      </c>
      <c r="AP164" s="2" t="s">
        <v>406</v>
      </c>
      <c r="AQ164" s="2" t="s">
        <v>407</v>
      </c>
      <c r="AR164" s="2"/>
      <c r="AS164" s="2"/>
      <c r="AT164" s="2" t="s">
        <v>408</v>
      </c>
      <c r="AU164" s="2" t="s">
        <v>409</v>
      </c>
      <c r="AV164" s="2" t="s">
        <v>410</v>
      </c>
      <c r="AW164" s="2" t="s">
        <v>411</v>
      </c>
      <c r="AX164" s="2" t="s">
        <v>65</v>
      </c>
      <c r="AY164" s="2" t="s">
        <v>412</v>
      </c>
      <c r="AZ164" s="2" t="s">
        <v>413</v>
      </c>
    </row>
    <row r="165" spans="1:52" x14ac:dyDescent="0.4">
      <c r="A165" s="2" t="s">
        <v>1164</v>
      </c>
      <c r="B165" s="2" t="s">
        <v>405</v>
      </c>
      <c r="C165" s="2" t="s">
        <v>53</v>
      </c>
      <c r="D165" s="2">
        <v>0.35686278966857321</v>
      </c>
      <c r="E165" s="2">
        <v>7.7318342245404634E-4</v>
      </c>
      <c r="F165" s="2">
        <v>0.28167621151547362</v>
      </c>
      <c r="G165" s="2">
        <v>1.473967459275481E-3</v>
      </c>
      <c r="H165" s="2">
        <v>1.225987028701679</v>
      </c>
      <c r="I165" s="2">
        <v>0.6387376614021899</v>
      </c>
      <c r="J165" s="2">
        <v>0.64381787390884637</v>
      </c>
      <c r="K165" s="2">
        <v>0.31459518026129679</v>
      </c>
      <c r="L165" s="2" t="s">
        <v>54</v>
      </c>
      <c r="M165" s="2">
        <v>33.128570000000003</v>
      </c>
      <c r="N165" s="2">
        <v>5.5</v>
      </c>
      <c r="O165" s="2">
        <v>1</v>
      </c>
      <c r="P165" s="2">
        <v>1</v>
      </c>
      <c r="Q165" s="2">
        <v>3510.25146484375</v>
      </c>
      <c r="R165" s="2">
        <v>3404.892578125</v>
      </c>
      <c r="S165" s="2">
        <v>2498.36767578125</v>
      </c>
      <c r="T165" s="2">
        <v>8569.3876953125</v>
      </c>
      <c r="U165" s="2">
        <v>8461.8583984375</v>
      </c>
      <c r="V165" s="2">
        <v>9347.2724609375</v>
      </c>
      <c r="W165" s="2">
        <v>5145.6064453125</v>
      </c>
      <c r="X165" s="2"/>
      <c r="Y165" s="2">
        <v>2548.2890625</v>
      </c>
      <c r="Z165" s="2">
        <v>1744.47412109375</v>
      </c>
      <c r="AA165" s="2">
        <v>2890.937744140625</v>
      </c>
      <c r="AB165" s="2">
        <v>2794.789306640625</v>
      </c>
      <c r="AC165" s="2">
        <v>0.66311068350750613</v>
      </c>
      <c r="AD165" s="2">
        <v>0.64320766399868301</v>
      </c>
      <c r="AE165" s="2">
        <v>0.471958864979523</v>
      </c>
      <c r="AF165" s="2">
        <v>1.6188163693658411</v>
      </c>
      <c r="AG165" s="2">
        <v>1.5985033444267469</v>
      </c>
      <c r="AH165" s="2">
        <v>1.7657641603687939</v>
      </c>
      <c r="AI165" s="2">
        <v>0.97204050512765239</v>
      </c>
      <c r="AJ165" s="2"/>
      <c r="AK165" s="2">
        <v>0.48138935883452277</v>
      </c>
      <c r="AL165" s="2">
        <v>0.32954317899590252</v>
      </c>
      <c r="AM165" s="2">
        <v>0.5461180552715954</v>
      </c>
      <c r="AN165" s="2">
        <v>0.52795495307012918</v>
      </c>
      <c r="AO165" s="2" t="s">
        <v>184</v>
      </c>
      <c r="AP165" s="2" t="s">
        <v>406</v>
      </c>
      <c r="AQ165" s="2" t="s">
        <v>407</v>
      </c>
      <c r="AR165" s="2"/>
      <c r="AS165" s="2"/>
      <c r="AT165" s="2" t="s">
        <v>408</v>
      </c>
      <c r="AU165" s="2" t="s">
        <v>409</v>
      </c>
      <c r="AV165" s="2" t="s">
        <v>410</v>
      </c>
      <c r="AW165" s="2" t="s">
        <v>411</v>
      </c>
      <c r="AX165" s="2" t="s">
        <v>65</v>
      </c>
      <c r="AY165" s="2" t="s">
        <v>412</v>
      </c>
      <c r="AZ165" s="2" t="s">
        <v>413</v>
      </c>
    </row>
    <row r="166" spans="1:52" x14ac:dyDescent="0.4">
      <c r="A166" s="2" t="s">
        <v>1965</v>
      </c>
      <c r="B166" s="2" t="s">
        <v>1966</v>
      </c>
      <c r="C166" s="2" t="s">
        <v>1967</v>
      </c>
      <c r="D166" s="2">
        <v>0.25076931111273593</v>
      </c>
      <c r="E166" s="2">
        <v>8.3145198534075108E-7</v>
      </c>
      <c r="F166" s="2">
        <v>0.6199484896697397</v>
      </c>
      <c r="G166" s="2">
        <v>2.4608775560198429E-5</v>
      </c>
      <c r="H166" s="2">
        <v>2.4455860924601751</v>
      </c>
      <c r="I166" s="2">
        <v>6.6991368304808377E-6</v>
      </c>
      <c r="J166" s="2">
        <v>1.0108768790871061</v>
      </c>
      <c r="K166" s="2">
        <v>0.66767260709507292</v>
      </c>
      <c r="L166" s="2" t="s">
        <v>54</v>
      </c>
      <c r="M166" s="2">
        <v>84.220699999999994</v>
      </c>
      <c r="N166" s="2">
        <v>10.3</v>
      </c>
      <c r="O166" s="2">
        <v>7</v>
      </c>
      <c r="P166" s="2">
        <v>5</v>
      </c>
      <c r="Q166" s="2">
        <v>39999.2578125</v>
      </c>
      <c r="R166" s="2">
        <v>37765.99609375</v>
      </c>
      <c r="S166" s="2">
        <v>38417.453125</v>
      </c>
      <c r="T166" s="2">
        <v>149025.265625</v>
      </c>
      <c r="U166" s="2">
        <v>154252.78125</v>
      </c>
      <c r="V166" s="2">
        <v>160027.078125</v>
      </c>
      <c r="W166" s="2">
        <v>90601.6796875</v>
      </c>
      <c r="X166" s="2">
        <v>95289.4609375</v>
      </c>
      <c r="Y166" s="2">
        <v>98243.671875</v>
      </c>
      <c r="Z166" s="2">
        <v>94507.4765625</v>
      </c>
      <c r="AA166" s="2">
        <v>96490.6484375</v>
      </c>
      <c r="AB166" s="2">
        <v>96227.1875</v>
      </c>
      <c r="AC166" s="2">
        <v>0.33616868252907889</v>
      </c>
      <c r="AD166" s="2">
        <v>0.31739951802972671</v>
      </c>
      <c r="AE166" s="2">
        <v>0.32287460591626188</v>
      </c>
      <c r="AF166" s="2">
        <v>1.2524639192941851</v>
      </c>
      <c r="AG166" s="2">
        <v>1.2963979104895731</v>
      </c>
      <c r="AH166" s="2">
        <v>1.3449272552614131</v>
      </c>
      <c r="AI166" s="2">
        <v>0.76145031085927717</v>
      </c>
      <c r="AJ166" s="2">
        <v>0.80084817304422362</v>
      </c>
      <c r="AK166" s="2">
        <v>0.82567646369470704</v>
      </c>
      <c r="AL166" s="2">
        <v>0.79427608467362576</v>
      </c>
      <c r="AM166" s="2">
        <v>0.81094340084165561</v>
      </c>
      <c r="AN166" s="2">
        <v>0.80872917685099011</v>
      </c>
      <c r="AO166" s="2" t="s">
        <v>237</v>
      </c>
      <c r="AP166" s="2" t="s">
        <v>1968</v>
      </c>
      <c r="AQ166" s="2" t="s">
        <v>1969</v>
      </c>
      <c r="AR166" s="2"/>
      <c r="AS166" s="2" t="s">
        <v>1970</v>
      </c>
      <c r="AT166" s="2" t="s">
        <v>1971</v>
      </c>
      <c r="AU166" s="2" t="s">
        <v>1972</v>
      </c>
      <c r="AV166" s="2" t="s">
        <v>496</v>
      </c>
      <c r="AW166" s="2" t="s">
        <v>497</v>
      </c>
      <c r="AX166" s="2" t="s">
        <v>498</v>
      </c>
      <c r="AY166" s="2" t="s">
        <v>499</v>
      </c>
      <c r="AZ166" s="2" t="s">
        <v>500</v>
      </c>
    </row>
    <row r="167" spans="1:52" x14ac:dyDescent="0.4">
      <c r="A167" s="2" t="s">
        <v>982</v>
      </c>
      <c r="B167" s="2" t="s">
        <v>983</v>
      </c>
      <c r="C167" s="2" t="s">
        <v>53</v>
      </c>
      <c r="D167" s="2">
        <v>0.44449723135651281</v>
      </c>
      <c r="E167" s="2">
        <v>1.8606377623789051E-3</v>
      </c>
      <c r="F167" s="2">
        <v>0.3575147143114269</v>
      </c>
      <c r="G167" s="2">
        <v>4.3261171773215203E-3</v>
      </c>
      <c r="H167" s="2">
        <v>1.8721313812899769</v>
      </c>
      <c r="I167" s="2">
        <v>1.02218429483544E-2</v>
      </c>
      <c r="J167" s="2">
        <v>0.4296240032029412</v>
      </c>
      <c r="K167" s="2">
        <v>1.195277319708055E-2</v>
      </c>
      <c r="L167" s="2" t="s">
        <v>54</v>
      </c>
      <c r="M167" s="2">
        <v>20.83098</v>
      </c>
      <c r="N167" s="2">
        <v>5.6</v>
      </c>
      <c r="O167" s="2">
        <v>1</v>
      </c>
      <c r="P167" s="2">
        <v>1</v>
      </c>
      <c r="Q167" s="2">
        <v>1084.650024414062</v>
      </c>
      <c r="R167" s="2">
        <v>1181.036865234375</v>
      </c>
      <c r="S167" s="2">
        <v>818.88385009765625</v>
      </c>
      <c r="T167" s="2">
        <v>2228.61962890625</v>
      </c>
      <c r="U167" s="2">
        <v>2388.111328125</v>
      </c>
      <c r="V167" s="2">
        <v>2322.72900390625</v>
      </c>
      <c r="W167" s="2">
        <v>2075.280517578125</v>
      </c>
      <c r="X167" s="2">
        <v>2079.156494140625</v>
      </c>
      <c r="Y167" s="2">
        <v>1620.28466796875</v>
      </c>
      <c r="Z167" s="2">
        <v>984.49456787109375</v>
      </c>
      <c r="AA167" s="2">
        <v>559.56396484375</v>
      </c>
      <c r="AB167" s="2">
        <v>936.90051269531239</v>
      </c>
      <c r="AC167" s="2">
        <v>0.57491398674898897</v>
      </c>
      <c r="AD167" s="2">
        <v>0.62600340884721961</v>
      </c>
      <c r="AE167" s="2">
        <v>0.43404579205013971</v>
      </c>
      <c r="AF167" s="2">
        <v>1.1812700566652321</v>
      </c>
      <c r="AG167" s="2">
        <v>1.2658079320972231</v>
      </c>
      <c r="AH167" s="2">
        <v>1.231152317997346</v>
      </c>
      <c r="AI167" s="2">
        <v>1.0999933334513801</v>
      </c>
      <c r="AJ167" s="2">
        <v>1.102047777823238</v>
      </c>
      <c r="AK167" s="2">
        <v>0.8588247795720042</v>
      </c>
      <c r="AL167" s="2">
        <v>0.52182702642103551</v>
      </c>
      <c r="AM167" s="2">
        <v>0.29659442458702501</v>
      </c>
      <c r="AN167" s="2">
        <v>0.49660000628480189</v>
      </c>
      <c r="AO167" s="2" t="s">
        <v>103</v>
      </c>
      <c r="AP167" s="2" t="s">
        <v>984</v>
      </c>
      <c r="AQ167" s="2" t="s">
        <v>985</v>
      </c>
      <c r="AR167" s="2"/>
      <c r="AS167" s="2" t="s">
        <v>554</v>
      </c>
      <c r="AT167" s="2" t="s">
        <v>986</v>
      </c>
      <c r="AU167" s="2" t="s">
        <v>987</v>
      </c>
      <c r="AV167" s="2" t="s">
        <v>988</v>
      </c>
      <c r="AW167" s="2" t="s">
        <v>989</v>
      </c>
      <c r="AX167" s="2" t="s">
        <v>231</v>
      </c>
      <c r="AY167" s="2" t="s">
        <v>990</v>
      </c>
      <c r="AZ167" s="2" t="s">
        <v>991</v>
      </c>
    </row>
    <row r="168" spans="1:52" x14ac:dyDescent="0.4">
      <c r="A168" s="2" t="s">
        <v>392</v>
      </c>
      <c r="B168" s="2" t="s">
        <v>393</v>
      </c>
      <c r="C168" s="2" t="s">
        <v>394</v>
      </c>
      <c r="D168" s="2">
        <v>0.61048388998470626</v>
      </c>
      <c r="E168" s="2">
        <v>3.7061548590798292E-2</v>
      </c>
      <c r="F168" s="2">
        <v>0.62082910737320951</v>
      </c>
      <c r="G168" s="2">
        <v>0.5304750705108281</v>
      </c>
      <c r="H168" s="2">
        <v>1.1696159640715229</v>
      </c>
      <c r="I168" s="2">
        <v>0.53929436956438837</v>
      </c>
      <c r="J168" s="2">
        <v>0.86946994692250346</v>
      </c>
      <c r="K168" s="2">
        <v>0.6795425928372314</v>
      </c>
      <c r="L168" s="2" t="s">
        <v>54</v>
      </c>
      <c r="M168" s="2">
        <v>41.188499999999998</v>
      </c>
      <c r="N168" s="2">
        <v>2.5</v>
      </c>
      <c r="O168" s="2">
        <v>1</v>
      </c>
      <c r="P168" s="2">
        <v>1</v>
      </c>
      <c r="Q168" s="2">
        <v>4811.21826171875</v>
      </c>
      <c r="R168" s="2">
        <v>4276.93115234375</v>
      </c>
      <c r="S168" s="2">
        <v>3034.568115234375</v>
      </c>
      <c r="T168" s="2">
        <v>5859.712890625</v>
      </c>
      <c r="U168" s="2">
        <v>6191.3251953125</v>
      </c>
      <c r="V168" s="2">
        <v>7806.51708984375</v>
      </c>
      <c r="W168" s="2">
        <v>3841.604736328125</v>
      </c>
      <c r="X168" s="2"/>
      <c r="Y168" s="2">
        <v>5611.01123046875</v>
      </c>
      <c r="Z168" s="2"/>
      <c r="AA168" s="2">
        <v>1027.182495117188</v>
      </c>
      <c r="AB168" s="2">
        <v>7191.5830078125</v>
      </c>
      <c r="AC168" s="2">
        <v>0.58671681248161378</v>
      </c>
      <c r="AD168" s="2">
        <v>0.52156174931253396</v>
      </c>
      <c r="AE168" s="2">
        <v>0.37005848310706507</v>
      </c>
      <c r="AF168" s="2">
        <v>0.71457827980906063</v>
      </c>
      <c r="AG168" s="2">
        <v>0.75501762464901523</v>
      </c>
      <c r="AH168" s="2">
        <v>0.95198649788549439</v>
      </c>
      <c r="AI168" s="2">
        <v>0.46847471120703571</v>
      </c>
      <c r="AJ168" s="2"/>
      <c r="AK168" s="2">
        <v>0.68424969412281633</v>
      </c>
      <c r="AL168" s="2"/>
      <c r="AM168" s="2">
        <v>0.12526250246580431</v>
      </c>
      <c r="AN168" s="2">
        <v>0.87699672505261661</v>
      </c>
      <c r="AO168" s="2" t="s">
        <v>103</v>
      </c>
      <c r="AP168" s="2" t="s">
        <v>395</v>
      </c>
      <c r="AQ168" s="2" t="s">
        <v>396</v>
      </c>
      <c r="AR168" s="2"/>
      <c r="AS168" s="2" t="s">
        <v>397</v>
      </c>
      <c r="AT168" s="2" t="s">
        <v>398</v>
      </c>
      <c r="AU168" s="2" t="s">
        <v>399</v>
      </c>
      <c r="AV168" s="2"/>
      <c r="AW168" s="2"/>
      <c r="AX168" s="2" t="s">
        <v>231</v>
      </c>
      <c r="AY168" s="2" t="s">
        <v>400</v>
      </c>
      <c r="AZ168" s="2" t="s">
        <v>366</v>
      </c>
    </row>
    <row r="169" spans="1:52" x14ac:dyDescent="0.4">
      <c r="A169" s="2" t="s">
        <v>285</v>
      </c>
      <c r="B169" s="2" t="s">
        <v>286</v>
      </c>
      <c r="C169" s="2" t="s">
        <v>53</v>
      </c>
      <c r="D169" s="2">
        <v>0.62425087520146183</v>
      </c>
      <c r="E169" s="2">
        <v>3.6713011150390281E-4</v>
      </c>
      <c r="F169" s="2">
        <v>0.33734070134031291</v>
      </c>
      <c r="G169" s="2">
        <v>1.8108064708215809E-6</v>
      </c>
      <c r="H169" s="2">
        <v>0.6733806116135217</v>
      </c>
      <c r="I169" s="2">
        <v>1.097101962493306E-3</v>
      </c>
      <c r="J169" s="2">
        <v>0.80250727078355577</v>
      </c>
      <c r="K169" s="2">
        <v>2.5845577006279401E-3</v>
      </c>
      <c r="L169" s="2" t="s">
        <v>54</v>
      </c>
      <c r="M169" s="2">
        <v>16.86983</v>
      </c>
      <c r="N169" s="2">
        <v>31.1</v>
      </c>
      <c r="O169" s="2">
        <v>6</v>
      </c>
      <c r="P169" s="2">
        <v>6</v>
      </c>
      <c r="Q169" s="2">
        <v>37249.9453125</v>
      </c>
      <c r="R169" s="2">
        <v>35868.73046875</v>
      </c>
      <c r="S169" s="2">
        <v>33011.5859375</v>
      </c>
      <c r="T169" s="2">
        <v>58784.7734375</v>
      </c>
      <c r="U169" s="2">
        <v>56874.33203125</v>
      </c>
      <c r="V169" s="2">
        <v>54353.08984375</v>
      </c>
      <c r="W169" s="2">
        <v>22721.091796875</v>
      </c>
      <c r="X169" s="2">
        <v>25216.517578125</v>
      </c>
      <c r="Y169" s="2">
        <v>23528.451171875</v>
      </c>
      <c r="Z169" s="2">
        <v>18940.19140625</v>
      </c>
      <c r="AA169" s="2">
        <v>18853.5703125</v>
      </c>
      <c r="AB169" s="2">
        <v>19558.271484375</v>
      </c>
      <c r="AC169" s="2">
        <v>0.6260099387593685</v>
      </c>
      <c r="AD169" s="2">
        <v>0.60279771086223621</v>
      </c>
      <c r="AE169" s="2">
        <v>0.55478150954893446</v>
      </c>
      <c r="AF169" s="2">
        <v>0.98791695157855075</v>
      </c>
      <c r="AG169" s="2">
        <v>0.95581072168487635</v>
      </c>
      <c r="AH169" s="2">
        <v>0.91343958115961044</v>
      </c>
      <c r="AI169" s="2">
        <v>0.38184295748575697</v>
      </c>
      <c r="AJ169" s="2">
        <v>0.4237802362493488</v>
      </c>
      <c r="AK169" s="2">
        <v>0.39541116513439878</v>
      </c>
      <c r="AL169" s="2">
        <v>0.31830242871090869</v>
      </c>
      <c r="AM169" s="2">
        <v>0.31684670400745502</v>
      </c>
      <c r="AN169" s="2">
        <v>0.32868967273527988</v>
      </c>
      <c r="AO169" s="2" t="s">
        <v>63</v>
      </c>
      <c r="AP169" s="2" t="s">
        <v>150</v>
      </c>
      <c r="AQ169" s="2" t="s">
        <v>151</v>
      </c>
      <c r="AR169" s="2" t="s">
        <v>152</v>
      </c>
      <c r="AS169" s="2"/>
      <c r="AT169" s="2"/>
      <c r="AU169" s="2"/>
      <c r="AV169" s="2" t="s">
        <v>129</v>
      </c>
      <c r="AW169" s="2" t="s">
        <v>130</v>
      </c>
      <c r="AX169" s="2" t="s">
        <v>153</v>
      </c>
      <c r="AY169" s="2" t="s">
        <v>154</v>
      </c>
      <c r="AZ169" s="2" t="s">
        <v>155</v>
      </c>
    </row>
    <row r="170" spans="1:52" x14ac:dyDescent="0.4">
      <c r="A170" s="2" t="s">
        <v>1985</v>
      </c>
      <c r="B170" s="2" t="s">
        <v>1986</v>
      </c>
      <c r="C170" s="2" t="s">
        <v>1987</v>
      </c>
      <c r="D170" s="2">
        <v>0.30302291443134649</v>
      </c>
      <c r="E170" s="2">
        <v>4.8702721257443063E-7</v>
      </c>
      <c r="F170" s="2">
        <v>0.36474276343946888</v>
      </c>
      <c r="G170" s="2">
        <v>5.4667750780889532E-7</v>
      </c>
      <c r="H170" s="2">
        <v>1.298825288809407</v>
      </c>
      <c r="I170" s="2">
        <v>2.3608891843558519E-3</v>
      </c>
      <c r="J170" s="2">
        <v>0.92674548171451676</v>
      </c>
      <c r="K170" s="2">
        <v>0.1092786982957816</v>
      </c>
      <c r="L170" s="2" t="s">
        <v>54</v>
      </c>
      <c r="M170" s="2">
        <v>12.07511</v>
      </c>
      <c r="N170" s="2">
        <v>41.9</v>
      </c>
      <c r="O170" s="2">
        <v>4</v>
      </c>
      <c r="P170" s="2">
        <v>4</v>
      </c>
      <c r="Q170" s="2">
        <v>30440.6796875</v>
      </c>
      <c r="R170" s="2">
        <v>29098.798828125</v>
      </c>
      <c r="S170" s="2">
        <v>28480.494140625</v>
      </c>
      <c r="T170" s="2">
        <v>97091.15625</v>
      </c>
      <c r="U170" s="2">
        <v>97443.1640625</v>
      </c>
      <c r="V170" s="2">
        <v>95938.671875</v>
      </c>
      <c r="W170" s="2">
        <v>40457.08984375</v>
      </c>
      <c r="X170" s="2">
        <v>36197.05078125</v>
      </c>
      <c r="Y170" s="2">
        <v>37668.42578125</v>
      </c>
      <c r="Z170" s="2">
        <v>35476.34375</v>
      </c>
      <c r="AA170" s="2">
        <v>36256.02734375</v>
      </c>
      <c r="AB170" s="2">
        <v>34215.55078125</v>
      </c>
      <c r="AC170" s="2">
        <v>0.32477314532225321</v>
      </c>
      <c r="AD170" s="2">
        <v>0.31045655082367812</v>
      </c>
      <c r="AE170" s="2">
        <v>0.3038598269598109</v>
      </c>
      <c r="AF170" s="2">
        <v>1.0358704379138819</v>
      </c>
      <c r="AG170" s="2">
        <v>1.0396260270011579</v>
      </c>
      <c r="AH170" s="2">
        <v>1.023574524049738</v>
      </c>
      <c r="AI170" s="2">
        <v>0.4316387299504077</v>
      </c>
      <c r="AJ170" s="2">
        <v>0.3861881585529523</v>
      </c>
      <c r="AK170" s="2">
        <v>0.40188633256234402</v>
      </c>
      <c r="AL170" s="2">
        <v>0.37849889892413258</v>
      </c>
      <c r="AM170" s="2">
        <v>0.38681738246976533</v>
      </c>
      <c r="AN170" s="2">
        <v>0.36504743521620292</v>
      </c>
      <c r="AO170" s="2" t="s">
        <v>184</v>
      </c>
      <c r="AP170" s="2" t="s">
        <v>1988</v>
      </c>
      <c r="AQ170" s="2" t="s">
        <v>1989</v>
      </c>
      <c r="AR170" s="2"/>
      <c r="AS170" s="2" t="s">
        <v>1990</v>
      </c>
      <c r="AT170" s="2" t="s">
        <v>1991</v>
      </c>
      <c r="AU170" s="2" t="s">
        <v>1992</v>
      </c>
      <c r="AV170" s="2" t="s">
        <v>1993</v>
      </c>
      <c r="AW170" s="2" t="s">
        <v>1994</v>
      </c>
      <c r="AX170" s="2" t="s">
        <v>58</v>
      </c>
      <c r="AY170" s="2" t="s">
        <v>1995</v>
      </c>
      <c r="AZ170" s="2" t="s">
        <v>1996</v>
      </c>
    </row>
    <row r="171" spans="1:52" x14ac:dyDescent="0.4">
      <c r="A171" s="2" t="s">
        <v>1485</v>
      </c>
      <c r="B171" s="2" t="s">
        <v>1486</v>
      </c>
      <c r="C171" s="2" t="s">
        <v>53</v>
      </c>
      <c r="D171" s="2">
        <v>0.30897435473259388</v>
      </c>
      <c r="E171" s="2">
        <v>1.4429908238526329E-4</v>
      </c>
      <c r="F171" s="2">
        <v>0.49079183490798661</v>
      </c>
      <c r="G171" s="2">
        <v>2.9566818534773913E-4</v>
      </c>
      <c r="H171" s="2">
        <v>2.3259671398666679</v>
      </c>
      <c r="I171" s="2">
        <v>3.5524408837158859E-4</v>
      </c>
      <c r="J171" s="2">
        <v>0.68292234053666023</v>
      </c>
      <c r="K171" s="2">
        <v>1.464634177079493E-3</v>
      </c>
      <c r="L171" s="2" t="s">
        <v>54</v>
      </c>
      <c r="M171" s="2">
        <v>16.588699999999999</v>
      </c>
      <c r="N171" s="2">
        <v>26.1</v>
      </c>
      <c r="O171" s="2">
        <v>4</v>
      </c>
      <c r="P171" s="2">
        <v>4</v>
      </c>
      <c r="Q171" s="2">
        <v>7618.70751953125</v>
      </c>
      <c r="R171" s="2">
        <v>9817.4404296875</v>
      </c>
      <c r="S171" s="2">
        <v>8463.8427734375</v>
      </c>
      <c r="T171" s="2">
        <v>28775.771484375</v>
      </c>
      <c r="U171" s="2">
        <v>25824.46875</v>
      </c>
      <c r="V171" s="2">
        <v>29225.45703125</v>
      </c>
      <c r="W171" s="2">
        <v>20764.365234375</v>
      </c>
      <c r="X171" s="2">
        <v>19784.001953125</v>
      </c>
      <c r="Y171" s="2">
        <v>19694.16015625</v>
      </c>
      <c r="Z171" s="2">
        <v>12694.93359375</v>
      </c>
      <c r="AA171" s="2">
        <v>13559.9853515625</v>
      </c>
      <c r="AB171" s="2">
        <v>14886.048828125</v>
      </c>
      <c r="AC171" s="2">
        <v>0.27341784819683512</v>
      </c>
      <c r="AD171" s="2">
        <v>0.35232530323606931</v>
      </c>
      <c r="AE171" s="2">
        <v>0.30374780402805068</v>
      </c>
      <c r="AF171" s="2">
        <v>1.0326960969812551</v>
      </c>
      <c r="AG171" s="2">
        <v>0.92678064597574161</v>
      </c>
      <c r="AH171" s="2">
        <v>1.0488342745233881</v>
      </c>
      <c r="AI171" s="2">
        <v>0.74518519670187966</v>
      </c>
      <c r="AJ171" s="2">
        <v>0.71000221873305802</v>
      </c>
      <c r="AK171" s="2">
        <v>0.70677800377051658</v>
      </c>
      <c r="AL171" s="2">
        <v>0.45559189892859919</v>
      </c>
      <c r="AM171" s="2">
        <v>0.48663661216816662</v>
      </c>
      <c r="AN171" s="2">
        <v>0.53422597314634479</v>
      </c>
      <c r="AO171" s="2" t="s">
        <v>63</v>
      </c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x14ac:dyDescent="0.4">
      <c r="A172" s="2" t="s">
        <v>296</v>
      </c>
      <c r="B172" s="2" t="s">
        <v>246</v>
      </c>
      <c r="C172" s="2" t="s">
        <v>53</v>
      </c>
      <c r="D172" s="2">
        <v>0.59496688438336209</v>
      </c>
      <c r="E172" s="2">
        <v>1.076266219007648E-4</v>
      </c>
      <c r="F172" s="2">
        <v>0.33892993905495361</v>
      </c>
      <c r="G172" s="2">
        <v>3.747613197987229E-6</v>
      </c>
      <c r="H172" s="2">
        <v>0.53258914408230407</v>
      </c>
      <c r="I172" s="2">
        <v>3.7700667193590201E-3</v>
      </c>
      <c r="J172" s="2">
        <v>1.0696084615806001</v>
      </c>
      <c r="K172" s="2">
        <v>0.50156393125773002</v>
      </c>
      <c r="L172" s="2" t="s">
        <v>54</v>
      </c>
      <c r="M172" s="2">
        <v>16.830649999999999</v>
      </c>
      <c r="N172" s="2">
        <v>22.8</v>
      </c>
      <c r="O172" s="2">
        <v>4</v>
      </c>
      <c r="P172" s="2">
        <v>4</v>
      </c>
      <c r="Q172" s="2">
        <v>41932.37109375</v>
      </c>
      <c r="R172" s="2">
        <v>45338.1953125</v>
      </c>
      <c r="S172" s="2">
        <v>42603.01171875</v>
      </c>
      <c r="T172" s="2">
        <v>74229.6484375</v>
      </c>
      <c r="U172" s="2">
        <v>74774.09375</v>
      </c>
      <c r="V172" s="2">
        <v>69283.328125</v>
      </c>
      <c r="W172" s="2">
        <v>24560.2421875</v>
      </c>
      <c r="X172" s="2">
        <v>18619.09765625</v>
      </c>
      <c r="Y172" s="2">
        <v>25989.91796875</v>
      </c>
      <c r="Z172" s="2">
        <v>25021.916015625</v>
      </c>
      <c r="AA172" s="2">
        <v>25192.603515625</v>
      </c>
      <c r="AB172" s="2">
        <v>23769.50390625</v>
      </c>
      <c r="AC172" s="2">
        <v>0.91315386952401656</v>
      </c>
      <c r="AD172" s="2">
        <v>0.98732190446096124</v>
      </c>
      <c r="AE172" s="2">
        <v>0.92775829245086683</v>
      </c>
      <c r="AF172" s="2">
        <v>1.616485997239816</v>
      </c>
      <c r="AG172" s="2">
        <v>1.6283422870437489</v>
      </c>
      <c r="AH172" s="2">
        <v>1.50877084983815</v>
      </c>
      <c r="AI172" s="2">
        <v>0.5348440740405781</v>
      </c>
      <c r="AJ172" s="2">
        <v>0.40546481461393891</v>
      </c>
      <c r="AK172" s="2">
        <v>0.56597787205296368</v>
      </c>
      <c r="AL172" s="2">
        <v>0.54489786378854554</v>
      </c>
      <c r="AM172" s="2">
        <v>0.54861489545260067</v>
      </c>
      <c r="AN172" s="2">
        <v>0.51762430557840711</v>
      </c>
      <c r="AO172" s="2" t="s">
        <v>63</v>
      </c>
      <c r="AP172" s="2" t="s">
        <v>150</v>
      </c>
      <c r="AQ172" s="2" t="s">
        <v>151</v>
      </c>
      <c r="AR172" s="2" t="s">
        <v>152</v>
      </c>
      <c r="AS172" s="2"/>
      <c r="AT172" s="2"/>
      <c r="AU172" s="2"/>
      <c r="AV172" s="2" t="s">
        <v>129</v>
      </c>
      <c r="AW172" s="2" t="s">
        <v>130</v>
      </c>
      <c r="AX172" s="2" t="s">
        <v>153</v>
      </c>
      <c r="AY172" s="2" t="s">
        <v>154</v>
      </c>
      <c r="AZ172" s="2" t="s">
        <v>155</v>
      </c>
    </row>
    <row r="173" spans="1:52" x14ac:dyDescent="0.4">
      <c r="A173" s="2" t="s">
        <v>245</v>
      </c>
      <c r="B173" s="2" t="s">
        <v>246</v>
      </c>
      <c r="C173" s="2" t="s">
        <v>53</v>
      </c>
      <c r="D173" s="2">
        <v>0.57568267864892386</v>
      </c>
      <c r="E173" s="2">
        <v>9.3535687827178162E-4</v>
      </c>
      <c r="F173" s="2">
        <v>0.1171575247848386</v>
      </c>
      <c r="G173" s="2">
        <v>0</v>
      </c>
      <c r="H173" s="2">
        <v>0.64245932603727063</v>
      </c>
      <c r="I173" s="2">
        <v>2.5288166373194109E-3</v>
      </c>
      <c r="J173" s="2">
        <v>0.31676806190091222</v>
      </c>
      <c r="K173" s="2">
        <v>0</v>
      </c>
      <c r="L173" s="2" t="s">
        <v>54</v>
      </c>
      <c r="M173" s="2">
        <v>22.169979999999999</v>
      </c>
      <c r="N173" s="2">
        <v>10.7</v>
      </c>
      <c r="O173" s="2">
        <v>2</v>
      </c>
      <c r="P173" s="2">
        <v>2</v>
      </c>
      <c r="Q173" s="2">
        <v>4234.05078125</v>
      </c>
      <c r="R173" s="2">
        <v>3703.88427734375</v>
      </c>
      <c r="S173" s="2">
        <v>4197.8291015625</v>
      </c>
      <c r="T173" s="2">
        <v>6400.19189453125</v>
      </c>
      <c r="U173" s="2">
        <v>7293.26611328125</v>
      </c>
      <c r="V173" s="2">
        <v>7387.1904296875</v>
      </c>
      <c r="W173" s="2">
        <v>2387.125244140625</v>
      </c>
      <c r="X173" s="2">
        <v>2576.39697265625</v>
      </c>
      <c r="Y173" s="2">
        <v>2833.212646484375</v>
      </c>
      <c r="Z173" s="2"/>
      <c r="AA173" s="2">
        <v>823.252197265625</v>
      </c>
      <c r="AB173" s="2"/>
      <c r="AC173" s="2">
        <v>0.67143623256559204</v>
      </c>
      <c r="AD173" s="2">
        <v>0.58736237081795584</v>
      </c>
      <c r="AE173" s="2">
        <v>0.66569219466829677</v>
      </c>
      <c r="AF173" s="2">
        <v>1.0149431254795249</v>
      </c>
      <c r="AG173" s="2">
        <v>1.156566932046609</v>
      </c>
      <c r="AH173" s="2">
        <v>1.1714614603393221</v>
      </c>
      <c r="AI173" s="2">
        <v>0.37855058037702888</v>
      </c>
      <c r="AJ173" s="2">
        <v>0.40856531163355642</v>
      </c>
      <c r="AK173" s="2">
        <v>0.44929116907073208</v>
      </c>
      <c r="AL173" s="2"/>
      <c r="AM173" s="2">
        <v>0.13055142281977719</v>
      </c>
      <c r="AN173" s="2"/>
      <c r="AO173" s="2" t="s">
        <v>103</v>
      </c>
      <c r="AP173" s="2" t="s">
        <v>150</v>
      </c>
      <c r="AQ173" s="2" t="s">
        <v>151</v>
      </c>
      <c r="AR173" s="2" t="s">
        <v>152</v>
      </c>
      <c r="AS173" s="2"/>
      <c r="AT173" s="2" t="s">
        <v>247</v>
      </c>
      <c r="AU173" s="2" t="s">
        <v>248</v>
      </c>
      <c r="AV173" s="2" t="s">
        <v>129</v>
      </c>
      <c r="AW173" s="2" t="s">
        <v>130</v>
      </c>
      <c r="AX173" s="2" t="s">
        <v>153</v>
      </c>
      <c r="AY173" s="2" t="s">
        <v>154</v>
      </c>
      <c r="AZ173" s="2" t="s">
        <v>155</v>
      </c>
    </row>
    <row r="174" spans="1:52" x14ac:dyDescent="0.4">
      <c r="A174" s="2" t="s">
        <v>1396</v>
      </c>
      <c r="B174" s="2" t="s">
        <v>1397</v>
      </c>
      <c r="C174" s="2" t="s">
        <v>1398</v>
      </c>
      <c r="D174" s="2">
        <v>0.6533190713173207</v>
      </c>
      <c r="E174" s="2">
        <v>1.8859018852486879E-4</v>
      </c>
      <c r="F174" s="2">
        <v>0.50296626841435077</v>
      </c>
      <c r="G174" s="2">
        <v>9.6689301335163367E-6</v>
      </c>
      <c r="H174" s="2">
        <v>0.78827972386106682</v>
      </c>
      <c r="I174" s="2">
        <v>4.8977345081406146E-3</v>
      </c>
      <c r="J174" s="2">
        <v>0.9766369877581712</v>
      </c>
      <c r="K174" s="2">
        <v>0.55750349321951309</v>
      </c>
      <c r="L174" s="2" t="s">
        <v>54</v>
      </c>
      <c r="M174" s="2">
        <v>21.870619999999999</v>
      </c>
      <c r="N174" s="2">
        <v>6.3</v>
      </c>
      <c r="O174" s="2">
        <v>1</v>
      </c>
      <c r="P174" s="2">
        <v>1</v>
      </c>
      <c r="Q174" s="2">
        <v>34987.1484375</v>
      </c>
      <c r="R174" s="2">
        <v>35126.55859375</v>
      </c>
      <c r="S174" s="2">
        <v>38561.7734375</v>
      </c>
      <c r="T174" s="2">
        <v>55970.02734375</v>
      </c>
      <c r="U174" s="2">
        <v>55452.24609375</v>
      </c>
      <c r="V174" s="2">
        <v>54921.37890625</v>
      </c>
      <c r="W174" s="2">
        <v>29894.583984375</v>
      </c>
      <c r="X174" s="2">
        <v>28616.8125</v>
      </c>
      <c r="Y174" s="2">
        <v>27155.28125</v>
      </c>
      <c r="Z174" s="2">
        <v>26623.11328125</v>
      </c>
      <c r="AA174" s="2">
        <v>28861.181640625</v>
      </c>
      <c r="AB174" s="2">
        <v>28180.951171875</v>
      </c>
      <c r="AC174" s="2">
        <v>0.80724782617250435</v>
      </c>
      <c r="AD174" s="2">
        <v>0.8104643942726516</v>
      </c>
      <c r="AE174" s="2">
        <v>0.88972406071864496</v>
      </c>
      <c r="AF174" s="2">
        <v>1.2913794042052049</v>
      </c>
      <c r="AG174" s="2">
        <v>1.279432795031209</v>
      </c>
      <c r="AH174" s="2">
        <v>1.2671842580045001</v>
      </c>
      <c r="AI174" s="2">
        <v>0.68974863666947228</v>
      </c>
      <c r="AJ174" s="2">
        <v>0.66026700415090522</v>
      </c>
      <c r="AK174" s="2">
        <v>0.62654553849464356</v>
      </c>
      <c r="AL174" s="2">
        <v>0.61426698893809761</v>
      </c>
      <c r="AM174" s="2">
        <v>0.66590525894910824</v>
      </c>
      <c r="AN174" s="2">
        <v>0.65021050839875494</v>
      </c>
      <c r="AO174" s="2" t="s">
        <v>113</v>
      </c>
      <c r="AP174" s="2" t="s">
        <v>1399</v>
      </c>
      <c r="AQ174" s="2" t="s">
        <v>1400</v>
      </c>
      <c r="AR174" s="2"/>
      <c r="AS174" s="2" t="s">
        <v>1401</v>
      </c>
      <c r="AT174" s="2" t="s">
        <v>1402</v>
      </c>
      <c r="AU174" s="2" t="s">
        <v>1403</v>
      </c>
      <c r="AV174" s="2" t="s">
        <v>129</v>
      </c>
      <c r="AW174" s="2" t="s">
        <v>130</v>
      </c>
      <c r="AX174" s="2" t="s">
        <v>153</v>
      </c>
      <c r="AY174" s="2" t="s">
        <v>1404</v>
      </c>
      <c r="AZ174" s="2" t="s">
        <v>1405</v>
      </c>
    </row>
    <row r="175" spans="1:52" x14ac:dyDescent="0.4">
      <c r="A175" s="2" t="s">
        <v>919</v>
      </c>
      <c r="B175" s="2" t="s">
        <v>920</v>
      </c>
      <c r="C175" s="2" t="s">
        <v>921</v>
      </c>
      <c r="D175" s="2">
        <v>0.53764259905060041</v>
      </c>
      <c r="E175" s="2">
        <v>2.307495575801323E-3</v>
      </c>
      <c r="F175" s="2">
        <v>0.69828370472558821</v>
      </c>
      <c r="G175" s="2">
        <v>1.6920010051552959E-2</v>
      </c>
      <c r="H175" s="2">
        <v>1.141158142115021</v>
      </c>
      <c r="I175" s="2">
        <v>0.52713548814803757</v>
      </c>
      <c r="J175" s="2">
        <v>1.1381313919764111</v>
      </c>
      <c r="K175" s="2">
        <v>0.38480517360201583</v>
      </c>
      <c r="L175" s="2" t="s">
        <v>54</v>
      </c>
      <c r="M175" s="2">
        <v>41.032089999999997</v>
      </c>
      <c r="N175" s="2">
        <v>14.4</v>
      </c>
      <c r="O175" s="2">
        <v>4</v>
      </c>
      <c r="P175" s="2">
        <v>4</v>
      </c>
      <c r="Q175" s="2">
        <v>3179.793701171875</v>
      </c>
      <c r="R175" s="2">
        <v>2912.9697265625</v>
      </c>
      <c r="S175" s="2">
        <v>2906.11279296875</v>
      </c>
      <c r="T175" s="2">
        <v>6457.54248046875</v>
      </c>
      <c r="U175" s="2">
        <v>5443.62548828125</v>
      </c>
      <c r="V175" s="2">
        <v>4836.48681640625</v>
      </c>
      <c r="W175" s="2">
        <v>2754.38623046875</v>
      </c>
      <c r="X175" s="2">
        <v>4526.3662109375</v>
      </c>
      <c r="Y175" s="2">
        <v>2988.388427734375</v>
      </c>
      <c r="Z175" s="2">
        <v>3987.249267578125</v>
      </c>
      <c r="AA175" s="2">
        <v>3658.156494140625</v>
      </c>
      <c r="AB175" s="2">
        <v>4042.225830078125</v>
      </c>
      <c r="AC175" s="2">
        <v>0.68591517071389607</v>
      </c>
      <c r="AD175" s="2">
        <v>0.62835841411446625</v>
      </c>
      <c r="AE175" s="2">
        <v>0.62687930093338229</v>
      </c>
      <c r="AF175" s="2">
        <v>1.3929602889805659</v>
      </c>
      <c r="AG175" s="2">
        <v>1.174247657865628</v>
      </c>
      <c r="AH175" s="2">
        <v>1.0432814176303971</v>
      </c>
      <c r="AI175" s="2">
        <v>0.59415027483943605</v>
      </c>
      <c r="AJ175" s="2">
        <v>0.97638511930651506</v>
      </c>
      <c r="AK175" s="2">
        <v>0.64462702653113402</v>
      </c>
      <c r="AL175" s="2">
        <v>0.86009188616286214</v>
      </c>
      <c r="AM175" s="2">
        <v>0.78910309032057147</v>
      </c>
      <c r="AN175" s="2">
        <v>0.87195091281561432</v>
      </c>
      <c r="AO175" s="2" t="s">
        <v>71</v>
      </c>
      <c r="AP175" s="2" t="s">
        <v>922</v>
      </c>
      <c r="AQ175" s="2" t="s">
        <v>923</v>
      </c>
      <c r="AR175" s="2" t="s">
        <v>924</v>
      </c>
      <c r="AS175" s="2" t="s">
        <v>925</v>
      </c>
      <c r="AT175" s="2" t="s">
        <v>398</v>
      </c>
      <c r="AU175" s="2"/>
      <c r="AV175" s="2" t="s">
        <v>926</v>
      </c>
      <c r="AW175" s="2" t="s">
        <v>927</v>
      </c>
      <c r="AX175" s="2" t="s">
        <v>65</v>
      </c>
      <c r="AY175" s="2" t="s">
        <v>928</v>
      </c>
      <c r="AZ175" s="2" t="s">
        <v>929</v>
      </c>
    </row>
    <row r="176" spans="1:52" x14ac:dyDescent="0.4">
      <c r="A176" s="2" t="s">
        <v>1944</v>
      </c>
      <c r="B176" s="2" t="s">
        <v>1945</v>
      </c>
      <c r="C176" s="2" t="s">
        <v>1946</v>
      </c>
      <c r="D176" s="2">
        <v>0.42135068741616022</v>
      </c>
      <c r="E176" s="2">
        <v>2.031456987130897E-6</v>
      </c>
      <c r="F176" s="2">
        <v>0.55027244282103938</v>
      </c>
      <c r="G176" s="2">
        <v>3.5512048054230489E-6</v>
      </c>
      <c r="H176" s="2">
        <v>2.0358289983328648</v>
      </c>
      <c r="I176" s="2">
        <v>5.9410689298241173E-6</v>
      </c>
      <c r="J176" s="2">
        <v>0.64149424017882983</v>
      </c>
      <c r="K176" s="2">
        <v>1.809791535261103E-5</v>
      </c>
      <c r="L176" s="2" t="s">
        <v>54</v>
      </c>
      <c r="M176" s="2">
        <v>27.414180000000002</v>
      </c>
      <c r="N176" s="2">
        <v>18.7</v>
      </c>
      <c r="O176" s="2">
        <v>4</v>
      </c>
      <c r="P176" s="2">
        <v>4</v>
      </c>
      <c r="Q176" s="2">
        <v>20979.57421875</v>
      </c>
      <c r="R176" s="2">
        <v>19715.51171875</v>
      </c>
      <c r="S176" s="2">
        <v>19710.986328125</v>
      </c>
      <c r="T176" s="2">
        <v>47680.41015625</v>
      </c>
      <c r="U176" s="2">
        <v>47675.63671875</v>
      </c>
      <c r="V176" s="2">
        <v>48006.890625</v>
      </c>
      <c r="W176" s="2">
        <v>40796.9140625</v>
      </c>
      <c r="X176" s="2">
        <v>41680.359375</v>
      </c>
      <c r="Y176" s="2">
        <v>40499.16015625</v>
      </c>
      <c r="Z176" s="2">
        <v>26048.37890625</v>
      </c>
      <c r="AA176" s="2">
        <v>27142.146484375</v>
      </c>
      <c r="AB176" s="2">
        <v>25698.1484375</v>
      </c>
      <c r="AC176" s="2">
        <v>0.5100892854581216</v>
      </c>
      <c r="AD176" s="2">
        <v>0.47935535679606389</v>
      </c>
      <c r="AE176" s="2">
        <v>0.47924532819175297</v>
      </c>
      <c r="AF176" s="2">
        <v>1.159283124307412</v>
      </c>
      <c r="AG176" s="2">
        <v>1.159167064786939</v>
      </c>
      <c r="AH176" s="2">
        <v>1.167221044652424</v>
      </c>
      <c r="AI176" s="2">
        <v>0.99192045205753077</v>
      </c>
      <c r="AJ176" s="2">
        <v>1.0134002010503249</v>
      </c>
      <c r="AK176" s="2">
        <v>0.98468097828662415</v>
      </c>
      <c r="AL176" s="2">
        <v>0.63333024994170406</v>
      </c>
      <c r="AM176" s="2">
        <v>0.65992369347710311</v>
      </c>
      <c r="AN176" s="2">
        <v>0.62481488124605689</v>
      </c>
      <c r="AO176" s="2" t="s">
        <v>71</v>
      </c>
      <c r="AP176" s="2" t="s">
        <v>1947</v>
      </c>
      <c r="AQ176" s="2" t="s">
        <v>1948</v>
      </c>
      <c r="AR176" s="2"/>
      <c r="AS176" s="2" t="s">
        <v>1949</v>
      </c>
      <c r="AT176" s="2" t="s">
        <v>1950</v>
      </c>
      <c r="AU176" s="2" t="s">
        <v>1951</v>
      </c>
      <c r="AV176" s="2"/>
      <c r="AW176" s="2"/>
      <c r="AX176" s="2" t="s">
        <v>79</v>
      </c>
      <c r="AY176" s="2" t="s">
        <v>1952</v>
      </c>
      <c r="AZ176" s="2" t="s">
        <v>1953</v>
      </c>
    </row>
    <row r="177" spans="1:52" x14ac:dyDescent="0.4">
      <c r="A177" s="2" t="s">
        <v>652</v>
      </c>
      <c r="B177" s="2" t="s">
        <v>653</v>
      </c>
      <c r="C177" s="2" t="s">
        <v>654</v>
      </c>
      <c r="D177" s="2">
        <v>0.6484713421751358</v>
      </c>
      <c r="E177" s="2">
        <v>6.3589550974878896E-3</v>
      </c>
      <c r="F177" s="2">
        <v>0.64707799220583806</v>
      </c>
      <c r="G177" s="2">
        <v>1.512289728454692E-2</v>
      </c>
      <c r="H177" s="2">
        <v>0.99072621927359261</v>
      </c>
      <c r="I177" s="2">
        <v>0.83281843049190085</v>
      </c>
      <c r="J177" s="2">
        <v>1.0071918074357971</v>
      </c>
      <c r="K177" s="2">
        <v>0.86340259213729476</v>
      </c>
      <c r="L177" s="2" t="s">
        <v>54</v>
      </c>
      <c r="M177" s="2">
        <v>15.52605</v>
      </c>
      <c r="N177" s="2">
        <v>22.7</v>
      </c>
      <c r="O177" s="2">
        <v>2</v>
      </c>
      <c r="P177" s="2">
        <v>2</v>
      </c>
      <c r="Q177" s="2">
        <v>136819.46875</v>
      </c>
      <c r="R177" s="2">
        <v>156425.40625</v>
      </c>
      <c r="S177" s="2">
        <v>152216.3125</v>
      </c>
      <c r="T177" s="2">
        <v>239172.828125</v>
      </c>
      <c r="U177" s="2">
        <v>249728.703125</v>
      </c>
      <c r="V177" s="2">
        <v>198038.90625</v>
      </c>
      <c r="W177" s="2">
        <v>181949.765625</v>
      </c>
      <c r="X177" s="2">
        <v>165777.625</v>
      </c>
      <c r="Y177" s="2">
        <v>93602.6875</v>
      </c>
      <c r="Z177" s="2">
        <v>127787.4921875</v>
      </c>
      <c r="AA177" s="2">
        <v>148170.53125</v>
      </c>
      <c r="AB177" s="2">
        <v>168546.015625</v>
      </c>
      <c r="AC177" s="2">
        <v>0.46202394237581701</v>
      </c>
      <c r="AD177" s="2">
        <v>0.52823098601136598</v>
      </c>
      <c r="AE177" s="2">
        <v>0.51401735029145368</v>
      </c>
      <c r="AF177" s="2">
        <v>0.80765971370201062</v>
      </c>
      <c r="AG177" s="2">
        <v>0.84330571516133379</v>
      </c>
      <c r="AH177" s="2">
        <v>0.66875509052449689</v>
      </c>
      <c r="AI177" s="2">
        <v>0.61442387400308052</v>
      </c>
      <c r="AJ177" s="2">
        <v>0.55981237582608145</v>
      </c>
      <c r="AK177" s="2">
        <v>0.31608573758419611</v>
      </c>
      <c r="AL177" s="2">
        <v>0.43152397437435358</v>
      </c>
      <c r="AM177" s="2">
        <v>0.50035520249777465</v>
      </c>
      <c r="AN177" s="2">
        <v>0.56916091929204016</v>
      </c>
      <c r="AO177" s="2" t="s">
        <v>184</v>
      </c>
      <c r="AP177" s="2" t="s">
        <v>655</v>
      </c>
      <c r="AQ177" s="2" t="s">
        <v>656</v>
      </c>
      <c r="AR177" s="2" t="s">
        <v>302</v>
      </c>
      <c r="AS177" s="2" t="s">
        <v>657</v>
      </c>
      <c r="AT177" s="2" t="s">
        <v>658</v>
      </c>
      <c r="AU177" s="2" t="s">
        <v>659</v>
      </c>
      <c r="AV177" s="2"/>
      <c r="AW177" s="2"/>
      <c r="AX177" s="2" t="s">
        <v>660</v>
      </c>
      <c r="AY177" s="2" t="s">
        <v>661</v>
      </c>
      <c r="AZ177" s="2" t="s">
        <v>662</v>
      </c>
    </row>
    <row r="178" spans="1:52" x14ac:dyDescent="0.4">
      <c r="A178" s="2" t="s">
        <v>757</v>
      </c>
      <c r="B178" s="2" t="s">
        <v>758</v>
      </c>
      <c r="C178" s="2" t="s">
        <v>759</v>
      </c>
      <c r="D178" s="2">
        <v>0.54328053058587933</v>
      </c>
      <c r="E178" s="2">
        <v>4.6218955099434234E-3</v>
      </c>
      <c r="F178" s="2">
        <v>0.4628694967064198</v>
      </c>
      <c r="G178" s="2">
        <v>3.7292427597650619E-2</v>
      </c>
      <c r="H178" s="2">
        <v>1.1353566942586171</v>
      </c>
      <c r="I178" s="2">
        <v>0.59529677276473281</v>
      </c>
      <c r="J178" s="2">
        <v>0.75041601671602365</v>
      </c>
      <c r="K178" s="2">
        <v>0.35802278573924878</v>
      </c>
      <c r="L178" s="2" t="s">
        <v>54</v>
      </c>
      <c r="M178" s="2">
        <v>54.157179999999997</v>
      </c>
      <c r="N178" s="2">
        <v>1.7</v>
      </c>
      <c r="O178" s="2">
        <v>1</v>
      </c>
      <c r="P178" s="2">
        <v>1</v>
      </c>
      <c r="Q178" s="2">
        <v>3368.442138671875</v>
      </c>
      <c r="R178" s="2">
        <v>2422.907470703125</v>
      </c>
      <c r="S178" s="2">
        <v>2666.7568359375</v>
      </c>
      <c r="T178" s="2">
        <v>4762.92919921875</v>
      </c>
      <c r="U178" s="2">
        <v>5575.34912109375</v>
      </c>
      <c r="V178" s="2">
        <v>5230.3017578125</v>
      </c>
      <c r="W178" s="2">
        <v>2325.94677734375</v>
      </c>
      <c r="X178" s="2">
        <v>3172.43408203125</v>
      </c>
      <c r="Y178" s="2">
        <v>4104.5869140625</v>
      </c>
      <c r="Z178" s="2">
        <v>2686.74658203125</v>
      </c>
      <c r="AA178" s="2">
        <v>3189.493896484375</v>
      </c>
      <c r="AB178" s="2">
        <v>1329.980346679688</v>
      </c>
      <c r="AC178" s="2">
        <v>0.97831317184448763</v>
      </c>
      <c r="AD178" s="2">
        <v>0.70369690057489809</v>
      </c>
      <c r="AE178" s="2">
        <v>0.77451926775047542</v>
      </c>
      <c r="AF178" s="2">
        <v>1.383320888508907</v>
      </c>
      <c r="AG178" s="2">
        <v>1.6192759911702701</v>
      </c>
      <c r="AH178" s="2">
        <v>1.5190621930667489</v>
      </c>
      <c r="AI178" s="2">
        <v>0.67553613083044528</v>
      </c>
      <c r="AJ178" s="2">
        <v>0.92138559057548886</v>
      </c>
      <c r="AK178" s="2">
        <v>1.192115309598621</v>
      </c>
      <c r="AL178" s="2">
        <v>0.78032498775404158</v>
      </c>
      <c r="AM178" s="2">
        <v>0.9263403561619612</v>
      </c>
      <c r="AN178" s="2">
        <v>0.38627271536392049</v>
      </c>
      <c r="AO178" s="2" t="s">
        <v>184</v>
      </c>
      <c r="AP178" s="2" t="s">
        <v>760</v>
      </c>
      <c r="AQ178" s="2" t="s">
        <v>761</v>
      </c>
      <c r="AR178" s="2"/>
      <c r="AS178" s="2" t="s">
        <v>762</v>
      </c>
      <c r="AT178" s="2" t="s">
        <v>763</v>
      </c>
      <c r="AU178" s="2" t="s">
        <v>764</v>
      </c>
      <c r="AV178" s="2"/>
      <c r="AW178" s="2"/>
      <c r="AX178" s="2" t="s">
        <v>153</v>
      </c>
      <c r="AY178" s="2" t="s">
        <v>765</v>
      </c>
      <c r="AZ178" s="2" t="s">
        <v>766</v>
      </c>
    </row>
    <row r="179" spans="1:52" x14ac:dyDescent="0.4">
      <c r="A179" s="2" t="s">
        <v>1325</v>
      </c>
      <c r="B179" s="2" t="s">
        <v>1326</v>
      </c>
      <c r="C179" s="2" t="s">
        <v>1327</v>
      </c>
      <c r="D179" s="2">
        <v>0.63343237040187095</v>
      </c>
      <c r="E179" s="2">
        <v>2.6905336071292399E-4</v>
      </c>
      <c r="F179" s="2">
        <v>0.65705723351666578</v>
      </c>
      <c r="G179" s="2">
        <v>3.3466296815307869E-3</v>
      </c>
      <c r="H179" s="2">
        <v>1.737423817670692</v>
      </c>
      <c r="I179" s="2">
        <v>6.1579481188217213E-6</v>
      </c>
      <c r="J179" s="2">
        <v>0.5970314051566824</v>
      </c>
      <c r="K179" s="2">
        <v>9.0700069708566408E-4</v>
      </c>
      <c r="L179" s="2" t="s">
        <v>54</v>
      </c>
      <c r="M179" s="2">
        <v>35.61871</v>
      </c>
      <c r="N179" s="2">
        <v>6.4</v>
      </c>
      <c r="O179" s="2">
        <v>2</v>
      </c>
      <c r="P179" s="2">
        <v>1</v>
      </c>
      <c r="Q179" s="2">
        <v>24983.9375</v>
      </c>
      <c r="R179" s="2">
        <v>24359.5859375</v>
      </c>
      <c r="S179" s="2">
        <v>24603.37890625</v>
      </c>
      <c r="T179" s="2">
        <v>37620.078125</v>
      </c>
      <c r="U179" s="2">
        <v>41832.828125</v>
      </c>
      <c r="V179" s="2">
        <v>37287.10546875</v>
      </c>
      <c r="W179" s="2">
        <v>42313.61328125</v>
      </c>
      <c r="X179" s="2">
        <v>44191.1328125</v>
      </c>
      <c r="Y179" s="2">
        <v>41972.36328125</v>
      </c>
      <c r="Z179" s="2">
        <v>23639.04296875</v>
      </c>
      <c r="AA179" s="2">
        <v>24597.580078125</v>
      </c>
      <c r="AB179" s="2">
        <v>28468.24609375</v>
      </c>
      <c r="AC179" s="2">
        <v>0.61694362090822541</v>
      </c>
      <c r="AD179" s="2">
        <v>0.60152612662060734</v>
      </c>
      <c r="AE179" s="2">
        <v>0.60754625522894179</v>
      </c>
      <c r="AF179" s="2">
        <v>0.92897555548591282</v>
      </c>
      <c r="AG179" s="2">
        <v>1.033003563040011</v>
      </c>
      <c r="AH179" s="2">
        <v>0.92075325841163025</v>
      </c>
      <c r="AI179" s="2">
        <v>1.044875884413526</v>
      </c>
      <c r="AJ179" s="2">
        <v>1.091238620388802</v>
      </c>
      <c r="AK179" s="2">
        <v>1.0364491898368631</v>
      </c>
      <c r="AL179" s="2">
        <v>0.58373331921542604</v>
      </c>
      <c r="AM179" s="2">
        <v>0.60740306122597643</v>
      </c>
      <c r="AN179" s="2">
        <v>0.70298378011810869</v>
      </c>
      <c r="AO179" s="2" t="s">
        <v>63</v>
      </c>
      <c r="AP179" s="2" t="s">
        <v>1328</v>
      </c>
      <c r="AQ179" s="2" t="s">
        <v>1329</v>
      </c>
      <c r="AR179" s="2" t="s">
        <v>1330</v>
      </c>
      <c r="AS179" s="2" t="s">
        <v>1331</v>
      </c>
      <c r="AT179" s="2" t="s">
        <v>1332</v>
      </c>
      <c r="AU179" s="2" t="s">
        <v>1333</v>
      </c>
      <c r="AV179" s="2" t="s">
        <v>1142</v>
      </c>
      <c r="AW179" s="2" t="s">
        <v>1143</v>
      </c>
      <c r="AX179" s="2" t="s">
        <v>108</v>
      </c>
      <c r="AY179" s="2" t="s">
        <v>1334</v>
      </c>
      <c r="AZ179" s="2" t="s">
        <v>1335</v>
      </c>
    </row>
    <row r="180" spans="1:52" x14ac:dyDescent="0.4">
      <c r="A180" s="2" t="s">
        <v>1098</v>
      </c>
      <c r="B180" s="2" t="s">
        <v>1099</v>
      </c>
      <c r="C180" s="2" t="s">
        <v>1100</v>
      </c>
      <c r="D180" s="2">
        <v>0.61253130052832216</v>
      </c>
      <c r="E180" s="2">
        <v>1.1141142308939811E-3</v>
      </c>
      <c r="F180" s="2">
        <v>0.58060157625521414</v>
      </c>
      <c r="G180" s="2">
        <v>7.9005406487496683E-4</v>
      </c>
      <c r="H180" s="2">
        <v>1.237569471710952</v>
      </c>
      <c r="I180" s="2">
        <v>2.198512382582396E-2</v>
      </c>
      <c r="J180" s="2">
        <v>0.76591457971043708</v>
      </c>
      <c r="K180" s="2">
        <v>1.092743082440251E-2</v>
      </c>
      <c r="L180" s="2" t="s">
        <v>54</v>
      </c>
      <c r="M180" s="2">
        <v>54.564250000000001</v>
      </c>
      <c r="N180" s="2">
        <v>4.3</v>
      </c>
      <c r="O180" s="2">
        <v>2</v>
      </c>
      <c r="P180" s="2">
        <v>2</v>
      </c>
      <c r="Q180" s="2">
        <v>29832.296875</v>
      </c>
      <c r="R180" s="2">
        <v>34422.88671875</v>
      </c>
      <c r="S180" s="2">
        <v>30014.091796875</v>
      </c>
      <c r="T180" s="2">
        <v>49416.1953125</v>
      </c>
      <c r="U180" s="2">
        <v>55002.1640625</v>
      </c>
      <c r="V180" s="2">
        <v>49482.796875</v>
      </c>
      <c r="W180" s="2">
        <v>36209.39453125</v>
      </c>
      <c r="X180" s="2">
        <v>39739.37109375</v>
      </c>
      <c r="Y180" s="2">
        <v>40716.01171875</v>
      </c>
      <c r="Z180" s="2">
        <v>32459.283203125</v>
      </c>
      <c r="AA180" s="2">
        <v>29347.126953125</v>
      </c>
      <c r="AB180" s="2">
        <v>27548.84375</v>
      </c>
      <c r="AC180" s="2">
        <v>0.67875408192716713</v>
      </c>
      <c r="AD180" s="2">
        <v>0.78320066905904406</v>
      </c>
      <c r="AE180" s="2">
        <v>0.68289033887758965</v>
      </c>
      <c r="AF180" s="2">
        <v>1.124333282891733</v>
      </c>
      <c r="AG180" s="2">
        <v>1.2514270533267351</v>
      </c>
      <c r="AH180" s="2">
        <v>1.1258486232156439</v>
      </c>
      <c r="AI180" s="2">
        <v>0.82384787350361133</v>
      </c>
      <c r="AJ180" s="2">
        <v>0.90416304370131706</v>
      </c>
      <c r="AK180" s="2">
        <v>0.9263838875596444</v>
      </c>
      <c r="AL180" s="2">
        <v>0.73852412581124882</v>
      </c>
      <c r="AM180" s="2">
        <v>0.66771533870599364</v>
      </c>
      <c r="AN180" s="2">
        <v>0.62680021675958286</v>
      </c>
      <c r="AO180" s="2" t="s">
        <v>63</v>
      </c>
      <c r="AP180" s="2" t="s">
        <v>1101</v>
      </c>
      <c r="AQ180" s="2" t="s">
        <v>1102</v>
      </c>
      <c r="AR180" s="2"/>
      <c r="AS180" s="2" t="s">
        <v>1103</v>
      </c>
      <c r="AT180" s="2" t="s">
        <v>1104</v>
      </c>
      <c r="AU180" s="2" t="s">
        <v>1105</v>
      </c>
      <c r="AV180" s="2" t="s">
        <v>593</v>
      </c>
      <c r="AW180" s="2" t="s">
        <v>594</v>
      </c>
      <c r="AX180" s="2" t="s">
        <v>65</v>
      </c>
      <c r="AY180" s="2" t="s">
        <v>1106</v>
      </c>
      <c r="AZ180" s="2" t="s">
        <v>1107</v>
      </c>
    </row>
    <row r="181" spans="1:52" x14ac:dyDescent="0.4">
      <c r="A181" s="2" t="s">
        <v>1546</v>
      </c>
      <c r="B181" s="2" t="s">
        <v>1547</v>
      </c>
      <c r="C181" s="2" t="s">
        <v>102</v>
      </c>
      <c r="D181" s="2">
        <v>0.31699240462275818</v>
      </c>
      <c r="E181" s="2">
        <v>1.143306040508941E-4</v>
      </c>
      <c r="F181" s="2">
        <v>0.55803766376348085</v>
      </c>
      <c r="G181" s="2">
        <v>2.1749438918017549E-4</v>
      </c>
      <c r="H181" s="2">
        <v>1.9881602722456679</v>
      </c>
      <c r="I181" s="2">
        <v>7.2626689207832759E-4</v>
      </c>
      <c r="J181" s="2">
        <v>0.88544841352158588</v>
      </c>
      <c r="K181" s="2">
        <v>4.016064261153706E-2</v>
      </c>
      <c r="L181" s="2" t="s">
        <v>54</v>
      </c>
      <c r="M181" s="2">
        <v>35.125300000000003</v>
      </c>
      <c r="N181" s="2">
        <v>12.5</v>
      </c>
      <c r="O181" s="2">
        <v>4</v>
      </c>
      <c r="P181" s="2">
        <v>4</v>
      </c>
      <c r="Q181" s="2">
        <v>31708.736328125</v>
      </c>
      <c r="R181" s="2">
        <v>26891.279296875</v>
      </c>
      <c r="S181" s="2">
        <v>34078.2265625</v>
      </c>
      <c r="T181" s="2">
        <v>100032.015625</v>
      </c>
      <c r="U181" s="2">
        <v>100843.7109375</v>
      </c>
      <c r="V181" s="2">
        <v>91491.6640625</v>
      </c>
      <c r="W181" s="2">
        <v>58672.30078125</v>
      </c>
      <c r="X181" s="2">
        <v>62145.55078125</v>
      </c>
      <c r="Y181" s="2">
        <v>63441.34765625</v>
      </c>
      <c r="Z181" s="2">
        <v>56421.4609375</v>
      </c>
      <c r="AA181" s="2">
        <v>50818.27734375</v>
      </c>
      <c r="AB181" s="2">
        <v>55912.27734375</v>
      </c>
      <c r="AC181" s="2">
        <v>0.33719010557689638</v>
      </c>
      <c r="AD181" s="2">
        <v>0.2859613581373921</v>
      </c>
      <c r="AE181" s="2">
        <v>0.36238722015202568</v>
      </c>
      <c r="AF181" s="2">
        <v>1.0637385722541659</v>
      </c>
      <c r="AG181" s="2">
        <v>1.0723701249368689</v>
      </c>
      <c r="AH181" s="2">
        <v>0.97292063440815602</v>
      </c>
      <c r="AI181" s="2">
        <v>0.62392014270595053</v>
      </c>
      <c r="AJ181" s="2">
        <v>0.66085461786370614</v>
      </c>
      <c r="AK181" s="2">
        <v>0.67463409745463254</v>
      </c>
      <c r="AL181" s="2">
        <v>0.59998475415255792</v>
      </c>
      <c r="AM181" s="2">
        <v>0.54040060522930078</v>
      </c>
      <c r="AN181" s="2">
        <v>0.59457010539589028</v>
      </c>
      <c r="AO181" s="2" t="s">
        <v>63</v>
      </c>
      <c r="AP181" s="2" t="s">
        <v>1548</v>
      </c>
      <c r="AQ181" s="2" t="s">
        <v>1549</v>
      </c>
      <c r="AR181" s="2"/>
      <c r="AS181" s="2"/>
      <c r="AT181" s="2"/>
      <c r="AU181" s="2" t="s">
        <v>1550</v>
      </c>
      <c r="AV181" s="2" t="s">
        <v>106</v>
      </c>
      <c r="AW181" s="2" t="s">
        <v>107</v>
      </c>
      <c r="AX181" s="2" t="s">
        <v>108</v>
      </c>
      <c r="AY181" s="2" t="s">
        <v>109</v>
      </c>
      <c r="AZ181" s="2" t="s">
        <v>110</v>
      </c>
    </row>
    <row r="182" spans="1:52" x14ac:dyDescent="0.4">
      <c r="A182" s="2" t="s">
        <v>571</v>
      </c>
      <c r="B182" s="2" t="s">
        <v>572</v>
      </c>
      <c r="C182" s="2" t="s">
        <v>573</v>
      </c>
      <c r="D182" s="2">
        <v>0.60654212334913293</v>
      </c>
      <c r="E182" s="2">
        <v>8.818900415362799E-3</v>
      </c>
      <c r="F182" s="2">
        <v>0.58190267186049016</v>
      </c>
      <c r="G182" s="2">
        <v>0.21956038656602109</v>
      </c>
      <c r="H182" s="2">
        <v>1.0310254968655339</v>
      </c>
      <c r="I182" s="2">
        <v>0.84508111835282351</v>
      </c>
      <c r="J182" s="2">
        <v>0.93050771579762059</v>
      </c>
      <c r="K182" s="2">
        <v>0.76510051416946856</v>
      </c>
      <c r="L182" s="2" t="s">
        <v>54</v>
      </c>
      <c r="M182" s="2">
        <v>34.254370000000002</v>
      </c>
      <c r="N182" s="2">
        <v>6.7</v>
      </c>
      <c r="O182" s="2">
        <v>2</v>
      </c>
      <c r="P182" s="2">
        <v>2</v>
      </c>
      <c r="Q182" s="2">
        <v>2043.357666015625</v>
      </c>
      <c r="R182" s="2">
        <v>1547.647338867188</v>
      </c>
      <c r="S182" s="2">
        <v>1539.546752929688</v>
      </c>
      <c r="T182" s="2">
        <v>2601.03369140625</v>
      </c>
      <c r="U182" s="2">
        <v>2769.59228515625</v>
      </c>
      <c r="V182" s="2">
        <v>3088.06396484375</v>
      </c>
      <c r="W182" s="2"/>
      <c r="X182" s="2">
        <v>1549.548217773438</v>
      </c>
      <c r="Y182" s="2">
        <v>1976.938232421875</v>
      </c>
      <c r="Z182" s="2">
        <v>1990.52685546875</v>
      </c>
      <c r="AA182" s="2"/>
      <c r="AB182" s="2">
        <v>1290.89599609375</v>
      </c>
      <c r="AC182" s="2">
        <v>0.68765830338361533</v>
      </c>
      <c r="AD182" s="2">
        <v>0.52083517290283288</v>
      </c>
      <c r="AE182" s="2">
        <v>0.5181090543799528</v>
      </c>
      <c r="AF182" s="2">
        <v>0.87533496706120317</v>
      </c>
      <c r="AG182" s="2">
        <v>0.93206058026472483</v>
      </c>
      <c r="AH182" s="2">
        <v>1.039236968702226</v>
      </c>
      <c r="AI182" s="2"/>
      <c r="AJ182" s="2">
        <v>0.52147488233077588</v>
      </c>
      <c r="AK182" s="2">
        <v>0.66530593904896662</v>
      </c>
      <c r="AL182" s="2">
        <v>0.66987896589842377</v>
      </c>
      <c r="AM182" s="2"/>
      <c r="AN182" s="2">
        <v>0.43442974535606449</v>
      </c>
      <c r="AO182" s="2" t="s">
        <v>63</v>
      </c>
      <c r="AP182" s="2" t="s">
        <v>574</v>
      </c>
      <c r="AQ182" s="2" t="s">
        <v>575</v>
      </c>
      <c r="AR182" s="2" t="s">
        <v>576</v>
      </c>
      <c r="AS182" s="2" t="s">
        <v>577</v>
      </c>
      <c r="AT182" s="2" t="s">
        <v>578</v>
      </c>
      <c r="AU182" s="2" t="s">
        <v>579</v>
      </c>
      <c r="AV182" s="2" t="s">
        <v>580</v>
      </c>
      <c r="AW182" s="2" t="s">
        <v>581</v>
      </c>
      <c r="AX182" s="2" t="s">
        <v>582</v>
      </c>
      <c r="AY182" s="2" t="s">
        <v>583</v>
      </c>
      <c r="AZ182" s="2" t="s">
        <v>584</v>
      </c>
    </row>
    <row r="183" spans="1:52" x14ac:dyDescent="0.4">
      <c r="A183" s="2" t="s">
        <v>1533</v>
      </c>
      <c r="B183" s="2" t="s">
        <v>1534</v>
      </c>
      <c r="C183" s="2" t="s">
        <v>1535</v>
      </c>
      <c r="D183" s="2">
        <v>0.13985896084914881</v>
      </c>
      <c r="E183" s="2">
        <v>1.175034596654361E-4</v>
      </c>
      <c r="F183" s="2">
        <v>0.74702234779310672</v>
      </c>
      <c r="G183" s="2">
        <v>8.3207683718474514E-3</v>
      </c>
      <c r="H183" s="2">
        <v>3.764490635329631</v>
      </c>
      <c r="I183" s="2">
        <v>1.387885482030823E-3</v>
      </c>
      <c r="J183" s="2">
        <v>1.418851932580157</v>
      </c>
      <c r="K183" s="2">
        <v>3.7837460246440517E-2</v>
      </c>
      <c r="L183" s="2" t="s">
        <v>54</v>
      </c>
      <c r="M183" s="2">
        <v>39.250779999999999</v>
      </c>
      <c r="N183" s="2">
        <v>8.6</v>
      </c>
      <c r="O183" s="2">
        <v>3</v>
      </c>
      <c r="P183" s="2">
        <v>3</v>
      </c>
      <c r="Q183" s="2">
        <v>1232.914306640625</v>
      </c>
      <c r="R183" s="2">
        <v>820.85089111328125</v>
      </c>
      <c r="S183" s="2">
        <v>1064.445922851562</v>
      </c>
      <c r="T183" s="2">
        <v>6595.1298828125</v>
      </c>
      <c r="U183" s="2">
        <v>7751.16015625</v>
      </c>
      <c r="V183" s="2">
        <v>7949.107421875</v>
      </c>
      <c r="W183" s="2">
        <v>4399.0341796875</v>
      </c>
      <c r="X183" s="2">
        <v>4291.5712890625</v>
      </c>
      <c r="Y183" s="2">
        <v>3047.87109375</v>
      </c>
      <c r="Z183" s="2">
        <v>5503.556640625</v>
      </c>
      <c r="AA183" s="2">
        <v>5668.26123046875</v>
      </c>
      <c r="AB183" s="2">
        <v>5483.34228515625</v>
      </c>
      <c r="AC183" s="2">
        <v>0.24177061345506479</v>
      </c>
      <c r="AD183" s="2">
        <v>0.16096627513419051</v>
      </c>
      <c r="AE183" s="2">
        <v>0.20873449385041379</v>
      </c>
      <c r="AF183" s="2">
        <v>1.293284203934687</v>
      </c>
      <c r="AG183" s="2">
        <v>1.519978100563367</v>
      </c>
      <c r="AH183" s="2">
        <v>1.558794936075893</v>
      </c>
      <c r="AI183" s="2">
        <v>0.86263675139820928</v>
      </c>
      <c r="AJ183" s="2">
        <v>0.84156361691504045</v>
      </c>
      <c r="AK183" s="2">
        <v>0.59767792465294767</v>
      </c>
      <c r="AL183" s="2">
        <v>1.0792301281782839</v>
      </c>
      <c r="AM183" s="2">
        <v>1.111528179641317</v>
      </c>
      <c r="AN183" s="2">
        <v>1.075266156719801</v>
      </c>
      <c r="AO183" s="2" t="s">
        <v>63</v>
      </c>
      <c r="AP183" s="2" t="s">
        <v>1536</v>
      </c>
      <c r="AQ183" s="2" t="s">
        <v>1537</v>
      </c>
      <c r="AR183" s="2" t="s">
        <v>1271</v>
      </c>
      <c r="AS183" s="2" t="s">
        <v>1538</v>
      </c>
      <c r="AT183" s="2" t="s">
        <v>1539</v>
      </c>
      <c r="AU183" s="2" t="s">
        <v>1540</v>
      </c>
      <c r="AV183" s="2" t="s">
        <v>1541</v>
      </c>
      <c r="AW183" s="2" t="s">
        <v>1542</v>
      </c>
      <c r="AX183" s="2" t="s">
        <v>1543</v>
      </c>
      <c r="AY183" s="2" t="s">
        <v>1544</v>
      </c>
      <c r="AZ183" s="2" t="s">
        <v>1545</v>
      </c>
    </row>
    <row r="184" spans="1:52" x14ac:dyDescent="0.4">
      <c r="A184" s="2" t="s">
        <v>1054</v>
      </c>
      <c r="B184" s="2" t="s">
        <v>1055</v>
      </c>
      <c r="C184" s="2" t="s">
        <v>1056</v>
      </c>
      <c r="D184" s="2">
        <v>0.6331253105388458</v>
      </c>
      <c r="E184" s="2">
        <v>1.433942560393418E-3</v>
      </c>
      <c r="F184" s="2">
        <v>0.63754194206467563</v>
      </c>
      <c r="G184" s="2">
        <v>5.5816110126721023E-3</v>
      </c>
      <c r="H184" s="2">
        <v>1.2765401581957969</v>
      </c>
      <c r="I184" s="2">
        <v>1.613932863098657E-2</v>
      </c>
      <c r="J184" s="2">
        <v>0.78883215193031964</v>
      </c>
      <c r="K184" s="2">
        <v>4.8375423262866493E-2</v>
      </c>
      <c r="L184" s="2" t="s">
        <v>54</v>
      </c>
      <c r="M184" s="2">
        <v>46.732219999999998</v>
      </c>
      <c r="N184" s="2">
        <v>20.9</v>
      </c>
      <c r="O184" s="2">
        <v>8</v>
      </c>
      <c r="P184" s="2">
        <v>8</v>
      </c>
      <c r="Q184" s="2">
        <v>16179.2529296875</v>
      </c>
      <c r="R184" s="2">
        <v>16653.984375</v>
      </c>
      <c r="S184" s="2">
        <v>17569.220703125</v>
      </c>
      <c r="T184" s="2">
        <v>23953.716796875</v>
      </c>
      <c r="U184" s="2">
        <v>26982.08984375</v>
      </c>
      <c r="V184" s="2">
        <v>28673.169921875</v>
      </c>
      <c r="W184" s="2">
        <v>22338.330078125</v>
      </c>
      <c r="X184" s="2">
        <v>22848.369140625</v>
      </c>
      <c r="Y184" s="2">
        <v>19154.0625</v>
      </c>
      <c r="Z184" s="2">
        <v>18082.958984375</v>
      </c>
      <c r="AA184" s="2">
        <v>17848.5</v>
      </c>
      <c r="AB184" s="2">
        <v>14822.6025390625</v>
      </c>
      <c r="AC184" s="2">
        <v>0.63408699323812789</v>
      </c>
      <c r="AD184" s="2">
        <v>0.65269236618470228</v>
      </c>
      <c r="AE184" s="2">
        <v>0.68856172640332003</v>
      </c>
      <c r="AF184" s="2">
        <v>0.93877883772606763</v>
      </c>
      <c r="AG184" s="2">
        <v>1.0574649085874031</v>
      </c>
      <c r="AH184" s="2">
        <v>1.1237406437355699</v>
      </c>
      <c r="AI184" s="2">
        <v>0.87546962858888311</v>
      </c>
      <c r="AJ184" s="2">
        <v>0.89545875521791252</v>
      </c>
      <c r="AK184" s="2">
        <v>0.75067383838437607</v>
      </c>
      <c r="AL184" s="2">
        <v>0.70869583046145024</v>
      </c>
      <c r="AM184" s="2">
        <v>0.69950706302663135</v>
      </c>
      <c r="AN184" s="2">
        <v>0.58091801375525665</v>
      </c>
      <c r="AO184" s="2" t="s">
        <v>63</v>
      </c>
      <c r="AP184" s="2" t="s">
        <v>1057</v>
      </c>
      <c r="AQ184" s="2" t="s">
        <v>1058</v>
      </c>
      <c r="AR184" s="2"/>
      <c r="AS184" s="2" t="s">
        <v>1059</v>
      </c>
      <c r="AT184" s="2" t="s">
        <v>1060</v>
      </c>
      <c r="AU184" s="2"/>
      <c r="AV184" s="2"/>
      <c r="AW184" s="2"/>
      <c r="AX184" s="2" t="s">
        <v>65</v>
      </c>
      <c r="AY184" s="2" t="s">
        <v>1061</v>
      </c>
      <c r="AZ184" s="2" t="s">
        <v>1062</v>
      </c>
    </row>
    <row r="185" spans="1:52" x14ac:dyDescent="0.4">
      <c r="A185" s="2" t="s">
        <v>1740</v>
      </c>
      <c r="B185" s="2" t="s">
        <v>1741</v>
      </c>
      <c r="C185" s="2" t="s">
        <v>1742</v>
      </c>
      <c r="D185" s="2">
        <v>0.27274824298060979</v>
      </c>
      <c r="E185" s="2">
        <v>2.5243045110571161E-5</v>
      </c>
      <c r="F185" s="2">
        <v>0.62402662739150716</v>
      </c>
      <c r="G185" s="2">
        <v>5.8009014152299232E-5</v>
      </c>
      <c r="H185" s="2">
        <v>0.97326334710415119</v>
      </c>
      <c r="I185" s="2">
        <v>0.6911160585230034</v>
      </c>
      <c r="J185" s="2">
        <v>2.3507735292308598</v>
      </c>
      <c r="K185" s="2">
        <v>2.560831274506005E-6</v>
      </c>
      <c r="L185" s="2" t="s">
        <v>54</v>
      </c>
      <c r="M185" s="2">
        <v>61.64396</v>
      </c>
      <c r="N185" s="2">
        <v>19</v>
      </c>
      <c r="O185" s="2">
        <v>9</v>
      </c>
      <c r="P185" s="2">
        <v>9</v>
      </c>
      <c r="Q185" s="2">
        <v>5456.50927734375</v>
      </c>
      <c r="R185" s="2">
        <v>6355.2568359375</v>
      </c>
      <c r="S185" s="2">
        <v>5357.90625</v>
      </c>
      <c r="T185" s="2">
        <v>21581.701171875</v>
      </c>
      <c r="U185" s="2">
        <v>20000.78515625</v>
      </c>
      <c r="V185" s="2">
        <v>21368.138671875</v>
      </c>
      <c r="W185" s="2">
        <v>5493.36083984375</v>
      </c>
      <c r="X185" s="2">
        <v>5438.92333984375</v>
      </c>
      <c r="Y185" s="2">
        <v>5778.32861328125</v>
      </c>
      <c r="Z185" s="2">
        <v>13061.337890625</v>
      </c>
      <c r="AA185" s="2">
        <v>12855.9140625</v>
      </c>
      <c r="AB185" s="2">
        <v>13365.6142578125</v>
      </c>
      <c r="AC185" s="2">
        <v>0.2703148983004669</v>
      </c>
      <c r="AD185" s="2">
        <v>0.31483875825390017</v>
      </c>
      <c r="AE185" s="2">
        <v>0.26543011464964189</v>
      </c>
      <c r="AF185" s="2">
        <v>1.0691552164402081</v>
      </c>
      <c r="AG185" s="2">
        <v>0.99083680254881157</v>
      </c>
      <c r="AH185" s="2">
        <v>1.0585753525503041</v>
      </c>
      <c r="AI185" s="2">
        <v>0.27214052084834067</v>
      </c>
      <c r="AJ185" s="2">
        <v>0.26944369279797298</v>
      </c>
      <c r="AK185" s="2">
        <v>0.28625779450817163</v>
      </c>
      <c r="AL185" s="2">
        <v>0.64705731157321122</v>
      </c>
      <c r="AM185" s="2">
        <v>0.63688063663587213</v>
      </c>
      <c r="AN185" s="2">
        <v>0.66213113094579812</v>
      </c>
      <c r="AO185" s="2" t="s">
        <v>63</v>
      </c>
      <c r="AP185" s="2" t="s">
        <v>1743</v>
      </c>
      <c r="AQ185" s="2" t="s">
        <v>1744</v>
      </c>
      <c r="AR185" s="2"/>
      <c r="AS185" s="2"/>
      <c r="AT185" s="2" t="s">
        <v>1745</v>
      </c>
      <c r="AU185" s="2"/>
      <c r="AV185" s="2"/>
      <c r="AW185" s="2"/>
      <c r="AX185" s="2" t="s">
        <v>153</v>
      </c>
      <c r="AY185" s="2" t="s">
        <v>193</v>
      </c>
      <c r="AZ185" s="2" t="s">
        <v>194</v>
      </c>
    </row>
    <row r="186" spans="1:52" x14ac:dyDescent="0.4">
      <c r="A186" s="2" t="s">
        <v>1562</v>
      </c>
      <c r="B186" s="2" t="s">
        <v>1563</v>
      </c>
      <c r="C186" s="2" t="s">
        <v>1564</v>
      </c>
      <c r="D186" s="2">
        <v>0.44058956662449889</v>
      </c>
      <c r="E186" s="2">
        <v>1.069353554948753E-4</v>
      </c>
      <c r="F186" s="2">
        <v>0.54461727933060256</v>
      </c>
      <c r="G186" s="2">
        <v>9.8428340234620266E-4</v>
      </c>
      <c r="H186" s="2">
        <v>1.975230362351158</v>
      </c>
      <c r="I186" s="2">
        <v>1.3148580360205589E-4</v>
      </c>
      <c r="J186" s="2">
        <v>0.62580561413102764</v>
      </c>
      <c r="K186" s="2">
        <v>1.9867860976768561E-3</v>
      </c>
      <c r="L186" s="2" t="s">
        <v>54</v>
      </c>
      <c r="M186" s="2">
        <v>11.674189999999999</v>
      </c>
      <c r="N186" s="2">
        <v>8.1999999999999993</v>
      </c>
      <c r="O186" s="2">
        <v>1</v>
      </c>
      <c r="P186" s="2">
        <v>1</v>
      </c>
      <c r="Q186" s="2">
        <v>72232.71875</v>
      </c>
      <c r="R186" s="2">
        <v>70991.25</v>
      </c>
      <c r="S186" s="2">
        <v>80178.3203125</v>
      </c>
      <c r="T186" s="2">
        <v>156577.484375</v>
      </c>
      <c r="U186" s="2">
        <v>176747.890625</v>
      </c>
      <c r="V186" s="2">
        <v>173727.6875</v>
      </c>
      <c r="W186" s="2">
        <v>150285.03125</v>
      </c>
      <c r="X186" s="2">
        <v>139123.5625</v>
      </c>
      <c r="Y186" s="2">
        <v>151862.390625</v>
      </c>
      <c r="Z186" s="2">
        <v>90982.625</v>
      </c>
      <c r="AA186" s="2">
        <v>102072.0546875</v>
      </c>
      <c r="AB186" s="2">
        <v>83095.1796875</v>
      </c>
      <c r="AC186" s="2">
        <v>0.40978260660204668</v>
      </c>
      <c r="AD186" s="2">
        <v>0.40273964450407113</v>
      </c>
      <c r="AE186" s="2">
        <v>0.45485870751099322</v>
      </c>
      <c r="AF186" s="2">
        <v>0.88827792713227682</v>
      </c>
      <c r="AG186" s="2">
        <v>1.0027064270196251</v>
      </c>
      <c r="AH186" s="2">
        <v>0.98557254738104161</v>
      </c>
      <c r="AI186" s="2">
        <v>0.85258028362521043</v>
      </c>
      <c r="AJ186" s="2">
        <v>0.78926028353339206</v>
      </c>
      <c r="AK186" s="2">
        <v>0.86152878296763169</v>
      </c>
      <c r="AL186" s="2">
        <v>0.51615248426457083</v>
      </c>
      <c r="AM186" s="2">
        <v>0.57906380037883343</v>
      </c>
      <c r="AN186" s="2">
        <v>0.47140630890913537</v>
      </c>
      <c r="AO186" s="2" t="s">
        <v>184</v>
      </c>
      <c r="AP186" s="2" t="s">
        <v>1565</v>
      </c>
      <c r="AQ186" s="2" t="s">
        <v>1566</v>
      </c>
      <c r="AR186" s="2" t="s">
        <v>1260</v>
      </c>
      <c r="AS186" s="2" t="s">
        <v>1567</v>
      </c>
      <c r="AT186" s="2" t="s">
        <v>1568</v>
      </c>
      <c r="AU186" s="2" t="s">
        <v>1569</v>
      </c>
      <c r="AV186" s="2" t="s">
        <v>1570</v>
      </c>
      <c r="AW186" s="2" t="s">
        <v>1571</v>
      </c>
      <c r="AX186" s="2" t="s">
        <v>660</v>
      </c>
      <c r="AY186" s="2" t="s">
        <v>1572</v>
      </c>
      <c r="AZ186" s="2" t="s">
        <v>1573</v>
      </c>
    </row>
    <row r="187" spans="1:52" x14ac:dyDescent="0.4">
      <c r="A187" s="2" t="s">
        <v>111</v>
      </c>
      <c r="B187" s="2" t="s">
        <v>112</v>
      </c>
      <c r="C187" s="2" t="s">
        <v>53</v>
      </c>
      <c r="D187" s="2">
        <v>0.52192628664795271</v>
      </c>
      <c r="E187" s="2">
        <v>1.2772225243095891E-2</v>
      </c>
      <c r="F187" s="2">
        <v>0.90846666776614116</v>
      </c>
      <c r="G187" s="2">
        <v>1.517579106244347E-2</v>
      </c>
      <c r="H187" s="2">
        <v>0.30115365120981691</v>
      </c>
      <c r="I187" s="2">
        <v>1.651499562898489E-3</v>
      </c>
      <c r="J187" s="2">
        <v>5.7797851378302383</v>
      </c>
      <c r="K187" s="2">
        <v>5.9221431258352771E-8</v>
      </c>
      <c r="L187" s="2" t="s">
        <v>54</v>
      </c>
      <c r="M187" s="2">
        <v>20.86909</v>
      </c>
      <c r="N187" s="2">
        <v>6.5</v>
      </c>
      <c r="O187" s="2">
        <v>1</v>
      </c>
      <c r="P187" s="2">
        <v>1</v>
      </c>
      <c r="Q187" s="2">
        <v>143275.953125</v>
      </c>
      <c r="R187" s="2">
        <v>224461.421875</v>
      </c>
      <c r="S187" s="2">
        <v>231577.890625</v>
      </c>
      <c r="T187" s="2">
        <v>376514.40625</v>
      </c>
      <c r="U187" s="2">
        <v>400427.71875</v>
      </c>
      <c r="V187" s="2">
        <v>371333.5625</v>
      </c>
      <c r="W187" s="2">
        <v>58825.421875</v>
      </c>
      <c r="X187" s="2">
        <v>62209.15625</v>
      </c>
      <c r="Y187" s="2">
        <v>59451.40234375</v>
      </c>
      <c r="Z187" s="2">
        <v>345944.125</v>
      </c>
      <c r="AA187" s="2">
        <v>349990.8125</v>
      </c>
      <c r="AB187" s="2">
        <v>347235.25</v>
      </c>
      <c r="AC187" s="2">
        <v>0.4994790276664639</v>
      </c>
      <c r="AD187" s="2">
        <v>0.78250236903986359</v>
      </c>
      <c r="AE187" s="2">
        <v>0.80731132556146246</v>
      </c>
      <c r="AF187" s="2">
        <v>1.312579294950448</v>
      </c>
      <c r="AG187" s="2">
        <v>1.39594428269102</v>
      </c>
      <c r="AH187" s="2">
        <v>1.2945181846084759</v>
      </c>
      <c r="AI187" s="2">
        <v>0.2050732441790869</v>
      </c>
      <c r="AJ187" s="2">
        <v>0.21686939223215251</v>
      </c>
      <c r="AK187" s="2">
        <v>0.20725549534580329</v>
      </c>
      <c r="AL187" s="2">
        <v>1.2060072287997601</v>
      </c>
      <c r="AM187" s="2">
        <v>1.2201145196164309</v>
      </c>
      <c r="AN187" s="2">
        <v>1.2105082622637171</v>
      </c>
      <c r="AO187" s="2" t="s">
        <v>113</v>
      </c>
      <c r="AP187" s="2" t="s">
        <v>114</v>
      </c>
      <c r="AQ187" s="2" t="s">
        <v>115</v>
      </c>
      <c r="AR187" s="2" t="s">
        <v>116</v>
      </c>
      <c r="AS187" s="2"/>
      <c r="AT187" s="2" t="s">
        <v>117</v>
      </c>
      <c r="AU187" s="2"/>
      <c r="AV187" s="2"/>
      <c r="AW187" s="2"/>
      <c r="AX187" s="2" t="s">
        <v>118</v>
      </c>
      <c r="AY187" s="2" t="s">
        <v>119</v>
      </c>
      <c r="AZ187" s="2" t="s">
        <v>120</v>
      </c>
    </row>
    <row r="188" spans="1:52" x14ac:dyDescent="0.4">
      <c r="A188" s="2" t="s">
        <v>93</v>
      </c>
      <c r="B188" s="2" t="s">
        <v>94</v>
      </c>
      <c r="C188" s="2" t="s">
        <v>95</v>
      </c>
      <c r="D188" s="2">
        <v>0.63387550533914461</v>
      </c>
      <c r="E188" s="2">
        <v>1.5444268115232911E-2</v>
      </c>
      <c r="F188" s="2">
        <v>0.3655515290347125</v>
      </c>
      <c r="G188" s="2">
        <v>2.098863078168423E-4</v>
      </c>
      <c r="H188" s="2">
        <v>0.73984274967311725</v>
      </c>
      <c r="I188" s="2">
        <v>4.9531889126157698E-2</v>
      </c>
      <c r="J188" s="2">
        <v>0.77948042428683206</v>
      </c>
      <c r="K188" s="2">
        <v>2.463328196862264E-2</v>
      </c>
      <c r="L188" s="2" t="s">
        <v>54</v>
      </c>
      <c r="M188" s="2">
        <v>14.62233</v>
      </c>
      <c r="N188" s="2">
        <v>22.5</v>
      </c>
      <c r="O188" s="2">
        <v>2</v>
      </c>
      <c r="P188" s="2">
        <v>2</v>
      </c>
      <c r="Q188" s="2">
        <v>7933.74853515625</v>
      </c>
      <c r="R188" s="2">
        <v>6452.3515625</v>
      </c>
      <c r="S188" s="2">
        <v>8521.6796875</v>
      </c>
      <c r="T188" s="2">
        <v>12709.71875</v>
      </c>
      <c r="U188" s="2">
        <v>13126.642578125</v>
      </c>
      <c r="V188" s="2">
        <v>10302.8798828125</v>
      </c>
      <c r="W188" s="2">
        <v>6416.771484375</v>
      </c>
      <c r="X188" s="2">
        <v>5401.1474609375</v>
      </c>
      <c r="Y188" s="2">
        <v>5130.23583984375</v>
      </c>
      <c r="Z188" s="2">
        <v>4519.89208984375</v>
      </c>
      <c r="AA188" s="2">
        <v>4268.0322265625</v>
      </c>
      <c r="AB188" s="2">
        <v>4422.83056640625</v>
      </c>
      <c r="AC188" s="2">
        <v>0.69971465587553283</v>
      </c>
      <c r="AD188" s="2">
        <v>0.56906327861747985</v>
      </c>
      <c r="AE188" s="2">
        <v>0.75156707369767273</v>
      </c>
      <c r="AF188" s="2">
        <v>1.120929966714141</v>
      </c>
      <c r="AG188" s="2">
        <v>1.157700443069684</v>
      </c>
      <c r="AH188" s="2">
        <v>0.90865950940895557</v>
      </c>
      <c r="AI188" s="2">
        <v>0.56592530392481855</v>
      </c>
      <c r="AJ188" s="2">
        <v>0.47635263711927828</v>
      </c>
      <c r="AK188" s="2">
        <v>0.45245966510405627</v>
      </c>
      <c r="AL188" s="2">
        <v>0.39863057471826918</v>
      </c>
      <c r="AM188" s="2">
        <v>0.37641786696936802</v>
      </c>
      <c r="AN188" s="2">
        <v>0.3900702617502092</v>
      </c>
      <c r="AO188" s="2" t="s">
        <v>63</v>
      </c>
      <c r="AP188" s="2"/>
      <c r="AQ188" s="2"/>
      <c r="AR188" s="2"/>
      <c r="AS188" s="2"/>
      <c r="AT188" s="2"/>
      <c r="AU188" s="2"/>
      <c r="AV188" s="2" t="s">
        <v>96</v>
      </c>
      <c r="AW188" s="2" t="s">
        <v>97</v>
      </c>
      <c r="AX188" s="2" t="s">
        <v>65</v>
      </c>
      <c r="AY188" s="2" t="s">
        <v>98</v>
      </c>
      <c r="AZ188" s="2" t="s">
        <v>99</v>
      </c>
    </row>
    <row r="189" spans="1:52" x14ac:dyDescent="0.4">
      <c r="A189" s="2" t="s">
        <v>68</v>
      </c>
      <c r="B189" s="2" t="s">
        <v>69</v>
      </c>
      <c r="C189" s="2" t="s">
        <v>70</v>
      </c>
      <c r="D189" s="2">
        <v>0.60770932185439142</v>
      </c>
      <c r="E189" s="2">
        <v>3.4400449421445378E-2</v>
      </c>
      <c r="F189" s="2">
        <v>0.89175558889709572</v>
      </c>
      <c r="G189" s="2">
        <v>0.2303559260623968</v>
      </c>
      <c r="H189" s="2">
        <v>0.53119210067124478</v>
      </c>
      <c r="I189" s="2">
        <v>8.4974683513887858E-2</v>
      </c>
      <c r="J189" s="2">
        <v>2.7624748552224379</v>
      </c>
      <c r="K189" s="2">
        <v>1.401892452914886E-2</v>
      </c>
      <c r="L189" s="2" t="s">
        <v>54</v>
      </c>
      <c r="M189" s="2">
        <v>298.10180000000003</v>
      </c>
      <c r="N189" s="2">
        <v>0.4</v>
      </c>
      <c r="O189" s="2">
        <v>1</v>
      </c>
      <c r="P189" s="2">
        <v>1</v>
      </c>
      <c r="Q189" s="2">
        <v>1251.069458007812</v>
      </c>
      <c r="R189" s="2">
        <v>882.97747802734375</v>
      </c>
      <c r="S189" s="2">
        <v>1499.1484375</v>
      </c>
      <c r="T189" s="2">
        <v>2199.080322265625</v>
      </c>
      <c r="U189" s="2">
        <v>1830.11328125</v>
      </c>
      <c r="V189" s="2">
        <v>1949.31494140625</v>
      </c>
      <c r="W189" s="2">
        <v>390.39154052734381</v>
      </c>
      <c r="X189" s="2">
        <v>928.01470947265625</v>
      </c>
      <c r="Y189" s="2">
        <v>611.5184326171875</v>
      </c>
      <c r="Z189" s="2">
        <v>1914.406860351562</v>
      </c>
      <c r="AA189" s="2">
        <v>1847.8212890625</v>
      </c>
      <c r="AB189" s="2">
        <v>1569.140258789062</v>
      </c>
      <c r="AC189" s="2">
        <v>0.77790968472561173</v>
      </c>
      <c r="AD189" s="2">
        <v>0.54903165220405969</v>
      </c>
      <c r="AE189" s="2">
        <v>0.93216414237268996</v>
      </c>
      <c r="AF189" s="2">
        <v>1.367378820760299</v>
      </c>
      <c r="AG189" s="2">
        <v>1.137956678997156</v>
      </c>
      <c r="AH189" s="2">
        <v>1.2120757658930801</v>
      </c>
      <c r="AI189" s="2">
        <v>0.24274380472429011</v>
      </c>
      <c r="AJ189" s="2">
        <v>0.57703561176864415</v>
      </c>
      <c r="AK189" s="2">
        <v>0.38023956869560632</v>
      </c>
      <c r="AL189" s="2">
        <v>1.190370069095982</v>
      </c>
      <c r="AM189" s="2">
        <v>1.1489674431768491</v>
      </c>
      <c r="AN189" s="2">
        <v>0.97568476010005978</v>
      </c>
      <c r="AO189" s="2" t="s">
        <v>71</v>
      </c>
      <c r="AP189" s="2" t="s">
        <v>72</v>
      </c>
      <c r="AQ189" s="2" t="s">
        <v>73</v>
      </c>
      <c r="AR189" s="2"/>
      <c r="AS189" s="2" t="s">
        <v>74</v>
      </c>
      <c r="AT189" s="2" t="s">
        <v>75</v>
      </c>
      <c r="AU189" s="2" t="s">
        <v>76</v>
      </c>
      <c r="AV189" s="2" t="s">
        <v>77</v>
      </c>
      <c r="AW189" s="2" t="s">
        <v>78</v>
      </c>
      <c r="AX189" s="2" t="s">
        <v>79</v>
      </c>
      <c r="AY189" s="2" t="s">
        <v>80</v>
      </c>
      <c r="AZ189" s="2" t="s">
        <v>81</v>
      </c>
    </row>
    <row r="190" spans="1:52" x14ac:dyDescent="0.4">
      <c r="A190" s="2" t="s">
        <v>1155</v>
      </c>
      <c r="B190" s="2" t="s">
        <v>1156</v>
      </c>
      <c r="C190" s="2" t="s">
        <v>1157</v>
      </c>
      <c r="D190" s="2">
        <v>0.53889411420744526</v>
      </c>
      <c r="E190" s="2">
        <v>8.4416162060935228E-4</v>
      </c>
      <c r="F190" s="2">
        <v>0.54461808248513954</v>
      </c>
      <c r="G190" s="2">
        <v>1.2158326465109941E-2</v>
      </c>
      <c r="H190" s="2">
        <v>0.78700616911769039</v>
      </c>
      <c r="I190" s="2">
        <v>7.6727514626007506E-2</v>
      </c>
      <c r="J190" s="2">
        <v>1.284134398773602</v>
      </c>
      <c r="K190" s="2">
        <v>0.2151690938768131</v>
      </c>
      <c r="L190" s="2" t="s">
        <v>54</v>
      </c>
      <c r="M190" s="2">
        <v>30.941610000000001</v>
      </c>
      <c r="N190" s="2">
        <v>11.6</v>
      </c>
      <c r="O190" s="2">
        <v>3</v>
      </c>
      <c r="P190" s="2">
        <v>3</v>
      </c>
      <c r="Q190" s="2">
        <v>3559.652587890625</v>
      </c>
      <c r="R190" s="2">
        <v>4105.5361328125</v>
      </c>
      <c r="S190" s="2">
        <v>3530.873291015625</v>
      </c>
      <c r="T190" s="2">
        <v>7600.2099609375</v>
      </c>
      <c r="U190" s="2">
        <v>6506.84765625</v>
      </c>
      <c r="V190" s="2">
        <v>6668.9384765625</v>
      </c>
      <c r="W190" s="2">
        <v>2726.760986328125</v>
      </c>
      <c r="X190" s="2">
        <v>3487.805419921875</v>
      </c>
      <c r="Y190" s="2">
        <v>2596.803466796875</v>
      </c>
      <c r="Z190" s="2">
        <v>3044.0283203125</v>
      </c>
      <c r="AA190" s="2">
        <v>4797.4248046875</v>
      </c>
      <c r="AB190" s="2">
        <v>3473.530029296875</v>
      </c>
      <c r="AC190" s="2">
        <v>0.54465604747647312</v>
      </c>
      <c r="AD190" s="2">
        <v>0.62818070799279035</v>
      </c>
      <c r="AE190" s="2">
        <v>0.54025257896428946</v>
      </c>
      <c r="AF190" s="2">
        <v>1.1628944721733421</v>
      </c>
      <c r="AG190" s="2">
        <v>0.99560107018330524</v>
      </c>
      <c r="AH190" s="2">
        <v>1.0204022953994829</v>
      </c>
      <c r="AI190" s="2">
        <v>0.41721679983006232</v>
      </c>
      <c r="AJ190" s="2">
        <v>0.53366284138064279</v>
      </c>
      <c r="AK190" s="2">
        <v>0.39733223323821931</v>
      </c>
      <c r="AL190" s="2">
        <v>0.46576130462504461</v>
      </c>
      <c r="AM190" s="2">
        <v>0.73404535068268051</v>
      </c>
      <c r="AN190" s="2">
        <v>0.53147858950717486</v>
      </c>
      <c r="AO190" s="2" t="s">
        <v>63</v>
      </c>
      <c r="AP190" s="2"/>
      <c r="AQ190" s="2"/>
      <c r="AR190" s="2"/>
      <c r="AS190" s="2"/>
      <c r="AT190" s="2" t="s">
        <v>541</v>
      </c>
      <c r="AU190" s="2"/>
      <c r="AV190" s="2"/>
      <c r="AW190" s="2"/>
      <c r="AX190" s="2"/>
      <c r="AY190" s="2"/>
      <c r="AZ190" s="2"/>
    </row>
    <row r="191" spans="1:52" x14ac:dyDescent="0.4">
      <c r="A191" s="2" t="s">
        <v>1052</v>
      </c>
      <c r="B191" s="2" t="s">
        <v>1053</v>
      </c>
      <c r="C191" s="2" t="s">
        <v>53</v>
      </c>
      <c r="D191" s="2">
        <v>0.62267234569429342</v>
      </c>
      <c r="E191" s="2">
        <v>1.545195142569573E-3</v>
      </c>
      <c r="F191" s="2">
        <v>0.64759731280319721</v>
      </c>
      <c r="G191" s="2">
        <v>8.3871764473285992E-3</v>
      </c>
      <c r="H191" s="2">
        <v>1.2248109558226341</v>
      </c>
      <c r="I191" s="2">
        <v>2.3361311793286849E-2</v>
      </c>
      <c r="J191" s="2">
        <v>0.84913432591631621</v>
      </c>
      <c r="K191" s="2">
        <v>0.12887365080081251</v>
      </c>
      <c r="L191" s="2" t="s">
        <v>54</v>
      </c>
      <c r="M191" s="2">
        <v>28.387709999999998</v>
      </c>
      <c r="N191" s="2">
        <v>8.1999999999999993</v>
      </c>
      <c r="O191" s="2">
        <v>2</v>
      </c>
      <c r="P191" s="2">
        <v>2</v>
      </c>
      <c r="Q191" s="2">
        <v>5077.36083984375</v>
      </c>
      <c r="R191" s="2">
        <v>4964.0849609375</v>
      </c>
      <c r="S191" s="2">
        <v>5163.4755859375</v>
      </c>
      <c r="T191" s="2">
        <v>7651.87841796875</v>
      </c>
      <c r="U191" s="2">
        <v>9146.013671875</v>
      </c>
      <c r="V191" s="2">
        <v>7620.923828125</v>
      </c>
      <c r="W191" s="2">
        <v>5585.2109375</v>
      </c>
      <c r="X191" s="2">
        <v>6735.7060546875</v>
      </c>
      <c r="Y191" s="2">
        <v>6302.2373046875</v>
      </c>
      <c r="Z191" s="2">
        <v>5807.21875</v>
      </c>
      <c r="AA191" s="2">
        <v>5380.0048828125</v>
      </c>
      <c r="AB191" s="2">
        <v>4626.3359375</v>
      </c>
      <c r="AC191" s="2">
        <v>0.75040344766059286</v>
      </c>
      <c r="AD191" s="2">
        <v>0.7336619528664885</v>
      </c>
      <c r="AE191" s="2">
        <v>0.76313069010041823</v>
      </c>
      <c r="AF191" s="2">
        <v>1.1309016883070571</v>
      </c>
      <c r="AG191" s="2">
        <v>1.3517259080481521</v>
      </c>
      <c r="AH191" s="2">
        <v>1.1263267857794701</v>
      </c>
      <c r="AI191" s="2">
        <v>0.8254606429628174</v>
      </c>
      <c r="AJ191" s="2">
        <v>0.99549691371184401</v>
      </c>
      <c r="AK191" s="2">
        <v>0.93143283500769236</v>
      </c>
      <c r="AL191" s="2">
        <v>0.85827206471568085</v>
      </c>
      <c r="AM191" s="2">
        <v>0.79513242013690788</v>
      </c>
      <c r="AN191" s="2">
        <v>0.68374467504715231</v>
      </c>
      <c r="AO191" s="2" t="s">
        <v>184</v>
      </c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x14ac:dyDescent="0.4">
      <c r="A192" s="2" t="s">
        <v>1931</v>
      </c>
      <c r="B192" s="2" t="s">
        <v>1932</v>
      </c>
      <c r="C192" s="2" t="s">
        <v>53</v>
      </c>
      <c r="D192" s="2">
        <v>0.28233043845737771</v>
      </c>
      <c r="E192" s="2">
        <v>2.4048406036169312E-6</v>
      </c>
      <c r="F192" s="2">
        <v>0.68791213511313865</v>
      </c>
      <c r="G192" s="2">
        <v>3.9438644556987791E-4</v>
      </c>
      <c r="H192" s="2">
        <v>0.77539456744576607</v>
      </c>
      <c r="I192" s="2">
        <v>3.0984894415667059E-4</v>
      </c>
      <c r="J192" s="2">
        <v>3.1423352275572669</v>
      </c>
      <c r="K192" s="2">
        <v>1.3678958286822119E-6</v>
      </c>
      <c r="L192" s="2" t="s">
        <v>54</v>
      </c>
      <c r="M192" s="2">
        <v>12.57362</v>
      </c>
      <c r="N192" s="2">
        <v>7.1</v>
      </c>
      <c r="O192" s="2">
        <v>1</v>
      </c>
      <c r="P192" s="2">
        <v>1</v>
      </c>
      <c r="Q192" s="2">
        <v>21948.734375</v>
      </c>
      <c r="R192" s="2">
        <v>21377.419921875</v>
      </c>
      <c r="S192" s="2">
        <v>22866.1640625</v>
      </c>
      <c r="T192" s="2">
        <v>82122.3984375</v>
      </c>
      <c r="U192" s="2">
        <v>76095.84375</v>
      </c>
      <c r="V192" s="2">
        <v>76231.5703125</v>
      </c>
      <c r="W192" s="2">
        <v>17384.25390625</v>
      </c>
      <c r="X192" s="2">
        <v>16817.67578125</v>
      </c>
      <c r="Y192" s="2">
        <v>17123.234375</v>
      </c>
      <c r="Z192" s="2">
        <v>53124.84765625</v>
      </c>
      <c r="AA192" s="2">
        <v>56176.64453125</v>
      </c>
      <c r="AB192" s="2">
        <v>51979.37890625</v>
      </c>
      <c r="AC192" s="2">
        <v>0.80587301903191877</v>
      </c>
      <c r="AD192" s="2">
        <v>0.78489655199330788</v>
      </c>
      <c r="AE192" s="2">
        <v>0.83955750486073477</v>
      </c>
      <c r="AF192" s="2">
        <v>3.0152182822145188</v>
      </c>
      <c r="AG192" s="2">
        <v>2.7939463975855632</v>
      </c>
      <c r="AH192" s="2">
        <v>2.798929754384909</v>
      </c>
      <c r="AI192" s="2">
        <v>0.63828287042391774</v>
      </c>
      <c r="AJ192" s="2">
        <v>0.61748030311820301</v>
      </c>
      <c r="AK192" s="2">
        <v>0.62869923821620721</v>
      </c>
      <c r="AL192" s="2">
        <v>1.9505398641625751</v>
      </c>
      <c r="AM192" s="2">
        <v>2.0625900953563008</v>
      </c>
      <c r="AN192" s="2">
        <v>1.908482661956846</v>
      </c>
      <c r="AO192" s="2" t="s">
        <v>63</v>
      </c>
      <c r="AP192" s="2"/>
      <c r="AQ192" s="2"/>
      <c r="AR192" s="2"/>
      <c r="AS192" s="2"/>
      <c r="AT192" s="2"/>
      <c r="AU192" s="2"/>
      <c r="AV192" s="2"/>
      <c r="AW192" s="2"/>
      <c r="AX192" s="2" t="s">
        <v>118</v>
      </c>
      <c r="AY192" s="2" t="s">
        <v>1933</v>
      </c>
      <c r="AZ192" s="2" t="s">
        <v>1934</v>
      </c>
    </row>
    <row r="193" spans="1:52" x14ac:dyDescent="0.4">
      <c r="A193" s="2" t="s">
        <v>1197</v>
      </c>
      <c r="B193" s="2" t="s">
        <v>1198</v>
      </c>
      <c r="C193" s="2" t="s">
        <v>1199</v>
      </c>
      <c r="D193" s="2">
        <v>0.62078349147101308</v>
      </c>
      <c r="E193" s="2">
        <v>4.7543723065015408E-4</v>
      </c>
      <c r="F193" s="2">
        <v>0.74584794404863952</v>
      </c>
      <c r="G193" s="2">
        <v>1.106125902626926E-3</v>
      </c>
      <c r="H193" s="2">
        <v>1.2104168755292151</v>
      </c>
      <c r="I193" s="2">
        <v>0.1192376618829586</v>
      </c>
      <c r="J193" s="2">
        <v>0.99260204995042045</v>
      </c>
      <c r="K193" s="2">
        <v>0.99931676874444963</v>
      </c>
      <c r="L193" s="2" t="s">
        <v>54</v>
      </c>
      <c r="M193" s="2">
        <v>42.262590000000003</v>
      </c>
      <c r="N193" s="2">
        <v>19.3</v>
      </c>
      <c r="O193" s="2">
        <v>7</v>
      </c>
      <c r="P193" s="2">
        <v>7</v>
      </c>
      <c r="Q193" s="2">
        <v>14640.55078125</v>
      </c>
      <c r="R193" s="2">
        <v>14709.03125</v>
      </c>
      <c r="S193" s="2">
        <v>16189.0361328125</v>
      </c>
      <c r="T193" s="2">
        <v>22924.8125</v>
      </c>
      <c r="U193" s="2">
        <v>25123.818359375</v>
      </c>
      <c r="V193" s="2">
        <v>25308.052734375</v>
      </c>
      <c r="W193" s="2">
        <v>18600.5390625</v>
      </c>
      <c r="X193" s="2">
        <v>20985.7578125</v>
      </c>
      <c r="Y193" s="2">
        <v>15534.4150390625</v>
      </c>
      <c r="Z193" s="2">
        <v>18057.494140625</v>
      </c>
      <c r="AA193" s="2">
        <v>17902.064453125</v>
      </c>
      <c r="AB193" s="2">
        <v>18753.373046875</v>
      </c>
      <c r="AC193" s="2">
        <v>0.64280815056882523</v>
      </c>
      <c r="AD193" s="2">
        <v>0.64581485462832344</v>
      </c>
      <c r="AE193" s="2">
        <v>0.71079596194922634</v>
      </c>
      <c r="AF193" s="2">
        <v>1.006537018001717</v>
      </c>
      <c r="AG193" s="2">
        <v>1.1030865884840759</v>
      </c>
      <c r="AH193" s="2">
        <v>1.1111755845631459</v>
      </c>
      <c r="AI193" s="2">
        <v>0.81667543065807879</v>
      </c>
      <c r="AJ193" s="2">
        <v>0.92140086594383241</v>
      </c>
      <c r="AK193" s="2">
        <v>0.68205416248525474</v>
      </c>
      <c r="AL193" s="2">
        <v>0.79283249557169422</v>
      </c>
      <c r="AM193" s="2">
        <v>0.78600819835376978</v>
      </c>
      <c r="AN193" s="2">
        <v>0.82338576091190907</v>
      </c>
      <c r="AO193" s="2" t="s">
        <v>55</v>
      </c>
      <c r="AP193" s="2" t="s">
        <v>1200</v>
      </c>
      <c r="AQ193" s="2" t="s">
        <v>1201</v>
      </c>
      <c r="AR193" s="2" t="s">
        <v>1202</v>
      </c>
      <c r="AS193" s="2" t="s">
        <v>1203</v>
      </c>
      <c r="AT193" s="2" t="s">
        <v>1204</v>
      </c>
      <c r="AU193" s="2" t="s">
        <v>1205</v>
      </c>
      <c r="AV193" s="2"/>
      <c r="AW193" s="2"/>
      <c r="AX193" s="2" t="s">
        <v>1206</v>
      </c>
      <c r="AY193" s="2" t="s">
        <v>1207</v>
      </c>
      <c r="AZ193" s="2" t="s">
        <v>1208</v>
      </c>
    </row>
    <row r="194" spans="1:52" x14ac:dyDescent="0.4">
      <c r="A194" s="2" t="s">
        <v>1760</v>
      </c>
      <c r="B194" s="2" t="s">
        <v>1761</v>
      </c>
      <c r="C194" s="2" t="s">
        <v>1762</v>
      </c>
      <c r="D194" s="2">
        <v>0.49432273944110933</v>
      </c>
      <c r="E194" s="2">
        <v>2.235360243558129E-5</v>
      </c>
      <c r="F194" s="2">
        <v>0.63401121895304191</v>
      </c>
      <c r="G194" s="2">
        <v>1.9738877961397741E-4</v>
      </c>
      <c r="H194" s="2">
        <v>2.0184606553257649</v>
      </c>
      <c r="I194" s="2">
        <v>2.4003907265565691E-5</v>
      </c>
      <c r="J194" s="2">
        <v>0.63542758666581278</v>
      </c>
      <c r="K194" s="2">
        <v>2.10719171832566E-4</v>
      </c>
      <c r="L194" s="2" t="s">
        <v>54</v>
      </c>
      <c r="M194" s="2">
        <v>14.168329999999999</v>
      </c>
      <c r="N194" s="2">
        <v>37.4</v>
      </c>
      <c r="O194" s="2">
        <v>5</v>
      </c>
      <c r="P194" s="2">
        <v>5</v>
      </c>
      <c r="Q194" s="2">
        <v>31397.7890625</v>
      </c>
      <c r="R194" s="2">
        <v>29801.8359375</v>
      </c>
      <c r="S194" s="2">
        <v>28433.9921875</v>
      </c>
      <c r="T194" s="2">
        <v>61697.65625</v>
      </c>
      <c r="U194" s="2">
        <v>59167.1640625</v>
      </c>
      <c r="V194" s="2">
        <v>60461.28515625</v>
      </c>
      <c r="W194" s="2">
        <v>61800.13671875</v>
      </c>
      <c r="X194" s="2">
        <v>59061.49609375</v>
      </c>
      <c r="Y194" s="2">
        <v>60060.296875</v>
      </c>
      <c r="Z194" s="2">
        <v>39779.69140625</v>
      </c>
      <c r="AA194" s="2">
        <v>39317.69140625</v>
      </c>
      <c r="AB194" s="2">
        <v>35865.40234375</v>
      </c>
      <c r="AC194" s="2">
        <v>0.52341316331250409</v>
      </c>
      <c r="AD194" s="2">
        <v>0.4968080137590784</v>
      </c>
      <c r="AE194" s="2">
        <v>0.4740055348112906</v>
      </c>
      <c r="AF194" s="2">
        <v>1.028523548664438</v>
      </c>
      <c r="AG194" s="2">
        <v>0.98633927518070885</v>
      </c>
      <c r="AH194" s="2">
        <v>1.0079127692264449</v>
      </c>
      <c r="AI194" s="2">
        <v>1.0302319373098749</v>
      </c>
      <c r="AJ194" s="2">
        <v>0.98457774969003964</v>
      </c>
      <c r="AK194" s="2">
        <v>1.0012281410724531</v>
      </c>
      <c r="AL194" s="2">
        <v>0.66314268412639277</v>
      </c>
      <c r="AM194" s="2">
        <v>0.65544096726445011</v>
      </c>
      <c r="AN194" s="2">
        <v>0.5978899869939811</v>
      </c>
      <c r="AO194" s="2" t="s">
        <v>63</v>
      </c>
      <c r="AP194" s="2" t="s">
        <v>1763</v>
      </c>
      <c r="AQ194" s="2" t="s">
        <v>1764</v>
      </c>
      <c r="AR194" s="2"/>
      <c r="AS194" s="2" t="s">
        <v>1765</v>
      </c>
      <c r="AT194" s="2" t="s">
        <v>578</v>
      </c>
      <c r="AU194" s="2" t="s">
        <v>1766</v>
      </c>
      <c r="AV194" s="2"/>
      <c r="AW194" s="2"/>
      <c r="AX194" s="2" t="s">
        <v>58</v>
      </c>
      <c r="AY194" s="2" t="s">
        <v>1767</v>
      </c>
      <c r="AZ194" s="2" t="s">
        <v>1768</v>
      </c>
    </row>
    <row r="195" spans="1:52" x14ac:dyDescent="0.4">
      <c r="A195" s="2" t="s">
        <v>1221</v>
      </c>
      <c r="B195" s="2" t="s">
        <v>1222</v>
      </c>
      <c r="C195" s="2" t="s">
        <v>1223</v>
      </c>
      <c r="D195" s="2">
        <v>0.57369740981963435</v>
      </c>
      <c r="E195" s="2">
        <v>4.5850962830924709E-4</v>
      </c>
      <c r="F195" s="2">
        <v>0.68582920565759276</v>
      </c>
      <c r="G195" s="2">
        <v>1.7286745719019561E-3</v>
      </c>
      <c r="H195" s="2">
        <v>1.270760200579528</v>
      </c>
      <c r="I195" s="2">
        <v>8.5217538355803792E-3</v>
      </c>
      <c r="J195" s="2">
        <v>0.94073972108128201</v>
      </c>
      <c r="K195" s="2">
        <v>0.2642478472080142</v>
      </c>
      <c r="L195" s="2" t="s">
        <v>54</v>
      </c>
      <c r="M195" s="2">
        <v>40.802120000000002</v>
      </c>
      <c r="N195" s="2">
        <v>17</v>
      </c>
      <c r="O195" s="2">
        <v>5</v>
      </c>
      <c r="P195" s="2">
        <v>4</v>
      </c>
      <c r="Q195" s="2">
        <v>14677.5498046875</v>
      </c>
      <c r="R195" s="2">
        <v>16361.59765625</v>
      </c>
      <c r="S195" s="2">
        <v>14303.87890625</v>
      </c>
      <c r="T195" s="2">
        <v>27525.240234375</v>
      </c>
      <c r="U195" s="2">
        <v>24675.900390625</v>
      </c>
      <c r="V195" s="2">
        <v>26835.34375</v>
      </c>
      <c r="W195" s="2">
        <v>19674.49609375</v>
      </c>
      <c r="X195" s="2">
        <v>19803.587890625</v>
      </c>
      <c r="Y195" s="2">
        <v>18142.029296875</v>
      </c>
      <c r="Z195" s="2">
        <v>19413.12109375</v>
      </c>
      <c r="AA195" s="2">
        <v>17050.55859375</v>
      </c>
      <c r="AB195" s="2">
        <v>17741.849609375</v>
      </c>
      <c r="AC195" s="2">
        <v>0.61550587210172836</v>
      </c>
      <c r="AD195" s="2">
        <v>0.68612674243295912</v>
      </c>
      <c r="AE195" s="2">
        <v>0.59983591115577006</v>
      </c>
      <c r="AF195" s="2">
        <v>1.1542762396117301</v>
      </c>
      <c r="AG195" s="2">
        <v>1.0347886256176391</v>
      </c>
      <c r="AH195" s="2">
        <v>1.1253452979405569</v>
      </c>
      <c r="AI195" s="2">
        <v>0.8250537751524577</v>
      </c>
      <c r="AJ195" s="2">
        <v>0.8304672644660045</v>
      </c>
      <c r="AK195" s="2">
        <v>0.76078948548360237</v>
      </c>
      <c r="AL195" s="2">
        <v>0.81409296429087852</v>
      </c>
      <c r="AM195" s="2">
        <v>0.71501845176611578</v>
      </c>
      <c r="AN195" s="2">
        <v>0.74400787337328811</v>
      </c>
      <c r="AO195" s="2" t="s">
        <v>103</v>
      </c>
      <c r="AP195" s="2" t="s">
        <v>1224</v>
      </c>
      <c r="AQ195" s="2" t="s">
        <v>1225</v>
      </c>
      <c r="AR195" s="2" t="s">
        <v>1226</v>
      </c>
      <c r="AS195" s="2" t="s">
        <v>1227</v>
      </c>
      <c r="AT195" s="2"/>
      <c r="AU195" s="2" t="s">
        <v>1228</v>
      </c>
      <c r="AV195" s="2"/>
      <c r="AW195" s="2"/>
      <c r="AX195" s="2" t="s">
        <v>65</v>
      </c>
      <c r="AY195" s="2" t="s">
        <v>1229</v>
      </c>
      <c r="AZ195" s="2" t="s">
        <v>1230</v>
      </c>
    </row>
    <row r="196" spans="1:52" x14ac:dyDescent="0.4">
      <c r="A196" s="2" t="s">
        <v>821</v>
      </c>
      <c r="B196" s="2" t="s">
        <v>822</v>
      </c>
      <c r="C196" s="2" t="s">
        <v>823</v>
      </c>
      <c r="D196" s="2">
        <v>0.5743892186083126</v>
      </c>
      <c r="E196" s="2">
        <v>3.6451131407684479E-3</v>
      </c>
      <c r="F196" s="2">
        <v>0.71805734812521493</v>
      </c>
      <c r="G196" s="2">
        <v>1.5695236340881549E-5</v>
      </c>
      <c r="H196" s="2">
        <v>1.0904116495456491</v>
      </c>
      <c r="I196" s="2">
        <v>0.38878015770418012</v>
      </c>
      <c r="J196" s="2">
        <v>1.146469138674898</v>
      </c>
      <c r="K196" s="2">
        <v>1.4479898664505039E-2</v>
      </c>
      <c r="L196" s="2" t="s">
        <v>54</v>
      </c>
      <c r="M196" s="2">
        <v>33.33813</v>
      </c>
      <c r="N196" s="2">
        <v>14.6</v>
      </c>
      <c r="O196" s="2">
        <v>4</v>
      </c>
      <c r="P196" s="2">
        <v>4</v>
      </c>
      <c r="Q196" s="2">
        <v>20434.75390625</v>
      </c>
      <c r="R196" s="2">
        <v>20681.7578125</v>
      </c>
      <c r="S196" s="2">
        <v>15605.92578125</v>
      </c>
      <c r="T196" s="2">
        <v>32593.033203125</v>
      </c>
      <c r="U196" s="2">
        <v>33329.6328125</v>
      </c>
      <c r="V196" s="2">
        <v>32829.94921875</v>
      </c>
      <c r="W196" s="2">
        <v>21394.822265625</v>
      </c>
      <c r="X196" s="2">
        <v>21094.130859375</v>
      </c>
      <c r="Y196" s="2">
        <v>19361.853515625</v>
      </c>
      <c r="Z196" s="2">
        <v>23145.19140625</v>
      </c>
      <c r="AA196" s="2">
        <v>24094.044921875</v>
      </c>
      <c r="AB196" s="2">
        <v>23670.8046875</v>
      </c>
      <c r="AC196" s="2">
        <v>0.73612633317701359</v>
      </c>
      <c r="AD196" s="2">
        <v>0.74502421766450921</v>
      </c>
      <c r="AE196" s="2">
        <v>0.5621762304497625</v>
      </c>
      <c r="AF196" s="2">
        <v>1.174107118148112</v>
      </c>
      <c r="AG196" s="2">
        <v>1.200641833073306</v>
      </c>
      <c r="AH196" s="2">
        <v>1.182641603987924</v>
      </c>
      <c r="AI196" s="2">
        <v>0.77071111967497263</v>
      </c>
      <c r="AJ196" s="2">
        <v>0.75987923673103586</v>
      </c>
      <c r="AK196" s="2">
        <v>0.69747696974262419</v>
      </c>
      <c r="AL196" s="2">
        <v>0.83376511205999448</v>
      </c>
      <c r="AM196" s="2">
        <v>0.86794590339144861</v>
      </c>
      <c r="AN196" s="2">
        <v>0.85269941286786277</v>
      </c>
      <c r="AO196" s="2" t="s">
        <v>63</v>
      </c>
      <c r="AP196" s="2"/>
      <c r="AQ196" s="2"/>
      <c r="AR196" s="2"/>
      <c r="AS196" s="2" t="s">
        <v>824</v>
      </c>
      <c r="AT196" s="2" t="s">
        <v>206</v>
      </c>
      <c r="AU196" s="2" t="s">
        <v>825</v>
      </c>
      <c r="AV196" s="2"/>
      <c r="AW196" s="2"/>
      <c r="AX196" s="2" t="s">
        <v>826</v>
      </c>
      <c r="AY196" s="2" t="s">
        <v>827</v>
      </c>
      <c r="AZ196" s="2" t="s">
        <v>828</v>
      </c>
    </row>
    <row r="197" spans="1:52" x14ac:dyDescent="0.4">
      <c r="A197" s="2" t="s">
        <v>701</v>
      </c>
      <c r="B197" s="2" t="s">
        <v>702</v>
      </c>
      <c r="C197" s="2" t="s">
        <v>703</v>
      </c>
      <c r="D197" s="2">
        <v>0.66399288878347063</v>
      </c>
      <c r="E197" s="2">
        <v>5.4879789477365343E-3</v>
      </c>
      <c r="F197" s="2">
        <v>0.6643093321805329</v>
      </c>
      <c r="G197" s="2">
        <v>5.2024974721817099E-3</v>
      </c>
      <c r="H197" s="2">
        <v>1.0910457832278211</v>
      </c>
      <c r="I197" s="2">
        <v>0.42300924403737677</v>
      </c>
      <c r="J197" s="2">
        <v>0.91698862858460162</v>
      </c>
      <c r="K197" s="2">
        <v>0.42220945853038522</v>
      </c>
      <c r="L197" s="2" t="s">
        <v>54</v>
      </c>
      <c r="M197" s="2">
        <v>77.69753</v>
      </c>
      <c r="N197" s="2">
        <v>10.8</v>
      </c>
      <c r="O197" s="2">
        <v>7</v>
      </c>
      <c r="P197" s="2">
        <v>7</v>
      </c>
      <c r="Q197" s="2">
        <v>4642.18408203125</v>
      </c>
      <c r="R197" s="2">
        <v>4527.86865234375</v>
      </c>
      <c r="S197" s="2">
        <v>5745.4931640625</v>
      </c>
      <c r="T197" s="2">
        <v>7398.5185546875</v>
      </c>
      <c r="U197" s="2">
        <v>7621.92333984375</v>
      </c>
      <c r="V197" s="2">
        <v>7442.97021484375</v>
      </c>
      <c r="W197" s="2">
        <v>5281.978515625</v>
      </c>
      <c r="X197" s="2">
        <v>4890.962890625</v>
      </c>
      <c r="Y197" s="2">
        <v>6100.60205078125</v>
      </c>
      <c r="Z197" s="2">
        <v>4684.22314453125</v>
      </c>
      <c r="AA197" s="2">
        <v>5729.5615234375</v>
      </c>
      <c r="AB197" s="2">
        <v>4508.86962890625</v>
      </c>
      <c r="AC197" s="2">
        <v>0.65623985269519391</v>
      </c>
      <c r="AD197" s="2">
        <v>0.6400797135423133</v>
      </c>
      <c r="AE197" s="2">
        <v>0.81220854688636579</v>
      </c>
      <c r="AF197" s="2">
        <v>1.045887590990646</v>
      </c>
      <c r="AG197" s="2">
        <v>1.0774690881289899</v>
      </c>
      <c r="AH197" s="2">
        <v>1.052171475989069</v>
      </c>
      <c r="AI197" s="2">
        <v>0.74668404823710222</v>
      </c>
      <c r="AJ197" s="2">
        <v>0.69140833499152998</v>
      </c>
      <c r="AK197" s="2">
        <v>0.86240832341248286</v>
      </c>
      <c r="AL197" s="2">
        <v>0.66218268212525244</v>
      </c>
      <c r="AM197" s="2">
        <v>0.80995637908944207</v>
      </c>
      <c r="AN197" s="2">
        <v>0.63739392682604812</v>
      </c>
      <c r="AO197" s="2" t="s">
        <v>113</v>
      </c>
      <c r="AP197" s="2" t="s">
        <v>704</v>
      </c>
      <c r="AQ197" s="2" t="s">
        <v>705</v>
      </c>
      <c r="AR197" s="2"/>
      <c r="AS197" s="2"/>
      <c r="AT197" s="2" t="s">
        <v>706</v>
      </c>
      <c r="AU197" s="2"/>
      <c r="AV197" s="2"/>
      <c r="AW197" s="2"/>
      <c r="AX197" s="2" t="s">
        <v>231</v>
      </c>
      <c r="AY197" s="2" t="s">
        <v>707</v>
      </c>
      <c r="AZ197" s="2" t="s">
        <v>708</v>
      </c>
    </row>
    <row r="198" spans="1:52" x14ac:dyDescent="0.4">
      <c r="A198" s="2" t="s">
        <v>61</v>
      </c>
      <c r="B198" s="2" t="s">
        <v>62</v>
      </c>
      <c r="C198" s="2" t="s">
        <v>53</v>
      </c>
      <c r="D198" s="2">
        <v>0.52800381996759793</v>
      </c>
      <c r="E198" s="2">
        <v>3.6994845703044073E-2</v>
      </c>
      <c r="F198" s="2">
        <v>0.80030002773578479</v>
      </c>
      <c r="G198" s="2">
        <v>0.5007702127570256</v>
      </c>
      <c r="H198" s="2">
        <v>0.39021108083608808</v>
      </c>
      <c r="I198" s="2">
        <v>0</v>
      </c>
      <c r="J198" s="2">
        <v>3.884330451153688</v>
      </c>
      <c r="K198" s="2">
        <v>0</v>
      </c>
      <c r="L198" s="2" t="s">
        <v>54</v>
      </c>
      <c r="M198" s="2">
        <v>18.960850000000001</v>
      </c>
      <c r="N198" s="2">
        <v>5.8</v>
      </c>
      <c r="O198" s="2">
        <v>1</v>
      </c>
      <c r="P198" s="2">
        <v>1</v>
      </c>
      <c r="Q198" s="2"/>
      <c r="R198" s="2">
        <v>985.58746337890625</v>
      </c>
      <c r="S198" s="2">
        <v>846.52984619140625</v>
      </c>
      <c r="T198" s="2"/>
      <c r="U198" s="2">
        <v>1573.247192382812</v>
      </c>
      <c r="V198" s="2">
        <v>1896.646850585937</v>
      </c>
      <c r="W198" s="2">
        <v>357.45623779296881</v>
      </c>
      <c r="X198" s="2"/>
      <c r="Y198" s="2"/>
      <c r="Z198" s="2">
        <v>2257.025146484375</v>
      </c>
      <c r="AA198" s="2">
        <v>737.751220703125</v>
      </c>
      <c r="AB198" s="2">
        <v>1170.658081054688</v>
      </c>
      <c r="AC198" s="2"/>
      <c r="AD198" s="2">
        <v>0.53026053060837808</v>
      </c>
      <c r="AE198" s="2">
        <v>0.4554454902240499</v>
      </c>
      <c r="AF198" s="2"/>
      <c r="AG198" s="2">
        <v>0.84643009576343775</v>
      </c>
      <c r="AH198" s="2">
        <v>1.0204238616433809</v>
      </c>
      <c r="AI198" s="2">
        <v>0.1923167058878307</v>
      </c>
      <c r="AJ198" s="2"/>
      <c r="AK198" s="2"/>
      <c r="AL198" s="2">
        <v>1.214312677708185</v>
      </c>
      <c r="AM198" s="2">
        <v>0.39692099208106701</v>
      </c>
      <c r="AN198" s="2">
        <v>0.62983124104775401</v>
      </c>
      <c r="AO198" s="2" t="s">
        <v>63</v>
      </c>
      <c r="AP198" s="2"/>
      <c r="AQ198" s="2"/>
      <c r="AR198" s="2"/>
      <c r="AS198" s="2" t="s">
        <v>64</v>
      </c>
      <c r="AT198" s="2"/>
      <c r="AU198" s="2"/>
      <c r="AV198" s="2"/>
      <c r="AW198" s="2"/>
      <c r="AX198" s="2" t="s">
        <v>65</v>
      </c>
      <c r="AY198" s="2" t="s">
        <v>66</v>
      </c>
      <c r="AZ198" s="2" t="s">
        <v>67</v>
      </c>
    </row>
    <row r="199" spans="1:52" x14ac:dyDescent="0.4">
      <c r="A199" s="2" t="s">
        <v>297</v>
      </c>
      <c r="B199" s="2" t="s">
        <v>298</v>
      </c>
      <c r="C199" s="2" t="s">
        <v>299</v>
      </c>
      <c r="D199" s="2">
        <v>0.66118768164005559</v>
      </c>
      <c r="E199" s="2">
        <v>8.2920070766622609E-5</v>
      </c>
      <c r="F199" s="2">
        <v>0.7940167965983842</v>
      </c>
      <c r="G199" s="2">
        <v>5.429440187343981E-4</v>
      </c>
      <c r="H199" s="2">
        <v>0.61247160622962904</v>
      </c>
      <c r="I199" s="2">
        <v>7.8640898855839789E-3</v>
      </c>
      <c r="J199" s="2">
        <v>1.9607353369149521</v>
      </c>
      <c r="K199" s="2">
        <v>2.4712006759089488E-3</v>
      </c>
      <c r="L199" s="2" t="s">
        <v>54</v>
      </c>
      <c r="M199" s="2">
        <v>17.36495</v>
      </c>
      <c r="N199" s="2">
        <v>6.7</v>
      </c>
      <c r="O199" s="2">
        <v>1</v>
      </c>
      <c r="P199" s="2">
        <v>1</v>
      </c>
      <c r="Q199" s="2">
        <v>32869.69140625</v>
      </c>
      <c r="R199" s="2">
        <v>33575.296875</v>
      </c>
      <c r="S199" s="2">
        <v>34310.91015625</v>
      </c>
      <c r="T199" s="2">
        <v>49976.625</v>
      </c>
      <c r="U199" s="2">
        <v>49371.44921875</v>
      </c>
      <c r="V199" s="2">
        <v>53038.15625</v>
      </c>
      <c r="W199" s="2">
        <v>16722.673828125</v>
      </c>
      <c r="X199" s="2">
        <v>21719.1328125</v>
      </c>
      <c r="Y199" s="2">
        <v>23268.3203125</v>
      </c>
      <c r="Z199" s="2">
        <v>40370.40625</v>
      </c>
      <c r="AA199" s="2">
        <v>40699.11328125</v>
      </c>
      <c r="AB199" s="2">
        <v>39927.70703125</v>
      </c>
      <c r="AC199" s="2">
        <v>0.89155070145223059</v>
      </c>
      <c r="AD199" s="2">
        <v>0.91068939803558158</v>
      </c>
      <c r="AE199" s="2">
        <v>0.930642020309708</v>
      </c>
      <c r="AF199" s="2">
        <v>1.3555556249150811</v>
      </c>
      <c r="AG199" s="2">
        <v>1.339140962373627</v>
      </c>
      <c r="AH199" s="2">
        <v>1.4385959644096109</v>
      </c>
      <c r="AI199" s="2">
        <v>0.45358234117119861</v>
      </c>
      <c r="AJ199" s="2">
        <v>0.5891052597541766</v>
      </c>
      <c r="AK199" s="2">
        <v>0.63112510062324556</v>
      </c>
      <c r="AL199" s="2">
        <v>1.094998537262059</v>
      </c>
      <c r="AM199" s="2">
        <v>1.1039143186930791</v>
      </c>
      <c r="AN199" s="2">
        <v>1.082990855348323</v>
      </c>
      <c r="AO199" s="2" t="s">
        <v>103</v>
      </c>
      <c r="AP199" s="2" t="s">
        <v>300</v>
      </c>
      <c r="AQ199" s="2" t="s">
        <v>301</v>
      </c>
      <c r="AR199" s="2" t="s">
        <v>302</v>
      </c>
      <c r="AS199" s="2" t="s">
        <v>303</v>
      </c>
      <c r="AT199" s="2" t="s">
        <v>304</v>
      </c>
      <c r="AU199" s="2" t="s">
        <v>305</v>
      </c>
      <c r="AV199" s="2" t="s">
        <v>306</v>
      </c>
      <c r="AW199" s="2" t="s">
        <v>307</v>
      </c>
      <c r="AX199" s="2" t="s">
        <v>308</v>
      </c>
      <c r="AY199" s="2" t="s">
        <v>309</v>
      </c>
      <c r="AZ199" s="2" t="s">
        <v>310</v>
      </c>
    </row>
    <row r="200" spans="1:52" x14ac:dyDescent="0.4">
      <c r="A200" s="2" t="s">
        <v>1160</v>
      </c>
      <c r="B200" s="2" t="s">
        <v>1161</v>
      </c>
      <c r="C200" s="2" t="s">
        <v>53</v>
      </c>
      <c r="D200" s="2">
        <v>0.37542001564270522</v>
      </c>
      <c r="E200" s="2">
        <v>8.1294972910690526E-4</v>
      </c>
      <c r="F200" s="2">
        <v>0.24106747650088989</v>
      </c>
      <c r="G200" s="2">
        <v>8.9057847268124449E-2</v>
      </c>
      <c r="H200" s="2">
        <v>1.8172752652612769</v>
      </c>
      <c r="I200" s="2">
        <v>1.219504197270564E-3</v>
      </c>
      <c r="J200" s="2">
        <v>0.35334624688381888</v>
      </c>
      <c r="K200" s="2">
        <v>0.2549992457238614</v>
      </c>
      <c r="L200" s="2" t="s">
        <v>54</v>
      </c>
      <c r="M200" s="2">
        <v>67.431789999999992</v>
      </c>
      <c r="N200" s="2">
        <v>1.9</v>
      </c>
      <c r="O200" s="2">
        <v>1</v>
      </c>
      <c r="P200" s="2">
        <v>1</v>
      </c>
      <c r="Q200" s="2">
        <v>1862.085327148437</v>
      </c>
      <c r="R200" s="2">
        <v>1864.982299804688</v>
      </c>
      <c r="S200" s="2">
        <v>2012.466674804688</v>
      </c>
      <c r="T200" s="2">
        <v>4968.5703125</v>
      </c>
      <c r="U200" s="2">
        <v>4246.2822265625</v>
      </c>
      <c r="V200" s="2">
        <v>6073.44873046875</v>
      </c>
      <c r="W200" s="2">
        <v>3647.627197265625</v>
      </c>
      <c r="X200" s="2"/>
      <c r="Y200" s="2">
        <v>3305.915283203125</v>
      </c>
      <c r="Z200" s="2">
        <v>139.5196533203125</v>
      </c>
      <c r="AA200" s="2">
        <v>2207.452880859375</v>
      </c>
      <c r="AB200" s="2">
        <v>1338.539672851562</v>
      </c>
      <c r="AC200" s="2">
        <v>0.56251297912620124</v>
      </c>
      <c r="AD200" s="2">
        <v>0.56338811878578388</v>
      </c>
      <c r="AE200" s="2">
        <v>0.60794132692628411</v>
      </c>
      <c r="AF200" s="2">
        <v>1.5009437256897411</v>
      </c>
      <c r="AG200" s="2">
        <v>1.282749415748929</v>
      </c>
      <c r="AH200" s="2">
        <v>1.834713849648353</v>
      </c>
      <c r="AI200" s="2">
        <v>1.1019031252546241</v>
      </c>
      <c r="AJ200" s="2"/>
      <c r="AK200" s="2">
        <v>0.9986761764248564</v>
      </c>
      <c r="AL200" s="2">
        <v>4.2147164091588148E-2</v>
      </c>
      <c r="AM200" s="2">
        <v>0.66684425154376292</v>
      </c>
      <c r="AN200" s="2">
        <v>0.40435630316006549</v>
      </c>
      <c r="AO200" s="2" t="s">
        <v>63</v>
      </c>
      <c r="AP200" s="2" t="s">
        <v>56</v>
      </c>
      <c r="AQ200" s="2" t="s">
        <v>57</v>
      </c>
      <c r="AR200" s="2"/>
      <c r="AS200" s="2"/>
      <c r="AT200" s="2"/>
      <c r="AU200" s="2"/>
      <c r="AV200" s="2" t="s">
        <v>1162</v>
      </c>
      <c r="AW200" s="2" t="s">
        <v>1163</v>
      </c>
      <c r="AX200" s="2" t="s">
        <v>58</v>
      </c>
      <c r="AY200" s="2" t="s">
        <v>59</v>
      </c>
      <c r="AZ200" s="2" t="s">
        <v>60</v>
      </c>
    </row>
    <row r="201" spans="1:52" x14ac:dyDescent="0.4">
      <c r="A201" s="2" t="s">
        <v>1879</v>
      </c>
      <c r="B201" s="2" t="s">
        <v>1880</v>
      </c>
      <c r="C201" s="2" t="s">
        <v>1881</v>
      </c>
      <c r="D201" s="2">
        <v>0.47132300861370829</v>
      </c>
      <c r="E201" s="2">
        <v>5.3498646262446269E-6</v>
      </c>
      <c r="F201" s="2">
        <v>0.53711042063393766</v>
      </c>
      <c r="G201" s="2">
        <v>6.6651995829240093E-6</v>
      </c>
      <c r="H201" s="2">
        <v>1.251902691387903</v>
      </c>
      <c r="I201" s="2">
        <v>7.2773543426913408E-4</v>
      </c>
      <c r="J201" s="2">
        <v>0.91027866512290045</v>
      </c>
      <c r="K201" s="2">
        <v>1.138082181242348E-2</v>
      </c>
      <c r="L201" s="2" t="s">
        <v>54</v>
      </c>
      <c r="M201" s="2">
        <v>14.6661</v>
      </c>
      <c r="N201" s="2">
        <v>34.4</v>
      </c>
      <c r="O201" s="2">
        <v>4</v>
      </c>
      <c r="P201" s="2">
        <v>4</v>
      </c>
      <c r="Q201" s="2">
        <v>13190.6806640625</v>
      </c>
      <c r="R201" s="2">
        <v>12952.419921875</v>
      </c>
      <c r="S201" s="2">
        <v>13890.009765625</v>
      </c>
      <c r="T201" s="2">
        <v>28816.7890625</v>
      </c>
      <c r="U201" s="2">
        <v>28275.796875</v>
      </c>
      <c r="V201" s="2">
        <v>27845.15234375</v>
      </c>
      <c r="W201" s="2">
        <v>16635.009765625</v>
      </c>
      <c r="X201" s="2">
        <v>16402.845703125</v>
      </c>
      <c r="Y201" s="2">
        <v>17079.703125</v>
      </c>
      <c r="Z201" s="2">
        <v>15712.4560546875</v>
      </c>
      <c r="AA201" s="2">
        <v>15114.0595703125</v>
      </c>
      <c r="AB201" s="2">
        <v>14794.4287109375</v>
      </c>
      <c r="AC201" s="2">
        <v>0.48035003326785358</v>
      </c>
      <c r="AD201" s="2">
        <v>0.47167356248132331</v>
      </c>
      <c r="AE201" s="2">
        <v>0.50581670672890811</v>
      </c>
      <c r="AF201" s="2">
        <v>1.0493882717180001</v>
      </c>
      <c r="AG201" s="2">
        <v>1.029687573787281</v>
      </c>
      <c r="AH201" s="2">
        <v>1.014005281100435</v>
      </c>
      <c r="AI201" s="2">
        <v>0.60577825343761027</v>
      </c>
      <c r="AJ201" s="2">
        <v>0.59732379850949524</v>
      </c>
      <c r="AK201" s="2">
        <v>0.62197214633896314</v>
      </c>
      <c r="AL201" s="2">
        <v>0.57218266295776854</v>
      </c>
      <c r="AM201" s="2">
        <v>0.55039153795843354</v>
      </c>
      <c r="AN201" s="2">
        <v>0.53875190404988826</v>
      </c>
      <c r="AO201" s="2" t="s">
        <v>103</v>
      </c>
      <c r="AP201" s="2" t="s">
        <v>1882</v>
      </c>
      <c r="AQ201" s="2" t="s">
        <v>1883</v>
      </c>
      <c r="AR201" s="2" t="s">
        <v>302</v>
      </c>
      <c r="AS201" s="2" t="s">
        <v>1884</v>
      </c>
      <c r="AT201" s="2" t="s">
        <v>1152</v>
      </c>
      <c r="AU201" s="2" t="s">
        <v>659</v>
      </c>
      <c r="AV201" s="2"/>
      <c r="AW201" s="2"/>
      <c r="AX201" s="2" t="s">
        <v>660</v>
      </c>
      <c r="AY201" s="2" t="s">
        <v>1885</v>
      </c>
      <c r="AZ201" s="2" t="s">
        <v>1886</v>
      </c>
    </row>
    <row r="202" spans="1:52" x14ac:dyDescent="0.4">
      <c r="A202" s="2" t="s">
        <v>51</v>
      </c>
      <c r="B202" s="2" t="s">
        <v>52</v>
      </c>
      <c r="C202" s="2" t="s">
        <v>53</v>
      </c>
      <c r="D202" s="2">
        <v>0.60792390138637675</v>
      </c>
      <c r="E202" s="2">
        <v>4.9980010725009523E-2</v>
      </c>
      <c r="F202" s="2">
        <v>0.92359714181249164</v>
      </c>
      <c r="G202" s="2">
        <v>0.71270994090892459</v>
      </c>
      <c r="H202" s="2">
        <v>0.11708959202231101</v>
      </c>
      <c r="I202" s="2">
        <v>0</v>
      </c>
      <c r="J202" s="2">
        <v>12.97523011761362</v>
      </c>
      <c r="K202" s="2">
        <v>0</v>
      </c>
      <c r="L202" s="2" t="s">
        <v>54</v>
      </c>
      <c r="M202" s="2">
        <v>60.809480000000008</v>
      </c>
      <c r="N202" s="2">
        <v>3.9</v>
      </c>
      <c r="O202" s="2">
        <v>2</v>
      </c>
      <c r="P202" s="2">
        <v>2</v>
      </c>
      <c r="Q202" s="2">
        <v>2356.6005859375</v>
      </c>
      <c r="R202" s="2"/>
      <c r="S202" s="2">
        <v>2309.14599609375</v>
      </c>
      <c r="T202" s="2">
        <v>3861.337158203125</v>
      </c>
      <c r="U202" s="2">
        <v>4591.82666015625</v>
      </c>
      <c r="V202" s="2">
        <v>3059.1650390625</v>
      </c>
      <c r="W202" s="2">
        <v>273.15518188476563</v>
      </c>
      <c r="X202" s="2"/>
      <c r="Y202" s="2"/>
      <c r="Z202" s="2">
        <v>2931.859619140625</v>
      </c>
      <c r="AA202" s="2"/>
      <c r="AB202" s="2">
        <v>4156.64306640625</v>
      </c>
      <c r="AC202" s="2">
        <v>0.54090043358824513</v>
      </c>
      <c r="AD202" s="2"/>
      <c r="AE202" s="2">
        <v>0.53000838494181512</v>
      </c>
      <c r="AF202" s="2">
        <v>0.88627617066962094</v>
      </c>
      <c r="AG202" s="2">
        <v>1.053942295636199</v>
      </c>
      <c r="AH202" s="2">
        <v>0.70215704176642857</v>
      </c>
      <c r="AI202" s="2">
        <v>6.2696138327389919E-2</v>
      </c>
      <c r="AJ202" s="2"/>
      <c r="AK202" s="2"/>
      <c r="AL202" s="2">
        <v>0.67293717428240085</v>
      </c>
      <c r="AM202" s="2"/>
      <c r="AN202" s="2">
        <v>0.95405647028483842</v>
      </c>
      <c r="AO202" s="2" t="s">
        <v>55</v>
      </c>
      <c r="AP202" s="2" t="s">
        <v>56</v>
      </c>
      <c r="AQ202" s="2" t="s">
        <v>57</v>
      </c>
      <c r="AR202" s="2"/>
      <c r="AS202" s="2"/>
      <c r="AT202" s="2"/>
      <c r="AU202" s="2"/>
      <c r="AV202" s="2"/>
      <c r="AW202" s="2"/>
      <c r="AX202" s="2" t="s">
        <v>58</v>
      </c>
      <c r="AY202" s="2" t="s">
        <v>59</v>
      </c>
      <c r="AZ202" s="2" t="s">
        <v>60</v>
      </c>
    </row>
    <row r="203" spans="1:52" x14ac:dyDescent="0.4">
      <c r="A203" s="2" t="s">
        <v>1653</v>
      </c>
      <c r="B203" s="2" t="s">
        <v>1654</v>
      </c>
      <c r="C203" s="2" t="s">
        <v>1655</v>
      </c>
      <c r="D203" s="2">
        <v>0.38457234446524508</v>
      </c>
      <c r="E203" s="2">
        <v>5.3197415734165612E-5</v>
      </c>
      <c r="F203" s="2">
        <v>0.57846889781948063</v>
      </c>
      <c r="G203" s="2">
        <v>7.4738620884578306E-4</v>
      </c>
      <c r="H203" s="2">
        <v>2.5426606293363951</v>
      </c>
      <c r="I203" s="2">
        <v>3.595206629140594E-6</v>
      </c>
      <c r="J203" s="2">
        <v>0.59158011185467296</v>
      </c>
      <c r="K203" s="2">
        <v>1.4876362218532629E-4</v>
      </c>
      <c r="L203" s="2" t="s">
        <v>54</v>
      </c>
      <c r="M203" s="2">
        <v>39.4161</v>
      </c>
      <c r="N203" s="2">
        <v>10.1</v>
      </c>
      <c r="O203" s="2">
        <v>3</v>
      </c>
      <c r="P203" s="2">
        <v>3</v>
      </c>
      <c r="Q203" s="2">
        <v>3167.576171875</v>
      </c>
      <c r="R203" s="2">
        <v>3065.041259765625</v>
      </c>
      <c r="S203" s="2">
        <v>2899.583740234375</v>
      </c>
      <c r="T203" s="2">
        <v>8119.07861328125</v>
      </c>
      <c r="U203" s="2">
        <v>8400.099609375</v>
      </c>
      <c r="V203" s="2">
        <v>7227.2021484375</v>
      </c>
      <c r="W203" s="2">
        <v>7711.49853515625</v>
      </c>
      <c r="X203" s="2">
        <v>7792.41064453125</v>
      </c>
      <c r="Y203" s="2">
        <v>7716.17919921875</v>
      </c>
      <c r="Z203" s="2">
        <v>4660.982421875</v>
      </c>
      <c r="AA203" s="2">
        <v>4820.734375</v>
      </c>
      <c r="AB203" s="2">
        <v>4254.82568359375</v>
      </c>
      <c r="AC203" s="2">
        <v>0.56385646701098213</v>
      </c>
      <c r="AD203" s="2">
        <v>0.54560434925589407</v>
      </c>
      <c r="AE203" s="2">
        <v>0.51615145299039811</v>
      </c>
      <c r="AF203" s="2">
        <v>1.445267527555403</v>
      </c>
      <c r="AG203" s="2">
        <v>1.4952917408388151</v>
      </c>
      <c r="AH203" s="2">
        <v>1.2865056587983961</v>
      </c>
      <c r="AI203" s="2">
        <v>1.3727146826021639</v>
      </c>
      <c r="AJ203" s="2">
        <v>1.387117750959503</v>
      </c>
      <c r="AK203" s="2">
        <v>1.373547882045</v>
      </c>
      <c r="AL203" s="2">
        <v>0.82969593739652636</v>
      </c>
      <c r="AM203" s="2">
        <v>0.85813319257193921</v>
      </c>
      <c r="AN203" s="2">
        <v>0.75739645947602918</v>
      </c>
      <c r="AO203" s="2" t="s">
        <v>63</v>
      </c>
      <c r="AP203" s="2" t="s">
        <v>1656</v>
      </c>
      <c r="AQ203" s="2" t="s">
        <v>1657</v>
      </c>
      <c r="AR203" s="2" t="s">
        <v>1658</v>
      </c>
      <c r="AS203" s="2"/>
      <c r="AT203" s="2"/>
      <c r="AU203" s="2"/>
      <c r="AV203" s="2" t="s">
        <v>1659</v>
      </c>
      <c r="AW203" s="2" t="s">
        <v>1660</v>
      </c>
      <c r="AX203" s="2" t="s">
        <v>65</v>
      </c>
      <c r="AY203" s="2" t="s">
        <v>1661</v>
      </c>
      <c r="AZ203" s="2" t="s">
        <v>1662</v>
      </c>
    </row>
    <row r="204" spans="1:52" x14ac:dyDescent="0.4">
      <c r="A204" s="2" t="s">
        <v>1276</v>
      </c>
      <c r="B204" s="2" t="s">
        <v>1277</v>
      </c>
      <c r="C204" s="2" t="s">
        <v>1278</v>
      </c>
      <c r="D204" s="2">
        <v>0.54811509231253142</v>
      </c>
      <c r="E204" s="2">
        <v>3.2013647284222761E-4</v>
      </c>
      <c r="F204" s="2">
        <v>0.49601540606061661</v>
      </c>
      <c r="G204" s="2">
        <v>2.8820114987969652E-4</v>
      </c>
      <c r="H204" s="2">
        <v>0.78823942813665138</v>
      </c>
      <c r="I204" s="2">
        <v>1.099024170304547E-2</v>
      </c>
      <c r="J204" s="2">
        <v>1.14806175722919</v>
      </c>
      <c r="K204" s="2">
        <v>8.6481885672541309E-2</v>
      </c>
      <c r="L204" s="2" t="s">
        <v>54</v>
      </c>
      <c r="M204" s="2">
        <v>25.36262</v>
      </c>
      <c r="N204" s="2">
        <v>27.7</v>
      </c>
      <c r="O204" s="2">
        <v>5</v>
      </c>
      <c r="P204" s="2">
        <v>5</v>
      </c>
      <c r="Q204" s="2">
        <v>82610.3984375</v>
      </c>
      <c r="R204" s="2">
        <v>86240.8828125</v>
      </c>
      <c r="S204" s="2">
        <v>97900.6015625</v>
      </c>
      <c r="T204" s="2">
        <v>161870.34375</v>
      </c>
      <c r="U204" s="2">
        <v>165604.953125</v>
      </c>
      <c r="V204" s="2">
        <v>159196</v>
      </c>
      <c r="W204" s="2">
        <v>71854.1015625</v>
      </c>
      <c r="X204" s="2">
        <v>69544.2890625</v>
      </c>
      <c r="Y204" s="2">
        <v>68865.9609375</v>
      </c>
      <c r="Z204" s="2">
        <v>72476.796875</v>
      </c>
      <c r="AA204" s="2">
        <v>88670.828125</v>
      </c>
      <c r="AB204" s="2">
        <v>80248.8359375</v>
      </c>
      <c r="AC204" s="2">
        <v>0.48738735205505129</v>
      </c>
      <c r="AD204" s="2">
        <v>0.50880659466465072</v>
      </c>
      <c r="AE204" s="2">
        <v>0.57759695949467293</v>
      </c>
      <c r="AF204" s="2">
        <v>0.95500759842287164</v>
      </c>
      <c r="AG204" s="2">
        <v>0.97704116088799298</v>
      </c>
      <c r="AH204" s="2">
        <v>0.93922942347818095</v>
      </c>
      <c r="AI204" s="2">
        <v>0.42392702319838138</v>
      </c>
      <c r="AJ204" s="2">
        <v>0.41029952085713112</v>
      </c>
      <c r="AK204" s="2">
        <v>0.40629749986556862</v>
      </c>
      <c r="AL204" s="2">
        <v>0.42760082002343952</v>
      </c>
      <c r="AM204" s="2">
        <v>0.52314286024257284</v>
      </c>
      <c r="AN204" s="2">
        <v>0.4734545334830853</v>
      </c>
      <c r="AO204" s="2" t="s">
        <v>113</v>
      </c>
      <c r="AP204" s="2" t="s">
        <v>1279</v>
      </c>
      <c r="AQ204" s="2" t="s">
        <v>1280</v>
      </c>
      <c r="AR204" s="2" t="s">
        <v>1281</v>
      </c>
      <c r="AS204" s="2" t="s">
        <v>1282</v>
      </c>
      <c r="AT204" s="2" t="s">
        <v>1283</v>
      </c>
      <c r="AU204" s="2" t="s">
        <v>1284</v>
      </c>
      <c r="AV204" s="2" t="s">
        <v>1285</v>
      </c>
      <c r="AW204" s="2" t="s">
        <v>1286</v>
      </c>
      <c r="AX204" s="2" t="s">
        <v>153</v>
      </c>
      <c r="AY204" s="2" t="s">
        <v>1287</v>
      </c>
      <c r="AZ204" s="2" t="s">
        <v>1288</v>
      </c>
    </row>
    <row r="205" spans="1:52" x14ac:dyDescent="0.4">
      <c r="A205" s="2" t="s">
        <v>730</v>
      </c>
      <c r="B205" s="2" t="s">
        <v>368</v>
      </c>
      <c r="C205" s="2" t="s">
        <v>369</v>
      </c>
      <c r="D205" s="2">
        <v>0.48578989625321578</v>
      </c>
      <c r="E205" s="2">
        <v>4.9645285243377652E-3</v>
      </c>
      <c r="F205" s="2">
        <v>0.73316058496946879</v>
      </c>
      <c r="G205" s="2">
        <v>6.944001630828546E-2</v>
      </c>
      <c r="H205" s="2">
        <v>1.3435201629218601</v>
      </c>
      <c r="I205" s="2">
        <v>0.3438088887433306</v>
      </c>
      <c r="J205" s="2">
        <v>1.1233276339733711</v>
      </c>
      <c r="K205" s="2">
        <v>0.50892244957138622</v>
      </c>
      <c r="L205" s="2" t="s">
        <v>54</v>
      </c>
      <c r="M205" s="2">
        <v>22.682359999999999</v>
      </c>
      <c r="N205" s="2">
        <v>14.4</v>
      </c>
      <c r="O205" s="2">
        <v>3</v>
      </c>
      <c r="P205" s="2">
        <v>3</v>
      </c>
      <c r="Q205" s="2">
        <v>8333.8193359375</v>
      </c>
      <c r="R205" s="2">
        <v>8958.15234375</v>
      </c>
      <c r="S205" s="2">
        <v>10366.9931640625</v>
      </c>
      <c r="T205" s="2">
        <v>19476.25390625</v>
      </c>
      <c r="U205" s="2">
        <v>22204.494140625</v>
      </c>
      <c r="V205" s="2">
        <v>15255.31640625</v>
      </c>
      <c r="W205" s="2">
        <v>9041.392578125</v>
      </c>
      <c r="X205" s="2">
        <v>9845.884765625</v>
      </c>
      <c r="Y205" s="2">
        <v>18273.099609375</v>
      </c>
      <c r="Z205" s="2">
        <v>13376.298828125</v>
      </c>
      <c r="AA205" s="2">
        <v>15419.978515625</v>
      </c>
      <c r="AB205" s="2">
        <v>12947.0009765625</v>
      </c>
      <c r="AC205" s="2">
        <v>0.42934918298011587</v>
      </c>
      <c r="AD205" s="2">
        <v>0.46151413112770617</v>
      </c>
      <c r="AE205" s="2">
        <v>0.53409605674514737</v>
      </c>
      <c r="AF205" s="2">
        <v>1.0033951259421019</v>
      </c>
      <c r="AG205" s="2">
        <v>1.143951054548707</v>
      </c>
      <c r="AH205" s="2">
        <v>0.78593708011907359</v>
      </c>
      <c r="AI205" s="2">
        <v>0.46580257621864601</v>
      </c>
      <c r="AJ205" s="2">
        <v>0.50724912665291388</v>
      </c>
      <c r="AK205" s="2">
        <v>0.94140994321385307</v>
      </c>
      <c r="AL205" s="2">
        <v>0.68913216637510533</v>
      </c>
      <c r="AM205" s="2">
        <v>0.79442029043094986</v>
      </c>
      <c r="AN205" s="2">
        <v>0.66701521442383727</v>
      </c>
      <c r="AO205" s="2" t="s">
        <v>63</v>
      </c>
      <c r="AP205" s="2" t="s">
        <v>429</v>
      </c>
      <c r="AQ205" s="2" t="s">
        <v>430</v>
      </c>
      <c r="AR205" s="2"/>
      <c r="AS205" s="2" t="s">
        <v>431</v>
      </c>
      <c r="AT205" s="2" t="s">
        <v>432</v>
      </c>
      <c r="AU205" s="2" t="s">
        <v>433</v>
      </c>
      <c r="AV205" s="2" t="s">
        <v>731</v>
      </c>
      <c r="AW205" s="2" t="s">
        <v>732</v>
      </c>
      <c r="AX205" s="2" t="s">
        <v>153</v>
      </c>
      <c r="AY205" s="2" t="s">
        <v>376</v>
      </c>
      <c r="AZ205" s="2" t="s">
        <v>377</v>
      </c>
    </row>
    <row r="206" spans="1:52" x14ac:dyDescent="0.4">
      <c r="A206" s="2" t="s">
        <v>501</v>
      </c>
      <c r="B206" s="2" t="s">
        <v>502</v>
      </c>
      <c r="C206" s="2" t="s">
        <v>503</v>
      </c>
      <c r="D206" s="2">
        <v>0.61501536228558251</v>
      </c>
      <c r="E206" s="2">
        <v>1.5492445167720069E-2</v>
      </c>
      <c r="F206" s="2">
        <v>0.47852455697122742</v>
      </c>
      <c r="G206" s="2">
        <v>2.9621164650339908E-3</v>
      </c>
      <c r="H206" s="2">
        <v>0.82115282782078658</v>
      </c>
      <c r="I206" s="2">
        <v>0.22152115867906519</v>
      </c>
      <c r="J206" s="2">
        <v>0.94753284469714683</v>
      </c>
      <c r="K206" s="2">
        <v>0.68670256926417239</v>
      </c>
      <c r="L206" s="2" t="s">
        <v>54</v>
      </c>
      <c r="M206" s="2">
        <v>51.678310000000003</v>
      </c>
      <c r="N206" s="2">
        <v>4</v>
      </c>
      <c r="O206" s="2">
        <v>2</v>
      </c>
      <c r="P206" s="2">
        <v>2</v>
      </c>
      <c r="Q206" s="2">
        <v>1415.6962890625</v>
      </c>
      <c r="R206" s="2"/>
      <c r="S206" s="2">
        <v>1712.750122070312</v>
      </c>
      <c r="T206" s="2">
        <v>2651.5908203125</v>
      </c>
      <c r="U206" s="2">
        <v>2692.297119140625</v>
      </c>
      <c r="V206" s="2">
        <v>2286.278564453125</v>
      </c>
      <c r="W206" s="2">
        <v>1098.105834960938</v>
      </c>
      <c r="X206" s="2">
        <v>1286.490600585938</v>
      </c>
      <c r="Y206" s="2">
        <v>1468.802490234375</v>
      </c>
      <c r="Z206" s="2">
        <v>1467.714233398438</v>
      </c>
      <c r="AA206" s="2">
        <v>1144.958862304688</v>
      </c>
      <c r="AB206" s="2">
        <v>1038.548950195312</v>
      </c>
      <c r="AC206" s="2">
        <v>0.53041717315069292</v>
      </c>
      <c r="AD206" s="2"/>
      <c r="AE206" s="2">
        <v>0.64171396441509809</v>
      </c>
      <c r="AF206" s="2">
        <v>0.9934682446570936</v>
      </c>
      <c r="AG206" s="2">
        <v>1.0087196231629589</v>
      </c>
      <c r="AH206" s="2">
        <v>0.85659715474376974</v>
      </c>
      <c r="AI206" s="2">
        <v>0.4114259515266328</v>
      </c>
      <c r="AJ206" s="2">
        <v>0.48200783806505032</v>
      </c>
      <c r="AK206" s="2">
        <v>0.55031440769173401</v>
      </c>
      <c r="AL206" s="2">
        <v>0.54990667185245867</v>
      </c>
      <c r="AM206" s="2">
        <v>0.42898031718346519</v>
      </c>
      <c r="AN206" s="2">
        <v>0.38911184736240972</v>
      </c>
      <c r="AO206" s="2" t="s">
        <v>85</v>
      </c>
      <c r="AP206" s="2" t="s">
        <v>504</v>
      </c>
      <c r="AQ206" s="2" t="s">
        <v>505</v>
      </c>
      <c r="AR206" s="2"/>
      <c r="AS206" s="2" t="s">
        <v>506</v>
      </c>
      <c r="AT206" s="2" t="s">
        <v>507</v>
      </c>
      <c r="AU206" s="2" t="s">
        <v>508</v>
      </c>
      <c r="AV206" s="2" t="s">
        <v>509</v>
      </c>
      <c r="AW206" s="2" t="s">
        <v>510</v>
      </c>
      <c r="AX206" s="2" t="s">
        <v>58</v>
      </c>
      <c r="AY206" s="2" t="s">
        <v>511</v>
      </c>
      <c r="AZ206" s="2" t="s">
        <v>512</v>
      </c>
    </row>
    <row r="207" spans="1:52" x14ac:dyDescent="0.4">
      <c r="A207" s="2" t="s">
        <v>1916</v>
      </c>
      <c r="B207" s="2" t="s">
        <v>1917</v>
      </c>
      <c r="C207" s="2" t="s">
        <v>53</v>
      </c>
      <c r="D207" s="2">
        <v>0.4540891300763068</v>
      </c>
      <c r="E207" s="2">
        <v>2.7413572943454611E-6</v>
      </c>
      <c r="F207" s="2">
        <v>0.58240371998909224</v>
      </c>
      <c r="G207" s="2">
        <v>1.399449804172421E-3</v>
      </c>
      <c r="H207" s="2">
        <v>2.4135887965565099</v>
      </c>
      <c r="I207" s="2">
        <v>2.162609783353327E-6</v>
      </c>
      <c r="J207" s="2">
        <v>0.53139780122102687</v>
      </c>
      <c r="K207" s="2">
        <v>7.8611368003783937E-4</v>
      </c>
      <c r="L207" s="2" t="s">
        <v>54</v>
      </c>
      <c r="M207" s="2">
        <v>22.279129999999999</v>
      </c>
      <c r="N207" s="2">
        <v>5.3</v>
      </c>
      <c r="O207" s="2">
        <v>1</v>
      </c>
      <c r="P207" s="2">
        <v>1</v>
      </c>
      <c r="Q207" s="2">
        <v>27284.271484375</v>
      </c>
      <c r="R207" s="2">
        <v>26652.07421875</v>
      </c>
      <c r="S207" s="2">
        <v>26761.220703125</v>
      </c>
      <c r="T207" s="2">
        <v>59393.16015625</v>
      </c>
      <c r="U207" s="2">
        <v>61123.24609375</v>
      </c>
      <c r="V207" s="2">
        <v>57196.6484375</v>
      </c>
      <c r="W207" s="2">
        <v>67586.6953125</v>
      </c>
      <c r="X207" s="2">
        <v>63439.04296875</v>
      </c>
      <c r="Y207" s="2">
        <v>63745.00390625</v>
      </c>
      <c r="Z207" s="2">
        <v>30289.216796875</v>
      </c>
      <c r="AA207" s="2">
        <v>35272.1875</v>
      </c>
      <c r="AB207" s="2">
        <v>37939.33984375</v>
      </c>
      <c r="AC207" s="2">
        <v>0.52154835597853177</v>
      </c>
      <c r="AD207" s="2">
        <v>0.50946368497202665</v>
      </c>
      <c r="AE207" s="2">
        <v>0.51155005805034814</v>
      </c>
      <c r="AF207" s="2">
        <v>1.1353209505191011</v>
      </c>
      <c r="AG207" s="2">
        <v>1.1683921460216611</v>
      </c>
      <c r="AH207" s="2">
        <v>1.0933338636929899</v>
      </c>
      <c r="AI207" s="2">
        <v>1.29194322987304</v>
      </c>
      <c r="AJ207" s="2">
        <v>1.212659410171564</v>
      </c>
      <c r="AK207" s="2">
        <v>1.2185079600966791</v>
      </c>
      <c r="AL207" s="2">
        <v>0.5789889326286094</v>
      </c>
      <c r="AM207" s="2">
        <v>0.6742401538163304</v>
      </c>
      <c r="AN207" s="2">
        <v>0.72522370017283544</v>
      </c>
      <c r="AO207" s="2" t="s">
        <v>103</v>
      </c>
      <c r="AP207" s="2" t="s">
        <v>1918</v>
      </c>
      <c r="AQ207" s="2" t="s">
        <v>1919</v>
      </c>
      <c r="AR207" s="2" t="s">
        <v>924</v>
      </c>
      <c r="AS207" s="2"/>
      <c r="AT207" s="2"/>
      <c r="AU207" s="2"/>
      <c r="AV207" s="2"/>
      <c r="AW207" s="2"/>
      <c r="AX207" s="2"/>
      <c r="AY207" s="2"/>
      <c r="AZ207" s="2"/>
    </row>
    <row r="208" spans="1:52" x14ac:dyDescent="0.4">
      <c r="A208" s="2" t="s">
        <v>166</v>
      </c>
      <c r="B208" s="2" t="s">
        <v>167</v>
      </c>
      <c r="C208" s="2" t="s">
        <v>168</v>
      </c>
      <c r="D208" s="2">
        <v>0.1949513496464215</v>
      </c>
      <c r="E208" s="2">
        <v>4.6070226895101951E-3</v>
      </c>
      <c r="F208" s="2">
        <v>0.26663182027871191</v>
      </c>
      <c r="G208" s="2">
        <v>9.1862057280619205E-6</v>
      </c>
      <c r="H208" s="2">
        <v>0.64605265242967425</v>
      </c>
      <c r="I208" s="2">
        <v>0.35884177103871362</v>
      </c>
      <c r="J208" s="2">
        <v>2.11698517919318</v>
      </c>
      <c r="K208" s="2">
        <v>5.4672265365353502E-2</v>
      </c>
      <c r="L208" s="2" t="s">
        <v>54</v>
      </c>
      <c r="M208" s="2">
        <v>69.762640000000005</v>
      </c>
      <c r="N208" s="2">
        <v>24.9</v>
      </c>
      <c r="O208" s="2">
        <v>14</v>
      </c>
      <c r="P208" s="2">
        <v>0</v>
      </c>
      <c r="Q208" s="2">
        <v>4150118.5</v>
      </c>
      <c r="R208" s="2">
        <v>4005819.5</v>
      </c>
      <c r="S208" s="2">
        <v>1664810.125</v>
      </c>
      <c r="T208" s="2">
        <v>17403644</v>
      </c>
      <c r="U208" s="2">
        <v>16384912</v>
      </c>
      <c r="V208" s="2">
        <v>16586823</v>
      </c>
      <c r="W208" s="2">
        <v>3003521.5</v>
      </c>
      <c r="X208" s="2">
        <v>1073297.625</v>
      </c>
      <c r="Y208" s="2">
        <v>2267901.25</v>
      </c>
      <c r="Z208" s="2">
        <v>4340006.5</v>
      </c>
      <c r="AA208" s="2">
        <v>4862528.5</v>
      </c>
      <c r="AB208" s="2">
        <v>4229144</v>
      </c>
      <c r="AC208" s="2">
        <v>0.25299971727612608</v>
      </c>
      <c r="AD208" s="2">
        <v>0.24420295491783969</v>
      </c>
      <c r="AE208" s="2">
        <v>0.1014902323737098</v>
      </c>
      <c r="AF208" s="2">
        <v>1.0609617560497</v>
      </c>
      <c r="AG208" s="2">
        <v>0.99885776842136098</v>
      </c>
      <c r="AH208" s="2">
        <v>1.011166676206751</v>
      </c>
      <c r="AI208" s="2">
        <v>0.18310081756286389</v>
      </c>
      <c r="AJ208" s="2">
        <v>6.543041980081718E-2</v>
      </c>
      <c r="AK208" s="2">
        <v>0.1382559016230917</v>
      </c>
      <c r="AL208" s="2">
        <v>0.26457567837558121</v>
      </c>
      <c r="AM208" s="2">
        <v>0.29642968887445148</v>
      </c>
      <c r="AN208" s="2">
        <v>0.257817273487498</v>
      </c>
      <c r="AO208" s="2" t="s">
        <v>63</v>
      </c>
      <c r="AP208" s="2" t="s">
        <v>169</v>
      </c>
      <c r="AQ208" s="2" t="s">
        <v>170</v>
      </c>
      <c r="AR208" s="2" t="s">
        <v>171</v>
      </c>
      <c r="AS208" s="2" t="s">
        <v>172</v>
      </c>
      <c r="AT208" s="2" t="s">
        <v>173</v>
      </c>
      <c r="AU208" s="2" t="s">
        <v>174</v>
      </c>
      <c r="AV208" s="2"/>
      <c r="AW208" s="2"/>
      <c r="AX208" s="2" t="s">
        <v>58</v>
      </c>
      <c r="AY208" s="2" t="s">
        <v>175</v>
      </c>
      <c r="AZ208" s="2" t="s">
        <v>176</v>
      </c>
    </row>
    <row r="209" spans="1:52" x14ac:dyDescent="0.4">
      <c r="A209" s="2" t="s">
        <v>367</v>
      </c>
      <c r="B209" s="2" t="s">
        <v>368</v>
      </c>
      <c r="C209" s="2" t="s">
        <v>369</v>
      </c>
      <c r="D209" s="2">
        <v>0.41489562999476748</v>
      </c>
      <c r="E209" s="2">
        <v>7.7165277105508652E-7</v>
      </c>
      <c r="F209" s="2">
        <v>0.77775505980242454</v>
      </c>
      <c r="G209" s="2">
        <v>2.7841057799662781E-4</v>
      </c>
      <c r="H209" s="2">
        <v>0.59751018405672252</v>
      </c>
      <c r="I209" s="2">
        <v>5.9160083191177603E-5</v>
      </c>
      <c r="J209" s="2">
        <v>3.1373189503094592</v>
      </c>
      <c r="K209" s="2">
        <v>3.534836731390555E-6</v>
      </c>
      <c r="L209" s="2" t="s">
        <v>54</v>
      </c>
      <c r="M209" s="2">
        <v>21.151610000000002</v>
      </c>
      <c r="N209" s="2">
        <v>22.2</v>
      </c>
      <c r="O209" s="2">
        <v>5</v>
      </c>
      <c r="P209" s="2">
        <v>5</v>
      </c>
      <c r="Q209" s="2">
        <v>118553.3125</v>
      </c>
      <c r="R209" s="2">
        <v>117729.6328125</v>
      </c>
      <c r="S209" s="2">
        <v>112899.4921875</v>
      </c>
      <c r="T209" s="2">
        <v>281592.6875</v>
      </c>
      <c r="U209" s="2">
        <v>276885.59375</v>
      </c>
      <c r="V209" s="2">
        <v>283136.84375</v>
      </c>
      <c r="W209" s="2">
        <v>72035.2421875</v>
      </c>
      <c r="X209" s="2">
        <v>70317.09375</v>
      </c>
      <c r="Y209" s="2">
        <v>66287.7265625</v>
      </c>
      <c r="Z209" s="2">
        <v>226822.96875</v>
      </c>
      <c r="AA209" s="2">
        <v>215168.6875</v>
      </c>
      <c r="AB209" s="2">
        <v>212578.765625</v>
      </c>
      <c r="AC209" s="2">
        <v>0.52622710779331616</v>
      </c>
      <c r="AD209" s="2">
        <v>0.52257100936332734</v>
      </c>
      <c r="AE209" s="2">
        <v>0.50113128003202967</v>
      </c>
      <c r="AF209" s="2">
        <v>1.2499161971444031</v>
      </c>
      <c r="AG209" s="2">
        <v>1.229022640668076</v>
      </c>
      <c r="AH209" s="2">
        <v>1.256770302359038</v>
      </c>
      <c r="AI209" s="2">
        <v>0.31974557569211071</v>
      </c>
      <c r="AJ209" s="2">
        <v>0.31211916472172779</v>
      </c>
      <c r="AK209" s="2">
        <v>0.29423385897529059</v>
      </c>
      <c r="AL209" s="2">
        <v>1.0068077585466559</v>
      </c>
      <c r="AM209" s="2">
        <v>0.95507745606693917</v>
      </c>
      <c r="AN209" s="2">
        <v>0.94358147110496782</v>
      </c>
      <c r="AO209" s="2" t="s">
        <v>63</v>
      </c>
      <c r="AP209" s="2" t="s">
        <v>370</v>
      </c>
      <c r="AQ209" s="2" t="s">
        <v>371</v>
      </c>
      <c r="AR209" s="2" t="s">
        <v>372</v>
      </c>
      <c r="AS209" s="2"/>
      <c r="AT209" s="2"/>
      <c r="AU209" s="2" t="s">
        <v>373</v>
      </c>
      <c r="AV209" s="2" t="s">
        <v>374</v>
      </c>
      <c r="AW209" s="2" t="s">
        <v>375</v>
      </c>
      <c r="AX209" s="2" t="s">
        <v>153</v>
      </c>
      <c r="AY209" s="2" t="s">
        <v>376</v>
      </c>
      <c r="AZ209" s="2" t="s">
        <v>377</v>
      </c>
    </row>
    <row r="210" spans="1:52" x14ac:dyDescent="0.4">
      <c r="A210" s="2" t="s">
        <v>1240</v>
      </c>
      <c r="B210" s="2" t="s">
        <v>1241</v>
      </c>
      <c r="C210" s="2" t="s">
        <v>53</v>
      </c>
      <c r="D210" s="2">
        <v>0.36656842897419489</v>
      </c>
      <c r="E210" s="2">
        <v>4.2326880921030562E-4</v>
      </c>
      <c r="F210" s="2">
        <v>0.53027890318143511</v>
      </c>
      <c r="G210" s="2">
        <v>3.181658027052818E-2</v>
      </c>
      <c r="H210" s="2">
        <v>4.1707342586552318</v>
      </c>
      <c r="I210" s="2">
        <v>2.788284862329423E-5</v>
      </c>
      <c r="J210" s="2">
        <v>0.34684606498788179</v>
      </c>
      <c r="K210" s="2">
        <v>4.9327590292613703E-3</v>
      </c>
      <c r="L210" s="2" t="s">
        <v>54</v>
      </c>
      <c r="M210" s="2">
        <v>28.630569999999999</v>
      </c>
      <c r="N210" s="2">
        <v>12.1</v>
      </c>
      <c r="O210" s="2">
        <v>3</v>
      </c>
      <c r="P210" s="2">
        <v>0</v>
      </c>
      <c r="Q210" s="2">
        <v>7720.44970703125</v>
      </c>
      <c r="R210" s="2">
        <v>8197.2587890625</v>
      </c>
      <c r="S210" s="2">
        <v>7883.728515625</v>
      </c>
      <c r="T210" s="2">
        <v>23843.423828125</v>
      </c>
      <c r="U210" s="2">
        <v>23171.4140625</v>
      </c>
      <c r="V210" s="2">
        <v>17915.568359375</v>
      </c>
      <c r="W210" s="2">
        <v>29202.25</v>
      </c>
      <c r="X210" s="2">
        <v>36306.640625</v>
      </c>
      <c r="Y210" s="2">
        <v>33760.578125</v>
      </c>
      <c r="Z210" s="2">
        <v>9721.314453125</v>
      </c>
      <c r="AA210" s="2">
        <v>15910.7744140625</v>
      </c>
      <c r="AB210" s="2">
        <v>8799.1357421875</v>
      </c>
      <c r="AC210" s="2">
        <v>0.23616019344263681</v>
      </c>
      <c r="AD210" s="2">
        <v>0.25074526676358011</v>
      </c>
      <c r="AE210" s="2">
        <v>0.24115471532747801</v>
      </c>
      <c r="AF210" s="2">
        <v>0.72934450676578744</v>
      </c>
      <c r="AG210" s="2">
        <v>0.70878845598278628</v>
      </c>
      <c r="AH210" s="2">
        <v>0.54801782926343423</v>
      </c>
      <c r="AI210" s="2">
        <v>0.89326519447169883</v>
      </c>
      <c r="AJ210" s="2">
        <v>1.110580807934481</v>
      </c>
      <c r="AK210" s="2">
        <v>1.032699514054743</v>
      </c>
      <c r="AL210" s="2">
        <v>0.29736447861008097</v>
      </c>
      <c r="AM210" s="2">
        <v>0.4866933541481519</v>
      </c>
      <c r="AN210" s="2">
        <v>0.26915603078283329</v>
      </c>
      <c r="AO210" s="2" t="s">
        <v>184</v>
      </c>
      <c r="AP210" s="2" t="s">
        <v>216</v>
      </c>
      <c r="AQ210" s="2" t="s">
        <v>217</v>
      </c>
      <c r="AR210" s="2"/>
      <c r="AS210" s="2"/>
      <c r="AT210" s="2"/>
      <c r="AU210" s="2"/>
      <c r="AV210" s="2" t="s">
        <v>1242</v>
      </c>
      <c r="AW210" s="2" t="s">
        <v>1243</v>
      </c>
      <c r="AX210" s="2" t="s">
        <v>65</v>
      </c>
      <c r="AY210" s="2" t="s">
        <v>1244</v>
      </c>
      <c r="AZ210" s="2" t="s">
        <v>1245</v>
      </c>
    </row>
    <row r="211" spans="1:52" x14ac:dyDescent="0.4">
      <c r="A211" s="2" t="s">
        <v>100</v>
      </c>
      <c r="B211" s="2" t="s">
        <v>101</v>
      </c>
      <c r="C211" s="2" t="s">
        <v>102</v>
      </c>
      <c r="D211" s="2">
        <v>0.66057842171979009</v>
      </c>
      <c r="E211" s="2">
        <v>1.506165937048895E-2</v>
      </c>
      <c r="F211" s="2">
        <v>0.63529732701465502</v>
      </c>
      <c r="G211" s="2">
        <v>6.0420362934845654E-3</v>
      </c>
      <c r="H211" s="2">
        <v>0.4894255354336271</v>
      </c>
      <c r="I211" s="2">
        <v>3.9831933783787757E-3</v>
      </c>
      <c r="J211" s="2">
        <v>1.9650156808897239</v>
      </c>
      <c r="K211" s="2">
        <v>3.066090003545473E-3</v>
      </c>
      <c r="L211" s="2" t="s">
        <v>54</v>
      </c>
      <c r="M211" s="2">
        <v>39.348179999999999</v>
      </c>
      <c r="N211" s="2">
        <v>7.4</v>
      </c>
      <c r="O211" s="2">
        <v>2</v>
      </c>
      <c r="P211" s="2">
        <v>2</v>
      </c>
      <c r="Q211" s="2">
        <v>22218.5234375</v>
      </c>
      <c r="R211" s="2">
        <v>25034.537109375</v>
      </c>
      <c r="S211" s="2">
        <v>19130.32421875</v>
      </c>
      <c r="T211" s="2">
        <v>30308.8203125</v>
      </c>
      <c r="U211" s="2">
        <v>32344.119140625</v>
      </c>
      <c r="V211" s="2">
        <v>37839.875</v>
      </c>
      <c r="W211" s="2">
        <v>9732.771484375</v>
      </c>
      <c r="X211" s="2">
        <v>9857.7880859375</v>
      </c>
      <c r="Y211" s="2">
        <v>12899.1640625</v>
      </c>
      <c r="Z211" s="2">
        <v>19164.447265625</v>
      </c>
      <c r="AA211" s="2">
        <v>23024.58203125</v>
      </c>
      <c r="AB211" s="2">
        <v>21653.787109375</v>
      </c>
      <c r="AC211" s="2">
        <v>0.86873021353207314</v>
      </c>
      <c r="AD211" s="2">
        <v>0.97883456701707083</v>
      </c>
      <c r="AE211" s="2">
        <v>0.74798357731743292</v>
      </c>
      <c r="AF211" s="2">
        <v>1.185055704356293</v>
      </c>
      <c r="AG211" s="2">
        <v>1.2646346012407901</v>
      </c>
      <c r="AH211" s="2">
        <v>1.4795151793613399</v>
      </c>
      <c r="AI211" s="2">
        <v>0.38054520921086599</v>
      </c>
      <c r="AJ211" s="2">
        <v>0.38543327926088289</v>
      </c>
      <c r="AK211" s="2">
        <v>0.5043491563209721</v>
      </c>
      <c r="AL211" s="2">
        <v>0.74931776686794338</v>
      </c>
      <c r="AM211" s="2">
        <v>0.90024659472804125</v>
      </c>
      <c r="AN211" s="2">
        <v>0.84664938028942305</v>
      </c>
      <c r="AO211" s="2" t="s">
        <v>103</v>
      </c>
      <c r="AP211" s="2" t="s">
        <v>104</v>
      </c>
      <c r="AQ211" s="2" t="s">
        <v>105</v>
      </c>
      <c r="AR211" s="2"/>
      <c r="AS211" s="2"/>
      <c r="AT211" s="2"/>
      <c r="AU211" s="2"/>
      <c r="AV211" s="2" t="s">
        <v>106</v>
      </c>
      <c r="AW211" s="2" t="s">
        <v>107</v>
      </c>
      <c r="AX211" s="2" t="s">
        <v>108</v>
      </c>
      <c r="AY211" s="2" t="s">
        <v>109</v>
      </c>
      <c r="AZ211" s="2" t="s">
        <v>110</v>
      </c>
    </row>
    <row r="212" spans="1:52" x14ac:dyDescent="0.4">
      <c r="A212" s="2" t="s">
        <v>1974</v>
      </c>
      <c r="B212" s="2" t="s">
        <v>1975</v>
      </c>
      <c r="C212" s="2" t="s">
        <v>1976</v>
      </c>
      <c r="D212" s="2">
        <v>0.57032598384527466</v>
      </c>
      <c r="E212" s="2">
        <v>5.1686851974743206E-7</v>
      </c>
      <c r="F212" s="2">
        <v>0.42544178192118348</v>
      </c>
      <c r="G212" s="2">
        <v>3.004981834575162E-5</v>
      </c>
      <c r="H212" s="2">
        <v>1.123908022976291</v>
      </c>
      <c r="I212" s="2">
        <v>5.3007004980530723E-4</v>
      </c>
      <c r="J212" s="2">
        <v>0.66372199396641307</v>
      </c>
      <c r="K212" s="2">
        <v>5.6193566721569161E-4</v>
      </c>
      <c r="L212" s="2" t="s">
        <v>54</v>
      </c>
      <c r="M212" s="2">
        <v>19.565090000000001</v>
      </c>
      <c r="N212" s="2">
        <v>45.3</v>
      </c>
      <c r="O212" s="2">
        <v>7</v>
      </c>
      <c r="P212" s="2">
        <v>6</v>
      </c>
      <c r="Q212" s="2">
        <v>162335.65625</v>
      </c>
      <c r="R212" s="2">
        <v>166647.15625</v>
      </c>
      <c r="S212" s="2">
        <v>165910.484375</v>
      </c>
      <c r="T212" s="2">
        <v>289061.40625</v>
      </c>
      <c r="U212" s="2">
        <v>291939.1875</v>
      </c>
      <c r="V212" s="2">
        <v>286737</v>
      </c>
      <c r="W212" s="2">
        <v>187125.015625</v>
      </c>
      <c r="X212" s="2">
        <v>186692.109375</v>
      </c>
      <c r="Y212" s="2">
        <v>182397.421875</v>
      </c>
      <c r="Z212" s="2">
        <v>126300.0625</v>
      </c>
      <c r="AA212" s="2">
        <v>113478.9921875</v>
      </c>
      <c r="AB212" s="2">
        <v>129392.7734375</v>
      </c>
      <c r="AC212" s="2">
        <v>0.55869062111338919</v>
      </c>
      <c r="AD212" s="2">
        <v>0.57352897929405144</v>
      </c>
      <c r="AE212" s="2">
        <v>0.57099366649273642</v>
      </c>
      <c r="AF212" s="2">
        <v>0.9948270166168266</v>
      </c>
      <c r="AG212" s="2">
        <v>1.0047311216737891</v>
      </c>
      <c r="AH212" s="2">
        <v>0.98682739409685216</v>
      </c>
      <c r="AI212" s="2">
        <v>0.64400510411823897</v>
      </c>
      <c r="AJ212" s="2">
        <v>0.64251522403099615</v>
      </c>
      <c r="AK212" s="2">
        <v>0.62773472735953306</v>
      </c>
      <c r="AL212" s="2">
        <v>0.43467135929839729</v>
      </c>
      <c r="AM212" s="2">
        <v>0.39054666173227609</v>
      </c>
      <c r="AN212" s="2">
        <v>0.44531516137189309</v>
      </c>
      <c r="AO212" s="2" t="s">
        <v>103</v>
      </c>
      <c r="AP212" s="2" t="s">
        <v>1977</v>
      </c>
      <c r="AQ212" s="2" t="s">
        <v>1978</v>
      </c>
      <c r="AR212" s="2" t="s">
        <v>1979</v>
      </c>
      <c r="AS212" s="2" t="s">
        <v>1980</v>
      </c>
      <c r="AT212" s="2" t="s">
        <v>1981</v>
      </c>
      <c r="AU212" s="2" t="s">
        <v>1982</v>
      </c>
      <c r="AV212" s="2" t="s">
        <v>443</v>
      </c>
      <c r="AW212" s="2" t="s">
        <v>444</v>
      </c>
      <c r="AX212" s="2" t="s">
        <v>118</v>
      </c>
      <c r="AY212" s="2" t="s">
        <v>1983</v>
      </c>
      <c r="AZ212" s="2" t="s">
        <v>1984</v>
      </c>
    </row>
    <row r="213" spans="1:52" x14ac:dyDescent="0.4">
      <c r="A213" s="2" t="s">
        <v>1255</v>
      </c>
      <c r="B213" s="2" t="s">
        <v>1256</v>
      </c>
      <c r="C213" s="2" t="s">
        <v>1257</v>
      </c>
      <c r="D213" s="2">
        <v>0.3465675526080545</v>
      </c>
      <c r="E213" s="2">
        <v>3.6737076035538581E-4</v>
      </c>
      <c r="F213" s="2">
        <v>0.34393895657939511</v>
      </c>
      <c r="G213" s="2">
        <v>3.6211818522348659E-4</v>
      </c>
      <c r="H213" s="2">
        <v>1.2876287663152</v>
      </c>
      <c r="I213" s="2">
        <v>6.0285641461159938E-2</v>
      </c>
      <c r="J213" s="2">
        <v>0.77073095050314155</v>
      </c>
      <c r="K213" s="2">
        <v>5.619864749458868E-2</v>
      </c>
      <c r="L213" s="2" t="s">
        <v>54</v>
      </c>
      <c r="M213" s="2">
        <v>13.972160000000001</v>
      </c>
      <c r="N213" s="2">
        <v>18.399999999999999</v>
      </c>
      <c r="O213" s="2">
        <v>3</v>
      </c>
      <c r="P213" s="2">
        <v>3</v>
      </c>
      <c r="Q213" s="2">
        <v>12616.337890625</v>
      </c>
      <c r="R213" s="2">
        <v>9426.19921875</v>
      </c>
      <c r="S213" s="2">
        <v>10646.16796875</v>
      </c>
      <c r="T213" s="2">
        <v>32792.62109375</v>
      </c>
      <c r="U213" s="2">
        <v>28716.78515625</v>
      </c>
      <c r="V213" s="2">
        <v>32811.90234375</v>
      </c>
      <c r="W213" s="2">
        <v>13369.212890625</v>
      </c>
      <c r="X213" s="2">
        <v>13208.435546875</v>
      </c>
      <c r="Y213" s="2">
        <v>15513.2685546875</v>
      </c>
      <c r="Z213" s="2">
        <v>9086.2412109375</v>
      </c>
      <c r="AA213" s="2">
        <v>11984.40625</v>
      </c>
      <c r="AB213" s="2">
        <v>11370.125</v>
      </c>
      <c r="AC213" s="2">
        <v>0.40957433813961008</v>
      </c>
      <c r="AD213" s="2">
        <v>0.30601029709742378</v>
      </c>
      <c r="AE213" s="2">
        <v>0.34561512519128401</v>
      </c>
      <c r="AF213" s="2">
        <v>1.0645732697374919</v>
      </c>
      <c r="AG213" s="2">
        <v>0.93225612502090438</v>
      </c>
      <c r="AH213" s="2">
        <v>1.065199212485358</v>
      </c>
      <c r="AI213" s="2">
        <v>0.43401552562999868</v>
      </c>
      <c r="AJ213" s="2">
        <v>0.4287960812297989</v>
      </c>
      <c r="AK213" s="2">
        <v>0.5036197314745029</v>
      </c>
      <c r="AL213" s="2">
        <v>0.2949739664876887</v>
      </c>
      <c r="AM213" s="2">
        <v>0.38905943233237189</v>
      </c>
      <c r="AN213" s="2">
        <v>0.36911752537161452</v>
      </c>
      <c r="AO213" s="2" t="s">
        <v>71</v>
      </c>
      <c r="AP213" s="2" t="s">
        <v>1258</v>
      </c>
      <c r="AQ213" s="2" t="s">
        <v>1259</v>
      </c>
      <c r="AR213" s="2" t="s">
        <v>1260</v>
      </c>
      <c r="AS213" s="2" t="s">
        <v>1261</v>
      </c>
      <c r="AT213" s="2" t="s">
        <v>1262</v>
      </c>
      <c r="AU213" s="2"/>
      <c r="AV213" s="2"/>
      <c r="AW213" s="2"/>
      <c r="AX213" s="2" t="s">
        <v>660</v>
      </c>
      <c r="AY213" s="2" t="s">
        <v>1263</v>
      </c>
      <c r="AZ213" s="2" t="s">
        <v>1264</v>
      </c>
    </row>
    <row r="214" spans="1:52" x14ac:dyDescent="0.4">
      <c r="A214" s="2" t="s">
        <v>1322</v>
      </c>
      <c r="B214" s="2" t="s">
        <v>1323</v>
      </c>
      <c r="C214" s="2" t="s">
        <v>53</v>
      </c>
      <c r="D214" s="2">
        <v>0.41113012720887993</v>
      </c>
      <c r="E214" s="2">
        <v>2.749490333394321E-4</v>
      </c>
      <c r="F214" s="2">
        <v>0.73381205965028029</v>
      </c>
      <c r="G214" s="2">
        <v>4.2063855841652856E-3</v>
      </c>
      <c r="H214" s="2">
        <v>1.2112493785683689</v>
      </c>
      <c r="I214" s="2">
        <v>0.13812227379713921</v>
      </c>
      <c r="J214" s="2">
        <v>1.473574084045908</v>
      </c>
      <c r="K214" s="2">
        <v>1.108340427764744E-2</v>
      </c>
      <c r="L214" s="2" t="s">
        <v>54</v>
      </c>
      <c r="M214" s="2">
        <v>66.447570000000013</v>
      </c>
      <c r="N214" s="2">
        <v>10.8</v>
      </c>
      <c r="O214" s="2">
        <v>5</v>
      </c>
      <c r="P214" s="2">
        <v>1</v>
      </c>
      <c r="Q214" s="2">
        <v>10562.615234375</v>
      </c>
      <c r="R214" s="2">
        <v>11878.5380859375</v>
      </c>
      <c r="S214" s="2">
        <v>9565.8056640625</v>
      </c>
      <c r="T214" s="2">
        <v>24018.86328125</v>
      </c>
      <c r="U214" s="2">
        <v>26348.6953125</v>
      </c>
      <c r="V214" s="2">
        <v>27483.60546875</v>
      </c>
      <c r="W214" s="2">
        <v>14587.2734375</v>
      </c>
      <c r="X214" s="2">
        <v>11052.13671875</v>
      </c>
      <c r="Y214" s="2">
        <v>13128.9990234375</v>
      </c>
      <c r="Z214" s="2">
        <v>19090.951171875</v>
      </c>
      <c r="AA214" s="2">
        <v>17885.515625</v>
      </c>
      <c r="AB214" s="2">
        <v>20151.65625</v>
      </c>
      <c r="AC214" s="2">
        <v>0.51763660525236899</v>
      </c>
      <c r="AD214" s="2">
        <v>0.58212535378123975</v>
      </c>
      <c r="AE214" s="2">
        <v>0.46878647575220389</v>
      </c>
      <c r="AF214" s="2">
        <v>1.177079972625046</v>
      </c>
      <c r="AG214" s="2">
        <v>1.2912568423400059</v>
      </c>
      <c r="AH214" s="2">
        <v>1.3468747956131519</v>
      </c>
      <c r="AI214" s="2">
        <v>0.71487094195212808</v>
      </c>
      <c r="AJ214" s="2">
        <v>0.54162633068943011</v>
      </c>
      <c r="AK214" s="2">
        <v>0.64340604424714554</v>
      </c>
      <c r="AL214" s="2">
        <v>0.93558034032022064</v>
      </c>
      <c r="AM214" s="2">
        <v>0.87650618581497708</v>
      </c>
      <c r="AN214" s="2">
        <v>0.98756176382485716</v>
      </c>
      <c r="AO214" s="2" t="s">
        <v>1324</v>
      </c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x14ac:dyDescent="0.4">
      <c r="A215" s="2" t="s">
        <v>630</v>
      </c>
      <c r="B215" s="2" t="s">
        <v>631</v>
      </c>
      <c r="C215" s="2" t="s">
        <v>632</v>
      </c>
      <c r="D215" s="2">
        <v>0.46531297148731771</v>
      </c>
      <c r="E215" s="2">
        <v>7.2124239000421232E-3</v>
      </c>
      <c r="F215" s="2">
        <v>0.56364035768448018</v>
      </c>
      <c r="G215" s="2">
        <v>6.9693025039000757E-4</v>
      </c>
      <c r="H215" s="2">
        <v>1.1400878272101549</v>
      </c>
      <c r="I215" s="2">
        <v>0.59460274161265558</v>
      </c>
      <c r="J215" s="2">
        <v>1.0624747400091039</v>
      </c>
      <c r="K215" s="2">
        <v>0.63654101833041776</v>
      </c>
      <c r="L215" s="2" t="s">
        <v>54</v>
      </c>
      <c r="M215" s="2">
        <v>41.11439</v>
      </c>
      <c r="N215" s="2">
        <v>5.3</v>
      </c>
      <c r="O215" s="2">
        <v>2</v>
      </c>
      <c r="P215" s="2">
        <v>2</v>
      </c>
      <c r="Q215" s="2">
        <v>3669.970703125</v>
      </c>
      <c r="R215" s="2">
        <v>3381.6962890625</v>
      </c>
      <c r="S215" s="2">
        <v>2287.905029296875</v>
      </c>
      <c r="T215" s="2">
        <v>7251.76806640625</v>
      </c>
      <c r="U215" s="2">
        <v>6061.28564453125</v>
      </c>
      <c r="V215" s="2">
        <v>6758.5380859375</v>
      </c>
      <c r="W215" s="2">
        <v>3991.908935546875</v>
      </c>
      <c r="X215" s="2">
        <v>2500.19140625</v>
      </c>
      <c r="Y215" s="2">
        <v>4155.83203125</v>
      </c>
      <c r="Z215" s="2">
        <v>3945.408203125</v>
      </c>
      <c r="AA215" s="2">
        <v>3811.281982421875</v>
      </c>
      <c r="AB215" s="2">
        <v>3556.468994140625</v>
      </c>
      <c r="AC215" s="2">
        <v>0.57184009365697042</v>
      </c>
      <c r="AD215" s="2">
        <v>0.52692233238000974</v>
      </c>
      <c r="AE215" s="2">
        <v>0.35649217175421599</v>
      </c>
      <c r="AF215" s="2">
        <v>1.1299413716685289</v>
      </c>
      <c r="AG215" s="2">
        <v>0.94444518254573762</v>
      </c>
      <c r="AH215" s="2">
        <v>1.053088257286577</v>
      </c>
      <c r="AI215" s="2">
        <v>0.62200321589201291</v>
      </c>
      <c r="AJ215" s="2">
        <v>0.38956978231268902</v>
      </c>
      <c r="AK215" s="2">
        <v>0.64754505422865072</v>
      </c>
      <c r="AL215" s="2">
        <v>0.61475765854720898</v>
      </c>
      <c r="AM215" s="2">
        <v>0.5938586495868865</v>
      </c>
      <c r="AN215" s="2">
        <v>0.55415471326944188</v>
      </c>
      <c r="AO215" s="2" t="s">
        <v>237</v>
      </c>
      <c r="AP215" s="2" t="s">
        <v>633</v>
      </c>
      <c r="AQ215" s="2" t="s">
        <v>634</v>
      </c>
      <c r="AR215" s="2"/>
      <c r="AS215" s="2"/>
      <c r="AT215" s="2"/>
      <c r="AU215" s="2"/>
      <c r="AV215" s="2" t="s">
        <v>635</v>
      </c>
      <c r="AW215" s="2" t="s">
        <v>636</v>
      </c>
      <c r="AX215" s="2" t="s">
        <v>58</v>
      </c>
      <c r="AY215" s="2" t="s">
        <v>637</v>
      </c>
      <c r="AZ215" s="2" t="s">
        <v>638</v>
      </c>
    </row>
    <row r="216" spans="1:52" x14ac:dyDescent="0.4">
      <c r="A216" s="2" t="s">
        <v>1274</v>
      </c>
      <c r="B216" s="2" t="s">
        <v>1275</v>
      </c>
      <c r="C216" s="2" t="s">
        <v>53</v>
      </c>
      <c r="D216" s="2">
        <v>0.43343260495496128</v>
      </c>
      <c r="E216" s="2">
        <v>3.2623020367006952E-4</v>
      </c>
      <c r="F216" s="2">
        <v>0.69825322019082292</v>
      </c>
      <c r="G216" s="2">
        <v>2.2013132794059882E-2</v>
      </c>
      <c r="H216" s="2">
        <v>1.1998069472854029</v>
      </c>
      <c r="I216" s="2">
        <v>0.1079538338401272</v>
      </c>
      <c r="J216" s="2">
        <v>1.342703116448166</v>
      </c>
      <c r="K216" s="2">
        <v>5.4528762972292172E-2</v>
      </c>
      <c r="L216" s="2" t="s">
        <v>54</v>
      </c>
      <c r="M216" s="2">
        <v>36.443540000000013</v>
      </c>
      <c r="N216" s="2">
        <v>3.5</v>
      </c>
      <c r="O216" s="2">
        <v>1</v>
      </c>
      <c r="P216" s="2">
        <v>0</v>
      </c>
      <c r="Q216" s="2">
        <v>16465.619140625</v>
      </c>
      <c r="R216" s="2">
        <v>14586.986328125</v>
      </c>
      <c r="S216" s="2">
        <v>15676.0498046875</v>
      </c>
      <c r="T216" s="2">
        <v>40276.71875</v>
      </c>
      <c r="U216" s="2">
        <v>35107.86328125</v>
      </c>
      <c r="V216" s="2">
        <v>32426.078125</v>
      </c>
      <c r="W216" s="2">
        <v>20356.056640625</v>
      </c>
      <c r="X216" s="2">
        <v>19816.8515625</v>
      </c>
      <c r="Y216" s="2">
        <v>15892.45703125</v>
      </c>
      <c r="Z216" s="2">
        <v>28692.271484375</v>
      </c>
      <c r="AA216" s="2">
        <v>22054.107421875</v>
      </c>
      <c r="AB216" s="2">
        <v>24532.76171875</v>
      </c>
      <c r="AC216" s="2">
        <v>0.53566178932007324</v>
      </c>
      <c r="AD216" s="2">
        <v>0.47454584796222188</v>
      </c>
      <c r="AE216" s="2">
        <v>0.50997541095383048</v>
      </c>
      <c r="AF216" s="2">
        <v>1.310287760776387</v>
      </c>
      <c r="AG216" s="2">
        <v>1.142133842877471</v>
      </c>
      <c r="AH216" s="2">
        <v>1.05488963887274</v>
      </c>
      <c r="AI216" s="2">
        <v>0.66222603781202583</v>
      </c>
      <c r="AJ216" s="2">
        <v>0.64468454395794494</v>
      </c>
      <c r="AK216" s="2">
        <v>0.5170156006492338</v>
      </c>
      <c r="AL216" s="2">
        <v>0.93342092706720037</v>
      </c>
      <c r="AM216" s="2">
        <v>0.71746725966177383</v>
      </c>
      <c r="AN216" s="2">
        <v>0.79810318257669888</v>
      </c>
      <c r="AO216" s="2" t="s">
        <v>184</v>
      </c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x14ac:dyDescent="0.4">
      <c r="A217" s="2" t="s">
        <v>1555</v>
      </c>
      <c r="B217" s="2" t="s">
        <v>1556</v>
      </c>
      <c r="C217" s="2" t="s">
        <v>1557</v>
      </c>
      <c r="D217" s="2">
        <v>0.52254715640110017</v>
      </c>
      <c r="E217" s="2">
        <v>1.111905128506124E-4</v>
      </c>
      <c r="F217" s="2">
        <v>0.72757545074651431</v>
      </c>
      <c r="G217" s="2">
        <v>6.5194647381722048E-3</v>
      </c>
      <c r="H217" s="2">
        <v>1.7021419393761561</v>
      </c>
      <c r="I217" s="2">
        <v>1.4963924128998561E-3</v>
      </c>
      <c r="J217" s="2">
        <v>0.81800653981311133</v>
      </c>
      <c r="K217" s="2">
        <v>6.949239314196512E-2</v>
      </c>
      <c r="L217" s="2" t="s">
        <v>54</v>
      </c>
      <c r="M217" s="2">
        <v>74.223649999999978</v>
      </c>
      <c r="N217" s="2">
        <v>11.1</v>
      </c>
      <c r="O217" s="2">
        <v>8</v>
      </c>
      <c r="P217" s="2">
        <v>8</v>
      </c>
      <c r="Q217" s="2">
        <v>6840.0302734375</v>
      </c>
      <c r="R217" s="2">
        <v>6808.8291015625</v>
      </c>
      <c r="S217" s="2">
        <v>7581.87744140625</v>
      </c>
      <c r="T217" s="2">
        <v>13028.05078125</v>
      </c>
      <c r="U217" s="2">
        <v>14175.9560546875</v>
      </c>
      <c r="V217" s="2">
        <v>13425.3154296875</v>
      </c>
      <c r="W217" s="2">
        <v>13437.931640625</v>
      </c>
      <c r="X217" s="2">
        <v>11666.408203125</v>
      </c>
      <c r="Y217" s="2">
        <v>11033.3876953125</v>
      </c>
      <c r="Z217" s="2">
        <v>10836.3486328125</v>
      </c>
      <c r="AA217" s="2">
        <v>8910.2197265625</v>
      </c>
      <c r="AB217" s="2">
        <v>9814.3291015625</v>
      </c>
      <c r="AC217" s="2">
        <v>0.48797563912151443</v>
      </c>
      <c r="AD217" s="2">
        <v>0.48574971157757207</v>
      </c>
      <c r="AE217" s="2">
        <v>0.54089987065976297</v>
      </c>
      <c r="AF217" s="2">
        <v>0.92943615047672523</v>
      </c>
      <c r="AG217" s="2">
        <v>1.0113290350202191</v>
      </c>
      <c r="AH217" s="2">
        <v>0.95777746812768505</v>
      </c>
      <c r="AI217" s="2">
        <v>0.95867752314928723</v>
      </c>
      <c r="AJ217" s="2">
        <v>0.83229500040083682</v>
      </c>
      <c r="AK217" s="2">
        <v>0.78713458816166826</v>
      </c>
      <c r="AL217" s="2">
        <v>0.77307759446257152</v>
      </c>
      <c r="AM217" s="2">
        <v>0.63566533947478587</v>
      </c>
      <c r="AN217" s="2">
        <v>0.70016554378158036</v>
      </c>
      <c r="AO217" s="2" t="s">
        <v>113</v>
      </c>
      <c r="AP217" s="2" t="s">
        <v>1558</v>
      </c>
      <c r="AQ217" s="2" t="s">
        <v>1559</v>
      </c>
      <c r="AR217" s="2"/>
      <c r="AS217" s="2" t="s">
        <v>1560</v>
      </c>
      <c r="AT217" s="2" t="s">
        <v>1561</v>
      </c>
      <c r="AU217" s="2" t="s">
        <v>220</v>
      </c>
      <c r="AV217" s="2"/>
      <c r="AW217" s="2"/>
      <c r="AX217" s="2"/>
      <c r="AY217" s="2"/>
      <c r="AZ217" s="2"/>
    </row>
    <row r="218" spans="1:52" x14ac:dyDescent="0.4">
      <c r="A218" s="2" t="s">
        <v>650</v>
      </c>
      <c r="B218" s="2" t="s">
        <v>651</v>
      </c>
      <c r="C218" s="2" t="s">
        <v>53</v>
      </c>
      <c r="D218" s="2">
        <v>0.43583181937860072</v>
      </c>
      <c r="E218" s="2">
        <v>6.8293169809179356E-3</v>
      </c>
      <c r="F218" s="2">
        <v>0.49523760995286142</v>
      </c>
      <c r="G218" s="2">
        <v>1.23750838856282E-2</v>
      </c>
      <c r="H218" s="2">
        <v>1.818471189517791</v>
      </c>
      <c r="I218" s="2">
        <v>9.9049499416992539E-4</v>
      </c>
      <c r="J218" s="2">
        <v>0.62486796448484083</v>
      </c>
      <c r="K218" s="2">
        <v>2.367937708270955E-3</v>
      </c>
      <c r="L218" s="2" t="s">
        <v>54</v>
      </c>
      <c r="M218" s="2">
        <v>21.563210000000002</v>
      </c>
      <c r="N218" s="2">
        <v>13.2</v>
      </c>
      <c r="O218" s="2">
        <v>2</v>
      </c>
      <c r="P218" s="2">
        <v>2</v>
      </c>
      <c r="Q218" s="2">
        <v>14173.408203125</v>
      </c>
      <c r="R218" s="2">
        <v>13719.751953125</v>
      </c>
      <c r="S218" s="2">
        <v>14831.462890625</v>
      </c>
      <c r="T218" s="2">
        <v>43470.61328125</v>
      </c>
      <c r="U218" s="2">
        <v>27079.908203125</v>
      </c>
      <c r="V218" s="2">
        <v>27479.546875</v>
      </c>
      <c r="W218" s="2">
        <v>28234.3359375</v>
      </c>
      <c r="X218" s="2">
        <v>26725.734375</v>
      </c>
      <c r="Y218" s="2">
        <v>22733.42578125</v>
      </c>
      <c r="Z218" s="2">
        <v>16750.1328125</v>
      </c>
      <c r="AA218" s="2">
        <v>16164.3310546875</v>
      </c>
      <c r="AB218" s="2">
        <v>15633.712890625</v>
      </c>
      <c r="AC218" s="2">
        <v>0.34641901434081818</v>
      </c>
      <c r="AD218" s="2">
        <v>0.33533098606121908</v>
      </c>
      <c r="AE218" s="2">
        <v>0.36250284209481198</v>
      </c>
      <c r="AF218" s="2">
        <v>1.0624859447963431</v>
      </c>
      <c r="AG218" s="2">
        <v>0.66187292242793416</v>
      </c>
      <c r="AH218" s="2">
        <v>0.67164068137619382</v>
      </c>
      <c r="AI218" s="2">
        <v>0.69008884002083304</v>
      </c>
      <c r="AJ218" s="2">
        <v>0.65321639136031662</v>
      </c>
      <c r="AK218" s="2">
        <v>0.55563847727143001</v>
      </c>
      <c r="AL218" s="2">
        <v>0.40939796665876582</v>
      </c>
      <c r="AM218" s="2">
        <v>0.39508010714098368</v>
      </c>
      <c r="AN218" s="2">
        <v>0.38211101609728271</v>
      </c>
      <c r="AO218" s="2" t="s">
        <v>113</v>
      </c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x14ac:dyDescent="0.4">
      <c r="A219" s="2" t="s">
        <v>2041</v>
      </c>
      <c r="B219" s="2" t="s">
        <v>2042</v>
      </c>
      <c r="C219" s="2" t="s">
        <v>2043</v>
      </c>
      <c r="D219" s="2">
        <v>0.45816369519266398</v>
      </c>
      <c r="E219" s="2">
        <v>1.064452542294889E-8</v>
      </c>
      <c r="F219" s="2">
        <v>0.5620791865323207</v>
      </c>
      <c r="G219" s="2">
        <v>2.9828588685859822E-6</v>
      </c>
      <c r="H219" s="2">
        <v>1.60224522933586</v>
      </c>
      <c r="I219" s="2">
        <v>4.7182034157429242E-5</v>
      </c>
      <c r="J219" s="2">
        <v>0.76568095335187214</v>
      </c>
      <c r="K219" s="2">
        <v>7.6963052983369589E-4</v>
      </c>
      <c r="L219" s="2" t="s">
        <v>54</v>
      </c>
      <c r="M219" s="2">
        <v>24.98969</v>
      </c>
      <c r="N219" s="2">
        <v>23.8</v>
      </c>
      <c r="O219" s="2">
        <v>5</v>
      </c>
      <c r="P219" s="2">
        <v>5</v>
      </c>
      <c r="Q219" s="2">
        <v>85547.265625</v>
      </c>
      <c r="R219" s="2">
        <v>86408.625</v>
      </c>
      <c r="S219" s="2">
        <v>86892.9453125</v>
      </c>
      <c r="T219" s="2">
        <v>188772.828125</v>
      </c>
      <c r="U219" s="2">
        <v>188698.875</v>
      </c>
      <c r="V219" s="2">
        <v>187498.5</v>
      </c>
      <c r="W219" s="2">
        <v>141973.859375</v>
      </c>
      <c r="X219" s="2">
        <v>141230.96875</v>
      </c>
      <c r="Y219" s="2">
        <v>131534.484375</v>
      </c>
      <c r="Z219" s="2">
        <v>103082.0703125</v>
      </c>
      <c r="AA219" s="2">
        <v>108641.53125</v>
      </c>
      <c r="AB219" s="2">
        <v>105834.390625</v>
      </c>
      <c r="AC219" s="2">
        <v>0.48053768190887569</v>
      </c>
      <c r="AD219" s="2">
        <v>0.4853761257133497</v>
      </c>
      <c r="AE219" s="2">
        <v>0.48809665872594571</v>
      </c>
      <c r="AF219" s="2">
        <v>1.0603782198277609</v>
      </c>
      <c r="AG219" s="2">
        <v>1.059962808966902</v>
      </c>
      <c r="AH219" s="2">
        <v>1.0532200403265819</v>
      </c>
      <c r="AI219" s="2">
        <v>0.79749818743220868</v>
      </c>
      <c r="AJ219" s="2">
        <v>0.79332520848026644</v>
      </c>
      <c r="AK219" s="2">
        <v>0.73885793719829052</v>
      </c>
      <c r="AL219" s="2">
        <v>0.57903451095064129</v>
      </c>
      <c r="AM219" s="2">
        <v>0.61026321770183023</v>
      </c>
      <c r="AN219" s="2">
        <v>0.5944948954898398</v>
      </c>
      <c r="AO219" s="2" t="s">
        <v>63</v>
      </c>
      <c r="AP219" s="2" t="s">
        <v>2044</v>
      </c>
      <c r="AQ219" s="2" t="s">
        <v>2045</v>
      </c>
      <c r="AR219" s="2"/>
      <c r="AS219" s="2" t="s">
        <v>2046</v>
      </c>
      <c r="AT219" s="2" t="s">
        <v>2047</v>
      </c>
      <c r="AU219" s="2"/>
      <c r="AV219" s="2"/>
      <c r="AW219" s="2"/>
      <c r="AX219" s="2"/>
      <c r="AY219" s="2"/>
      <c r="AZ219" s="2"/>
    </row>
    <row r="220" spans="1:52" x14ac:dyDescent="0.4">
      <c r="A220" s="2" t="s">
        <v>1890</v>
      </c>
      <c r="B220" s="2" t="s">
        <v>1891</v>
      </c>
      <c r="C220" s="2" t="s">
        <v>1892</v>
      </c>
      <c r="D220" s="2">
        <v>0.60144981823154486</v>
      </c>
      <c r="E220" s="2">
        <v>4.7159348054627857E-6</v>
      </c>
      <c r="F220" s="2">
        <v>0.57767659080536371</v>
      </c>
      <c r="G220" s="2">
        <v>3.415663002087575E-5</v>
      </c>
      <c r="H220" s="2">
        <v>0.76338376797205909</v>
      </c>
      <c r="I220" s="2">
        <v>3.9086457144790343E-5</v>
      </c>
      <c r="J220" s="2">
        <v>1.2581790510517079</v>
      </c>
      <c r="K220" s="2">
        <v>9.3207207841730373E-4</v>
      </c>
      <c r="L220" s="2" t="s">
        <v>54</v>
      </c>
      <c r="M220" s="2">
        <v>158.26920999999999</v>
      </c>
      <c r="N220" s="2">
        <v>14.9</v>
      </c>
      <c r="O220" s="2">
        <v>18</v>
      </c>
      <c r="P220" s="2">
        <v>18</v>
      </c>
      <c r="Q220" s="2">
        <v>20219.326171875</v>
      </c>
      <c r="R220" s="2">
        <v>20738.220703125</v>
      </c>
      <c r="S220" s="2">
        <v>20634.779296875</v>
      </c>
      <c r="T220" s="2">
        <v>34983.03515625</v>
      </c>
      <c r="U220" s="2">
        <v>33469.3828125</v>
      </c>
      <c r="V220" s="2">
        <v>33954.0078125</v>
      </c>
      <c r="W220" s="2">
        <v>15349.6708984375</v>
      </c>
      <c r="X220" s="2">
        <v>15958.59375</v>
      </c>
      <c r="Y220" s="2">
        <v>15710.3173828125</v>
      </c>
      <c r="Z220" s="2">
        <v>19149.486328125</v>
      </c>
      <c r="AA220" s="2">
        <v>19357.3359375</v>
      </c>
      <c r="AB220" s="2">
        <v>20650.97265625</v>
      </c>
      <c r="AC220" s="2">
        <v>0.73618425159766565</v>
      </c>
      <c r="AD220" s="2">
        <v>0.75507716518435908</v>
      </c>
      <c r="AE220" s="2">
        <v>0.75131087081841263</v>
      </c>
      <c r="AF220" s="2">
        <v>1.27372986301306</v>
      </c>
      <c r="AG220" s="2">
        <v>1.21861788705549</v>
      </c>
      <c r="AH220" s="2">
        <v>1.2362630494064879</v>
      </c>
      <c r="AI220" s="2">
        <v>0.55888044371899948</v>
      </c>
      <c r="AJ220" s="2">
        <v>0.58105128215088608</v>
      </c>
      <c r="AK220" s="2">
        <v>0.57201155698825623</v>
      </c>
      <c r="AL220" s="2">
        <v>0.69723145772088435</v>
      </c>
      <c r="AM220" s="2">
        <v>0.70479924745936962</v>
      </c>
      <c r="AN220" s="2">
        <v>0.75190046990054815</v>
      </c>
      <c r="AO220" s="2" t="s">
        <v>71</v>
      </c>
      <c r="AP220" s="2" t="s">
        <v>1893</v>
      </c>
      <c r="AQ220" s="2" t="s">
        <v>1894</v>
      </c>
      <c r="AR220" s="2"/>
      <c r="AS220" s="2" t="s">
        <v>1895</v>
      </c>
      <c r="AT220" s="2" t="s">
        <v>1896</v>
      </c>
      <c r="AU220" s="2"/>
      <c r="AV220" s="2" t="s">
        <v>1897</v>
      </c>
      <c r="AW220" s="2" t="s">
        <v>1898</v>
      </c>
      <c r="AX220" s="2"/>
      <c r="AY220" s="2"/>
      <c r="AZ220" s="2"/>
    </row>
    <row r="221" spans="1:52" x14ac:dyDescent="0.4">
      <c r="A221" s="2" t="s">
        <v>1487</v>
      </c>
      <c r="B221" s="2" t="s">
        <v>1488</v>
      </c>
      <c r="C221" s="2" t="s">
        <v>1489</v>
      </c>
      <c r="D221" s="2">
        <v>0.65387889977710134</v>
      </c>
      <c r="E221" s="2">
        <v>1.412381679977425E-4</v>
      </c>
      <c r="F221" s="2">
        <v>0.62218798502220352</v>
      </c>
      <c r="G221" s="2">
        <v>9.6230326218075526E-4</v>
      </c>
      <c r="H221" s="2">
        <v>1.319441580540023</v>
      </c>
      <c r="I221" s="2">
        <v>2.5564538907639982E-4</v>
      </c>
      <c r="J221" s="2">
        <v>0.72116415266104472</v>
      </c>
      <c r="K221" s="2">
        <v>3.0186693443791271E-3</v>
      </c>
      <c r="L221" s="2" t="s">
        <v>54</v>
      </c>
      <c r="M221" s="2">
        <v>34.081569999999999</v>
      </c>
      <c r="N221" s="2">
        <v>23.6</v>
      </c>
      <c r="O221" s="2">
        <v>6</v>
      </c>
      <c r="P221" s="2">
        <v>6</v>
      </c>
      <c r="Q221" s="2">
        <v>764119.5625</v>
      </c>
      <c r="R221" s="2">
        <v>794528.6875</v>
      </c>
      <c r="S221" s="2">
        <v>807973.25</v>
      </c>
      <c r="T221" s="2">
        <v>1218844.125</v>
      </c>
      <c r="U221" s="2">
        <v>1250553.5</v>
      </c>
      <c r="V221" s="2">
        <v>1149959.875</v>
      </c>
      <c r="W221" s="2">
        <v>1060732.125</v>
      </c>
      <c r="X221" s="2">
        <v>1009220.5625</v>
      </c>
      <c r="Y221" s="2">
        <v>1052666.125</v>
      </c>
      <c r="Z221" s="2">
        <v>762032.75</v>
      </c>
      <c r="AA221" s="2">
        <v>806782</v>
      </c>
      <c r="AB221" s="2">
        <v>683106</v>
      </c>
      <c r="AC221" s="2">
        <v>0.77523056261398327</v>
      </c>
      <c r="AD221" s="2">
        <v>0.8060818642155555</v>
      </c>
      <c r="AE221" s="2">
        <v>0.81972192300016988</v>
      </c>
      <c r="AF221" s="2">
        <v>1.2365672378169199</v>
      </c>
      <c r="AG221" s="2">
        <v>1.268737696247485</v>
      </c>
      <c r="AH221" s="2">
        <v>1.166681347566934</v>
      </c>
      <c r="AI221" s="2">
        <v>1.0761561441459311</v>
      </c>
      <c r="AJ221" s="2">
        <v>1.0238955562251759</v>
      </c>
      <c r="AK221" s="2">
        <v>1.0679728570990901</v>
      </c>
      <c r="AL221" s="2">
        <v>0.77311340594395639</v>
      </c>
      <c r="AM221" s="2">
        <v>0.81851335113126966</v>
      </c>
      <c r="AN221" s="2">
        <v>0.69303898852214985</v>
      </c>
      <c r="AO221" s="2" t="s">
        <v>63</v>
      </c>
      <c r="AP221" s="2" t="s">
        <v>1490</v>
      </c>
      <c r="AQ221" s="2" t="s">
        <v>1491</v>
      </c>
      <c r="AR221" s="2" t="s">
        <v>553</v>
      </c>
      <c r="AS221" s="2" t="s">
        <v>1492</v>
      </c>
      <c r="AT221" s="2" t="s">
        <v>1493</v>
      </c>
      <c r="AU221" s="2" t="s">
        <v>1494</v>
      </c>
      <c r="AV221" s="2" t="s">
        <v>1495</v>
      </c>
      <c r="AW221" s="2" t="s">
        <v>1496</v>
      </c>
      <c r="AX221" s="2" t="s">
        <v>79</v>
      </c>
      <c r="AY221" s="2" t="s">
        <v>1497</v>
      </c>
      <c r="AZ221" s="2" t="s">
        <v>1498</v>
      </c>
    </row>
    <row r="222" spans="1:52" x14ac:dyDescent="0.4">
      <c r="A222" s="2" t="s">
        <v>1234</v>
      </c>
      <c r="B222" s="2" t="s">
        <v>1235</v>
      </c>
      <c r="C222" s="2" t="s">
        <v>53</v>
      </c>
      <c r="D222" s="2">
        <v>0.56242412401917419</v>
      </c>
      <c r="E222" s="2">
        <v>4.4121952766515052E-4</v>
      </c>
      <c r="F222" s="2">
        <v>0.54024065698406709</v>
      </c>
      <c r="G222" s="2">
        <v>1.5661128003824771E-4</v>
      </c>
      <c r="H222" s="2">
        <v>1.3529757769423929</v>
      </c>
      <c r="I222" s="2">
        <v>1.1137354664016641E-2</v>
      </c>
      <c r="J222" s="2">
        <v>0.70995905559010386</v>
      </c>
      <c r="K222" s="2">
        <v>4.7452241404603319E-3</v>
      </c>
      <c r="L222" s="2" t="s">
        <v>54</v>
      </c>
      <c r="M222" s="2">
        <v>23.702400000000001</v>
      </c>
      <c r="N222" s="2">
        <v>9.5</v>
      </c>
      <c r="O222" s="2">
        <v>3</v>
      </c>
      <c r="P222" s="2">
        <v>3</v>
      </c>
      <c r="Q222" s="2">
        <v>26204.31640625</v>
      </c>
      <c r="R222" s="2">
        <v>28351.455078125</v>
      </c>
      <c r="S222" s="2">
        <v>30368.478515625</v>
      </c>
      <c r="T222" s="2">
        <v>53491.828125</v>
      </c>
      <c r="U222" s="2">
        <v>49800.6953125</v>
      </c>
      <c r="V222" s="2">
        <v>47704.2890625</v>
      </c>
      <c r="W222" s="2">
        <v>42327.66796875</v>
      </c>
      <c r="X222" s="2">
        <v>36926.421875</v>
      </c>
      <c r="Y222" s="2">
        <v>35646.36328125</v>
      </c>
      <c r="Z222" s="2">
        <v>28799.046875</v>
      </c>
      <c r="AA222" s="2">
        <v>26296.513671875</v>
      </c>
      <c r="AB222" s="2">
        <v>26479.056640625</v>
      </c>
      <c r="AC222" s="2">
        <v>0.60091816802163966</v>
      </c>
      <c r="AD222" s="2">
        <v>0.6501564163006065</v>
      </c>
      <c r="AE222" s="2">
        <v>0.69641085813104164</v>
      </c>
      <c r="AF222" s="2">
        <v>1.226676203365362</v>
      </c>
      <c r="AG222" s="2">
        <v>1.1420310352478289</v>
      </c>
      <c r="AH222" s="2">
        <v>1.0939561843855241</v>
      </c>
      <c r="AI222" s="2">
        <v>0.97065934856224156</v>
      </c>
      <c r="AJ222" s="2">
        <v>0.84679781150202849</v>
      </c>
      <c r="AK222" s="2">
        <v>0.81744346952296654</v>
      </c>
      <c r="AL222" s="2">
        <v>0.66042060478122977</v>
      </c>
      <c r="AM222" s="2">
        <v>0.60303243847605859</v>
      </c>
      <c r="AN222" s="2">
        <v>0.60721851929823634</v>
      </c>
      <c r="AO222" s="2" t="s">
        <v>103</v>
      </c>
      <c r="AP222" s="2"/>
      <c r="AQ222" s="2"/>
      <c r="AR222" s="2"/>
      <c r="AS222" s="2"/>
      <c r="AT222" s="2"/>
      <c r="AU222" s="2"/>
      <c r="AV222" s="2" t="s">
        <v>1236</v>
      </c>
      <c r="AW222" s="2" t="s">
        <v>1237</v>
      </c>
      <c r="AX222" s="2"/>
      <c r="AY222" s="2"/>
      <c r="AZ222" s="2"/>
    </row>
    <row r="223" spans="1:52" x14ac:dyDescent="0.4">
      <c r="A223" s="2" t="s">
        <v>1419</v>
      </c>
      <c r="B223" s="2" t="s">
        <v>1420</v>
      </c>
      <c r="C223" s="2" t="s">
        <v>1421</v>
      </c>
      <c r="D223" s="2">
        <v>0.47749040419650191</v>
      </c>
      <c r="E223" s="2">
        <v>1.710135988674505E-4</v>
      </c>
      <c r="F223" s="2">
        <v>0.52746791194948794</v>
      </c>
      <c r="G223" s="2">
        <v>2.6393934554304891E-4</v>
      </c>
      <c r="H223" s="2">
        <v>2.7012484796309439</v>
      </c>
      <c r="I223" s="2">
        <v>5.1037649235105289E-6</v>
      </c>
      <c r="J223" s="2">
        <v>0.40894684417716709</v>
      </c>
      <c r="K223" s="2">
        <v>4.7899784772456663E-6</v>
      </c>
      <c r="L223" s="2" t="s">
        <v>54</v>
      </c>
      <c r="M223" s="2">
        <v>131.34262000000001</v>
      </c>
      <c r="N223" s="2">
        <v>3.5</v>
      </c>
      <c r="O223" s="2">
        <v>4</v>
      </c>
      <c r="P223" s="2">
        <v>4</v>
      </c>
      <c r="Q223" s="2">
        <v>2526.252197265625</v>
      </c>
      <c r="R223" s="2">
        <v>2698.822265625</v>
      </c>
      <c r="S223" s="2">
        <v>2777.823486328125</v>
      </c>
      <c r="T223" s="2">
        <v>5989.08349609375</v>
      </c>
      <c r="U223" s="2">
        <v>5108.396484375</v>
      </c>
      <c r="V223" s="2">
        <v>5662.8525390625</v>
      </c>
      <c r="W223" s="2">
        <v>7196.5830078125</v>
      </c>
      <c r="X223" s="2">
        <v>7071.04052734375</v>
      </c>
      <c r="Y223" s="2">
        <v>7350.1923828125</v>
      </c>
      <c r="Z223" s="2">
        <v>2834.074462890625</v>
      </c>
      <c r="AA223" s="2">
        <v>2925.595947265625</v>
      </c>
      <c r="AB223" s="2">
        <v>3080.8671875</v>
      </c>
      <c r="AC223" s="2">
        <v>0.48189756221195401</v>
      </c>
      <c r="AD223" s="2">
        <v>0.51481632437795832</v>
      </c>
      <c r="AE223" s="2">
        <v>0.52988627491963869</v>
      </c>
      <c r="AF223" s="2">
        <v>1.142453132658457</v>
      </c>
      <c r="AG223" s="2">
        <v>0.97445687144654802</v>
      </c>
      <c r="AH223" s="2">
        <v>1.0802226462954589</v>
      </c>
      <c r="AI223" s="2">
        <v>1.372790812997428</v>
      </c>
      <c r="AJ223" s="2">
        <v>1.3488428416280549</v>
      </c>
      <c r="AK223" s="2">
        <v>1.4020927106565459</v>
      </c>
      <c r="AL223" s="2">
        <v>0.54061648170851395</v>
      </c>
      <c r="AM223" s="2">
        <v>0.55807474666641066</v>
      </c>
      <c r="AN223" s="2">
        <v>0.58769365495734105</v>
      </c>
      <c r="AO223" s="2" t="s">
        <v>103</v>
      </c>
      <c r="AP223" s="2" t="s">
        <v>1422</v>
      </c>
      <c r="AQ223" s="2" t="s">
        <v>1423</v>
      </c>
      <c r="AR223" s="2" t="s">
        <v>1424</v>
      </c>
      <c r="AS223" s="2" t="s">
        <v>1425</v>
      </c>
      <c r="AT223" s="2" t="s">
        <v>1426</v>
      </c>
      <c r="AU223" s="2" t="s">
        <v>1427</v>
      </c>
      <c r="AV223" s="2" t="s">
        <v>1428</v>
      </c>
      <c r="AW223" s="2" t="s">
        <v>1429</v>
      </c>
      <c r="AX223" s="2" t="s">
        <v>1430</v>
      </c>
      <c r="AY223" s="2" t="s">
        <v>1431</v>
      </c>
      <c r="AZ223" s="2" t="s">
        <v>1432</v>
      </c>
    </row>
    <row r="224" spans="1:52" x14ac:dyDescent="0.4">
      <c r="A224" s="2" t="s">
        <v>1002</v>
      </c>
      <c r="B224" s="2" t="s">
        <v>1003</v>
      </c>
      <c r="C224" s="2" t="s">
        <v>1004</v>
      </c>
      <c r="D224" s="2">
        <v>0.51599539133965433</v>
      </c>
      <c r="E224" s="2">
        <v>1.7777912363472459E-3</v>
      </c>
      <c r="F224" s="2">
        <v>0.69514955312588245</v>
      </c>
      <c r="G224" s="2">
        <v>7.6960317379066246E-3</v>
      </c>
      <c r="H224" s="2">
        <v>1.7201273270707209</v>
      </c>
      <c r="I224" s="2">
        <v>2.1402682609597541E-3</v>
      </c>
      <c r="J224" s="2">
        <v>0.7831984689661371</v>
      </c>
      <c r="K224" s="2">
        <v>1.3046464473097879E-2</v>
      </c>
      <c r="L224" s="2" t="s">
        <v>54</v>
      </c>
      <c r="M224" s="2">
        <v>31.93825</v>
      </c>
      <c r="N224" s="2">
        <v>6.8</v>
      </c>
      <c r="O224" s="2">
        <v>2</v>
      </c>
      <c r="P224" s="2">
        <v>2</v>
      </c>
      <c r="Q224" s="2">
        <v>8021.46142578125</v>
      </c>
      <c r="R224" s="2">
        <v>7381.92529296875</v>
      </c>
      <c r="S224" s="2">
        <v>9291.2587890625</v>
      </c>
      <c r="T224" s="2">
        <v>17252.74609375</v>
      </c>
      <c r="U224" s="2">
        <v>14172.7265625</v>
      </c>
      <c r="V224" s="2">
        <v>16432.794921875</v>
      </c>
      <c r="W224" s="2">
        <v>14793.2373046875</v>
      </c>
      <c r="X224" s="2">
        <v>14584.833984375</v>
      </c>
      <c r="Y224" s="2">
        <v>13099.86328125</v>
      </c>
      <c r="Z224" s="2">
        <v>12004.0263671875</v>
      </c>
      <c r="AA224" s="2">
        <v>10881.8271484375</v>
      </c>
      <c r="AB224" s="2">
        <v>10382.7998046875</v>
      </c>
      <c r="AC224" s="2">
        <v>0.5085660130239924</v>
      </c>
      <c r="AD224" s="2">
        <v>0.46801899497016458</v>
      </c>
      <c r="AE224" s="2">
        <v>0.58907201412708055</v>
      </c>
      <c r="AF224" s="2">
        <v>1.0938356278088239</v>
      </c>
      <c r="AG224" s="2">
        <v>0.8985603319619353</v>
      </c>
      <c r="AH224" s="2">
        <v>1.0418501757545919</v>
      </c>
      <c r="AI224" s="2">
        <v>0.93790112754048161</v>
      </c>
      <c r="AJ224" s="2">
        <v>0.9246882178116328</v>
      </c>
      <c r="AK224" s="2">
        <v>0.83054008321879436</v>
      </c>
      <c r="AL224" s="2">
        <v>0.7610632908081143</v>
      </c>
      <c r="AM224" s="2">
        <v>0.68991511066926359</v>
      </c>
      <c r="AN224" s="2">
        <v>0.65827644370700578</v>
      </c>
      <c r="AO224" s="2" t="s">
        <v>85</v>
      </c>
      <c r="AP224" s="2" t="s">
        <v>1005</v>
      </c>
      <c r="AQ224" s="2" t="s">
        <v>1006</v>
      </c>
      <c r="AR224" s="2"/>
      <c r="AS224" s="2" t="s">
        <v>1007</v>
      </c>
      <c r="AT224" s="2" t="s">
        <v>1008</v>
      </c>
      <c r="AU224" s="2" t="s">
        <v>1009</v>
      </c>
      <c r="AV224" s="2" t="s">
        <v>1010</v>
      </c>
      <c r="AW224" s="2" t="s">
        <v>1011</v>
      </c>
      <c r="AX224" s="2" t="s">
        <v>108</v>
      </c>
      <c r="AY224" s="2" t="s">
        <v>1012</v>
      </c>
      <c r="AZ224" s="2" t="s">
        <v>1013</v>
      </c>
    </row>
    <row r="225" spans="1:52" x14ac:dyDescent="0.4">
      <c r="A225" s="2" t="s">
        <v>1708</v>
      </c>
      <c r="B225" s="2" t="s">
        <v>1709</v>
      </c>
      <c r="C225" s="2" t="s">
        <v>1710</v>
      </c>
      <c r="D225" s="2">
        <v>0.6078534899761816</v>
      </c>
      <c r="E225" s="2">
        <v>3.0193866576577139E-5</v>
      </c>
      <c r="F225" s="2">
        <v>0.62399016207023095</v>
      </c>
      <c r="G225" s="2">
        <v>8.1120956664835142E-5</v>
      </c>
      <c r="H225" s="2">
        <v>0.81254131816527764</v>
      </c>
      <c r="I225" s="2">
        <v>3.89614208619806E-3</v>
      </c>
      <c r="J225" s="2">
        <v>1.2633781854396799</v>
      </c>
      <c r="K225" s="2">
        <v>3.6680304224371608E-3</v>
      </c>
      <c r="L225" s="2" t="s">
        <v>54</v>
      </c>
      <c r="M225" s="2">
        <v>54.324740000000013</v>
      </c>
      <c r="N225" s="2">
        <v>20.3</v>
      </c>
      <c r="O225" s="2">
        <v>9</v>
      </c>
      <c r="P225" s="2">
        <v>9</v>
      </c>
      <c r="Q225" s="2">
        <v>68756.765625</v>
      </c>
      <c r="R225" s="2">
        <v>63667.328125</v>
      </c>
      <c r="S225" s="2">
        <v>67517.7578125</v>
      </c>
      <c r="T225" s="2">
        <v>109297.2578125</v>
      </c>
      <c r="U225" s="2">
        <v>108959.2890625</v>
      </c>
      <c r="V225" s="2">
        <v>110674.4453125</v>
      </c>
      <c r="W225" s="2">
        <v>56971.3828125</v>
      </c>
      <c r="X225" s="2">
        <v>52877.13671875</v>
      </c>
      <c r="Y225" s="2">
        <v>52612.49609375</v>
      </c>
      <c r="Z225" s="2">
        <v>70424.90625</v>
      </c>
      <c r="AA225" s="2">
        <v>64585.3125</v>
      </c>
      <c r="AB225" s="2">
        <v>70239.484375</v>
      </c>
      <c r="AC225" s="2">
        <v>0.84844919511745287</v>
      </c>
      <c r="AD225" s="2">
        <v>0.78564622422108032</v>
      </c>
      <c r="AE225" s="2">
        <v>0.83316000616704022</v>
      </c>
      <c r="AF225" s="2">
        <v>1.348713389535044</v>
      </c>
      <c r="AG225" s="2">
        <v>1.3445429008375931</v>
      </c>
      <c r="AH225" s="2">
        <v>1.365707697153784</v>
      </c>
      <c r="AI225" s="2">
        <v>0.70301916404308629</v>
      </c>
      <c r="AJ225" s="2">
        <v>0.65249672059656239</v>
      </c>
      <c r="AK225" s="2">
        <v>0.64923109105108257</v>
      </c>
      <c r="AL225" s="2">
        <v>0.86903382497545423</v>
      </c>
      <c r="AM225" s="2">
        <v>0.79697402734007916</v>
      </c>
      <c r="AN225" s="2">
        <v>0.86674574409830918</v>
      </c>
      <c r="AO225" s="2" t="s">
        <v>63</v>
      </c>
      <c r="AP225" s="2"/>
      <c r="AQ225" s="2"/>
      <c r="AR225" s="2"/>
      <c r="AS225" s="2" t="s">
        <v>1711</v>
      </c>
      <c r="AT225" s="2" t="s">
        <v>1712</v>
      </c>
      <c r="AU225" s="2" t="s">
        <v>1713</v>
      </c>
      <c r="AV225" s="2"/>
      <c r="AW225" s="2"/>
      <c r="AX225" s="2" t="s">
        <v>79</v>
      </c>
      <c r="AY225" s="2" t="s">
        <v>1714</v>
      </c>
      <c r="AZ225" s="2" t="s">
        <v>1715</v>
      </c>
    </row>
    <row r="226" spans="1:52" x14ac:dyDescent="0.4">
      <c r="A226" s="2" t="s">
        <v>2032</v>
      </c>
      <c r="B226" s="2" t="s">
        <v>2033</v>
      </c>
      <c r="C226" s="2" t="s">
        <v>2034</v>
      </c>
      <c r="D226" s="2">
        <v>0.3640662409408808</v>
      </c>
      <c r="E226" s="2">
        <v>5.8339781303869693E-8</v>
      </c>
      <c r="F226" s="2">
        <v>0.68520541455466577</v>
      </c>
      <c r="G226" s="2">
        <v>7.2319226830486723E-5</v>
      </c>
      <c r="H226" s="2">
        <v>2.3081194737994748</v>
      </c>
      <c r="I226" s="2">
        <v>1.7357479521787869E-6</v>
      </c>
      <c r="J226" s="2">
        <v>0.81542137443939833</v>
      </c>
      <c r="K226" s="2">
        <v>1.858329021039364E-3</v>
      </c>
      <c r="L226" s="2" t="s">
        <v>54</v>
      </c>
      <c r="M226" s="2">
        <v>139.6754</v>
      </c>
      <c r="N226" s="2">
        <v>6.7</v>
      </c>
      <c r="O226" s="2">
        <v>7</v>
      </c>
      <c r="P226" s="2">
        <v>7</v>
      </c>
      <c r="Q226" s="2">
        <v>39751.2578125</v>
      </c>
      <c r="R226" s="2">
        <v>40332.3359375</v>
      </c>
      <c r="S226" s="2">
        <v>39510.48828125</v>
      </c>
      <c r="T226" s="2">
        <v>110171.890625</v>
      </c>
      <c r="U226" s="2">
        <v>110548.6328125</v>
      </c>
      <c r="V226" s="2">
        <v>107774.8671875</v>
      </c>
      <c r="W226" s="2">
        <v>94782.09375</v>
      </c>
      <c r="X226" s="2">
        <v>92306.9765625</v>
      </c>
      <c r="Y226" s="2">
        <v>88948.359375</v>
      </c>
      <c r="Z226" s="2">
        <v>72025.609375</v>
      </c>
      <c r="AA226" s="2">
        <v>75790.0625</v>
      </c>
      <c r="AB226" s="2">
        <v>77271.1484375</v>
      </c>
      <c r="AC226" s="2">
        <v>0.33144136699376281</v>
      </c>
      <c r="AD226" s="2">
        <v>0.33628632885606657</v>
      </c>
      <c r="AE226" s="2">
        <v>0.32943385862901231</v>
      </c>
      <c r="AF226" s="2">
        <v>0.918600417759732</v>
      </c>
      <c r="AG226" s="2">
        <v>0.92174165032696798</v>
      </c>
      <c r="AH226" s="2">
        <v>0.89861431496548883</v>
      </c>
      <c r="AI226" s="2">
        <v>0.79028208031073799</v>
      </c>
      <c r="AJ226" s="2">
        <v>0.76964484090653507</v>
      </c>
      <c r="AK226" s="2">
        <v>0.74164108119949745</v>
      </c>
      <c r="AL226" s="2">
        <v>0.60054115878320735</v>
      </c>
      <c r="AM226" s="2">
        <v>0.63192873136315209</v>
      </c>
      <c r="AN226" s="2">
        <v>0.64427785375006374</v>
      </c>
      <c r="AO226" s="2" t="s">
        <v>103</v>
      </c>
      <c r="AP226" s="2" t="s">
        <v>2035</v>
      </c>
      <c r="AQ226" s="2" t="s">
        <v>2036</v>
      </c>
      <c r="AR226" s="2" t="s">
        <v>2037</v>
      </c>
      <c r="AS226" s="2" t="s">
        <v>2038</v>
      </c>
      <c r="AT226" s="2" t="s">
        <v>2039</v>
      </c>
      <c r="AU226" s="2" t="s">
        <v>2040</v>
      </c>
      <c r="AV226" s="2"/>
      <c r="AW226" s="2"/>
      <c r="AX226" s="2" t="s">
        <v>282</v>
      </c>
      <c r="AY226" s="2" t="s">
        <v>283</v>
      </c>
      <c r="AZ226" s="2" t="s">
        <v>284</v>
      </c>
    </row>
    <row r="227" spans="1:52" x14ac:dyDescent="0.4">
      <c r="A227" s="2" t="s">
        <v>1132</v>
      </c>
      <c r="B227" s="2" t="s">
        <v>286</v>
      </c>
      <c r="C227" s="2" t="s">
        <v>53</v>
      </c>
      <c r="D227" s="2">
        <v>0.39389962105696807</v>
      </c>
      <c r="E227" s="2">
        <v>9.6082894397861364E-4</v>
      </c>
      <c r="F227" s="2">
        <v>0.55229702346636755</v>
      </c>
      <c r="G227" s="2">
        <v>3.4819876273358931E-3</v>
      </c>
      <c r="H227" s="2">
        <v>1.7271083087858321</v>
      </c>
      <c r="I227" s="2">
        <v>2.8703793553206459E-3</v>
      </c>
      <c r="J227" s="2">
        <v>0.81183461750803509</v>
      </c>
      <c r="K227" s="2">
        <v>3.9726434406610431E-2</v>
      </c>
      <c r="L227" s="2" t="s">
        <v>54</v>
      </c>
      <c r="M227" s="2">
        <v>18.31268</v>
      </c>
      <c r="N227" s="2">
        <v>23.3</v>
      </c>
      <c r="O227" s="2">
        <v>4</v>
      </c>
      <c r="P227" s="2">
        <v>4</v>
      </c>
      <c r="Q227" s="2">
        <v>4936.43701171875</v>
      </c>
      <c r="R227" s="2">
        <v>6035.61279296875</v>
      </c>
      <c r="S227" s="2">
        <v>5640.98291015625</v>
      </c>
      <c r="T227" s="2">
        <v>14786.5283203125</v>
      </c>
      <c r="U227" s="2">
        <v>15669.45703125</v>
      </c>
      <c r="V227" s="2">
        <v>11719.8173828125</v>
      </c>
      <c r="W227" s="2">
        <v>9842.4892578125</v>
      </c>
      <c r="X227" s="2">
        <v>8491.248046875</v>
      </c>
      <c r="Y227" s="2">
        <v>10358.76953125</v>
      </c>
      <c r="Z227" s="2">
        <v>7392.212890625</v>
      </c>
      <c r="AA227" s="2">
        <v>7620.4658203125</v>
      </c>
      <c r="AB227" s="2">
        <v>8280.8916015625</v>
      </c>
      <c r="AC227" s="2">
        <v>0.33132647849761587</v>
      </c>
      <c r="AD227" s="2">
        <v>0.40510155959089772</v>
      </c>
      <c r="AE227" s="2">
        <v>0.3786145753405572</v>
      </c>
      <c r="AF227" s="2">
        <v>0.99245029278083163</v>
      </c>
      <c r="AG227" s="2">
        <v>1.0517111847693039</v>
      </c>
      <c r="AH227" s="2">
        <v>0.78661711126147082</v>
      </c>
      <c r="AI227" s="2">
        <v>0.66061357568223056</v>
      </c>
      <c r="AJ227" s="2">
        <v>0.56992022925484509</v>
      </c>
      <c r="AK227" s="2">
        <v>0.69526555736654161</v>
      </c>
      <c r="AL227" s="2">
        <v>0.4961545867072043</v>
      </c>
      <c r="AM227" s="2">
        <v>0.51147459164610898</v>
      </c>
      <c r="AN227" s="2">
        <v>0.55580141033966157</v>
      </c>
      <c r="AO227" s="2" t="s">
        <v>63</v>
      </c>
      <c r="AP227" s="2" t="s">
        <v>150</v>
      </c>
      <c r="AQ227" s="2" t="s">
        <v>151</v>
      </c>
      <c r="AR227" s="2" t="s">
        <v>152</v>
      </c>
      <c r="AS227" s="2"/>
      <c r="AT227" s="2"/>
      <c r="AU227" s="2"/>
      <c r="AV227" s="2" t="s">
        <v>129</v>
      </c>
      <c r="AW227" s="2" t="s">
        <v>130</v>
      </c>
      <c r="AX227" s="2" t="s">
        <v>153</v>
      </c>
      <c r="AY227" s="2" t="s">
        <v>154</v>
      </c>
      <c r="AZ227" s="2" t="s">
        <v>155</v>
      </c>
    </row>
    <row r="228" spans="1:52" x14ac:dyDescent="0.4">
      <c r="A228" s="2" t="s">
        <v>831</v>
      </c>
      <c r="B228" s="2" t="s">
        <v>832</v>
      </c>
      <c r="C228" s="2" t="s">
        <v>833</v>
      </c>
      <c r="D228" s="2">
        <v>0.65725401263305083</v>
      </c>
      <c r="E228" s="2">
        <v>3.487445751970335E-3</v>
      </c>
      <c r="F228" s="2">
        <v>0.66085016905231253</v>
      </c>
      <c r="G228" s="2">
        <v>3.7855100598023807E-2</v>
      </c>
      <c r="H228" s="2">
        <v>1.1600139495155879</v>
      </c>
      <c r="I228" s="2">
        <v>0.6729593822506591</v>
      </c>
      <c r="J228" s="2">
        <v>0.8667753408156561</v>
      </c>
      <c r="K228" s="2">
        <v>0.68269756888469568</v>
      </c>
      <c r="L228" s="2" t="s">
        <v>54</v>
      </c>
      <c r="M228" s="2">
        <v>33.687530000000002</v>
      </c>
      <c r="N228" s="2">
        <v>9.8000000000000007</v>
      </c>
      <c r="O228" s="2">
        <v>2</v>
      </c>
      <c r="P228" s="2">
        <v>2</v>
      </c>
      <c r="Q228" s="2">
        <v>7173.607421875</v>
      </c>
      <c r="R228" s="2">
        <v>7767.6474609375</v>
      </c>
      <c r="S228" s="2">
        <v>8981.5068359375</v>
      </c>
      <c r="T228" s="2">
        <v>12315.12890625</v>
      </c>
      <c r="U228" s="2">
        <v>11671.150390625</v>
      </c>
      <c r="V228" s="2">
        <v>12411.7666015625</v>
      </c>
      <c r="W228" s="2">
        <v>10670.3388671875</v>
      </c>
      <c r="X228" s="2">
        <v>11436.0546875</v>
      </c>
      <c r="Y228" s="2">
        <v>5644.34375</v>
      </c>
      <c r="Z228" s="2">
        <v>7599.52197265625</v>
      </c>
      <c r="AA228" s="2">
        <v>10179.94921875</v>
      </c>
      <c r="AB228" s="2">
        <v>6274.18359375</v>
      </c>
      <c r="AC228" s="2">
        <v>0.53077589572079975</v>
      </c>
      <c r="AD228" s="2">
        <v>0.57472897473456674</v>
      </c>
      <c r="AE228" s="2">
        <v>0.66454254539080915</v>
      </c>
      <c r="AF228" s="2">
        <v>0.91119755957086657</v>
      </c>
      <c r="AG228" s="2">
        <v>0.86354952792454187</v>
      </c>
      <c r="AH228" s="2">
        <v>0.91834779184221638</v>
      </c>
      <c r="AI228" s="2">
        <v>0.78949938807713527</v>
      </c>
      <c r="AJ228" s="2">
        <v>0.84615477448072041</v>
      </c>
      <c r="AK228" s="2">
        <v>0.41762553112772649</v>
      </c>
      <c r="AL228" s="2">
        <v>0.56228935385932055</v>
      </c>
      <c r="AM228" s="2">
        <v>0.75321541132815539</v>
      </c>
      <c r="AN228" s="2">
        <v>0.4642274410967106</v>
      </c>
      <c r="AO228" s="2" t="s">
        <v>71</v>
      </c>
      <c r="AP228" s="2" t="s">
        <v>834</v>
      </c>
      <c r="AQ228" s="2" t="s">
        <v>835</v>
      </c>
      <c r="AR228" s="2"/>
      <c r="AS228" s="2"/>
      <c r="AT228" s="2"/>
      <c r="AU228" s="2"/>
      <c r="AV228" s="2" t="s">
        <v>836</v>
      </c>
      <c r="AW228" s="2" t="s">
        <v>837</v>
      </c>
      <c r="AX228" s="2" t="s">
        <v>65</v>
      </c>
      <c r="AY228" s="2" t="s">
        <v>838</v>
      </c>
      <c r="AZ228" s="2" t="s">
        <v>839</v>
      </c>
    </row>
    <row r="229" spans="1:52" x14ac:dyDescent="0.4">
      <c r="A229" s="2" t="s">
        <v>1843</v>
      </c>
      <c r="B229" s="2" t="s">
        <v>1844</v>
      </c>
      <c r="C229" s="2" t="s">
        <v>1845</v>
      </c>
      <c r="D229" s="2">
        <v>0.42819153832078022</v>
      </c>
      <c r="E229" s="2">
        <v>7.4668835024317226E-6</v>
      </c>
      <c r="F229" s="2">
        <v>0.6283234550446154</v>
      </c>
      <c r="G229" s="2">
        <v>7.5167666650266286E-3</v>
      </c>
      <c r="H229" s="2">
        <v>0.76029982509861849</v>
      </c>
      <c r="I229" s="2">
        <v>1.863944446824625E-4</v>
      </c>
      <c r="J229" s="2">
        <v>1.930013295108775</v>
      </c>
      <c r="K229" s="2">
        <v>2.1650263023416509E-3</v>
      </c>
      <c r="L229" s="2" t="s">
        <v>54</v>
      </c>
      <c r="M229" s="2">
        <v>26.537210000000002</v>
      </c>
      <c r="N229" s="2">
        <v>12.2</v>
      </c>
      <c r="O229" s="2">
        <v>3</v>
      </c>
      <c r="P229" s="2">
        <v>3</v>
      </c>
      <c r="Q229" s="2">
        <v>5531.38623046875</v>
      </c>
      <c r="R229" s="2">
        <v>5561.6806640625</v>
      </c>
      <c r="S229" s="2">
        <v>5625.3388671875</v>
      </c>
      <c r="T229" s="2">
        <v>13681.435546875</v>
      </c>
      <c r="U229" s="2">
        <v>12425.37109375</v>
      </c>
      <c r="V229" s="2">
        <v>12937.416015625</v>
      </c>
      <c r="W229" s="2">
        <v>4271.18994140625</v>
      </c>
      <c r="X229" s="2">
        <v>4076.49951171875</v>
      </c>
      <c r="Y229" s="2">
        <v>4363.3115234375</v>
      </c>
      <c r="Z229" s="2">
        <v>7950.41552734375</v>
      </c>
      <c r="AA229" s="2">
        <v>7012.4072265625</v>
      </c>
      <c r="AB229" s="2">
        <v>9569.578125</v>
      </c>
      <c r="AC229" s="2">
        <v>0.71055300890430573</v>
      </c>
      <c r="AD229" s="2">
        <v>0.71444458328479643</v>
      </c>
      <c r="AE229" s="2">
        <v>0.72262201402046877</v>
      </c>
      <c r="AF229" s="2">
        <v>1.757495280371794</v>
      </c>
      <c r="AG229" s="2">
        <v>1.596143254069686</v>
      </c>
      <c r="AH229" s="2">
        <v>1.6619197239766921</v>
      </c>
      <c r="AI229" s="2">
        <v>0.54867021358058865</v>
      </c>
      <c r="AJ229" s="2">
        <v>0.52366059305231794</v>
      </c>
      <c r="AK229" s="2">
        <v>0.56050400434659386</v>
      </c>
      <c r="AL229" s="2">
        <v>1.0212976349176179</v>
      </c>
      <c r="AM229" s="2">
        <v>0.90080259213322555</v>
      </c>
      <c r="AN229" s="2">
        <v>1.229292666856016</v>
      </c>
      <c r="AO229" s="2" t="s">
        <v>63</v>
      </c>
      <c r="AP229" s="2"/>
      <c r="AQ229" s="2"/>
      <c r="AR229" s="2"/>
      <c r="AS229" s="2" t="s">
        <v>1846</v>
      </c>
      <c r="AT229" s="2" t="s">
        <v>1847</v>
      </c>
      <c r="AU229" s="2" t="s">
        <v>1848</v>
      </c>
      <c r="AV229" s="2"/>
      <c r="AW229" s="2"/>
      <c r="AX229" s="2" t="s">
        <v>65</v>
      </c>
      <c r="AY229" s="2" t="s">
        <v>1849</v>
      </c>
      <c r="AZ229" s="2" t="s">
        <v>1850</v>
      </c>
    </row>
    <row r="230" spans="1:52" x14ac:dyDescent="0.4">
      <c r="A230" s="2" t="s">
        <v>1574</v>
      </c>
      <c r="B230" s="2" t="s">
        <v>1575</v>
      </c>
      <c r="C230" s="2" t="s">
        <v>1576</v>
      </c>
      <c r="D230" s="2">
        <v>0.38086296886275772</v>
      </c>
      <c r="E230" s="2">
        <v>1.018983490968376E-4</v>
      </c>
      <c r="F230" s="2">
        <v>0.37491309197630468</v>
      </c>
      <c r="G230" s="2">
        <v>4.9464511557431958E-4</v>
      </c>
      <c r="H230" s="2">
        <v>1.7002782545139421</v>
      </c>
      <c r="I230" s="2">
        <v>3.2892673715979398E-4</v>
      </c>
      <c r="J230" s="2">
        <v>0.57895106518545469</v>
      </c>
      <c r="K230" s="2">
        <v>2.973128993668305E-3</v>
      </c>
      <c r="L230" s="2" t="s">
        <v>54</v>
      </c>
      <c r="M230" s="2">
        <v>70.958089999999999</v>
      </c>
      <c r="N230" s="2">
        <v>1.6</v>
      </c>
      <c r="O230" s="2">
        <v>1</v>
      </c>
      <c r="P230" s="2">
        <v>1</v>
      </c>
      <c r="Q230" s="2">
        <v>5434.26513671875</v>
      </c>
      <c r="R230" s="2">
        <v>5044.25244140625</v>
      </c>
      <c r="S230" s="2">
        <v>4632.94970703125</v>
      </c>
      <c r="T230" s="2">
        <v>13749.5517578125</v>
      </c>
      <c r="U230" s="2">
        <v>12136.5654296875</v>
      </c>
      <c r="V230" s="2">
        <v>13790.796875</v>
      </c>
      <c r="W230" s="2">
        <v>8624.0703125</v>
      </c>
      <c r="X230" s="2">
        <v>8600.166015625</v>
      </c>
      <c r="Y230" s="2">
        <v>8469.462890625</v>
      </c>
      <c r="Z230" s="2">
        <v>5803.37158203125</v>
      </c>
      <c r="AA230" s="2">
        <v>4720.67822265625</v>
      </c>
      <c r="AB230" s="2">
        <v>4351.3447265625</v>
      </c>
      <c r="AC230" s="2">
        <v>0.70399700097322282</v>
      </c>
      <c r="AD230" s="2">
        <v>0.6534717209337455</v>
      </c>
      <c r="AE230" s="2">
        <v>0.60018836353265226</v>
      </c>
      <c r="AF230" s="2">
        <v>1.781223948169512</v>
      </c>
      <c r="AG230" s="2">
        <v>1.5722651452693539</v>
      </c>
      <c r="AH230" s="2">
        <v>1.7865671616628309</v>
      </c>
      <c r="AI230" s="2">
        <v>1.1172291898602711</v>
      </c>
      <c r="AJ230" s="2">
        <v>1.114132441194722</v>
      </c>
      <c r="AK230" s="2">
        <v>1.0972001411131349</v>
      </c>
      <c r="AL230" s="2">
        <v>0.75181392267329028</v>
      </c>
      <c r="AM230" s="2">
        <v>0.61155339824222554</v>
      </c>
      <c r="AN230" s="2">
        <v>0.56370706261680714</v>
      </c>
      <c r="AO230" s="2" t="s">
        <v>63</v>
      </c>
      <c r="AP230" s="2"/>
      <c r="AQ230" s="2"/>
      <c r="AR230" s="2"/>
      <c r="AS230" s="2" t="s">
        <v>1577</v>
      </c>
      <c r="AT230" s="2" t="s">
        <v>1578</v>
      </c>
      <c r="AU230" s="2"/>
      <c r="AV230" s="2" t="s">
        <v>1579</v>
      </c>
      <c r="AW230" s="2" t="s">
        <v>1580</v>
      </c>
      <c r="AX230" s="2"/>
      <c r="AY230" s="2"/>
      <c r="AZ230" s="2"/>
    </row>
    <row r="231" spans="1:52" x14ac:dyDescent="0.4">
      <c r="A231" s="2" t="s">
        <v>1190</v>
      </c>
      <c r="B231" s="2" t="s">
        <v>1191</v>
      </c>
      <c r="C231" s="2" t="s">
        <v>53</v>
      </c>
      <c r="D231" s="2">
        <v>0.63639899705431047</v>
      </c>
      <c r="E231" s="2">
        <v>4.9286168320605058E-4</v>
      </c>
      <c r="F231" s="2">
        <v>0.70092203068283609</v>
      </c>
      <c r="G231" s="2">
        <v>2.022681180150893E-3</v>
      </c>
      <c r="H231" s="2">
        <v>1.3729846230707441</v>
      </c>
      <c r="I231" s="2">
        <v>1.8282034292243729E-4</v>
      </c>
      <c r="J231" s="2">
        <v>0.80218502542696457</v>
      </c>
      <c r="K231" s="2">
        <v>2.749592299883408E-3</v>
      </c>
      <c r="L231" s="2" t="s">
        <v>54</v>
      </c>
      <c r="M231" s="2">
        <v>12.500489999999999</v>
      </c>
      <c r="N231" s="2">
        <v>33.700000000000003</v>
      </c>
      <c r="O231" s="2">
        <v>3</v>
      </c>
      <c r="P231" s="2">
        <v>3</v>
      </c>
      <c r="Q231" s="2">
        <v>102123.359375</v>
      </c>
      <c r="R231" s="2">
        <v>103765.5703125</v>
      </c>
      <c r="S231" s="2">
        <v>96103.6640625</v>
      </c>
      <c r="T231" s="2">
        <v>170029.3125</v>
      </c>
      <c r="U231" s="2">
        <v>152432.015625</v>
      </c>
      <c r="V231" s="2">
        <v>152072.09375</v>
      </c>
      <c r="W231" s="2">
        <v>139272.890625</v>
      </c>
      <c r="X231" s="2">
        <v>137091.609375</v>
      </c>
      <c r="Y231" s="2">
        <v>138266.6875</v>
      </c>
      <c r="Z231" s="2">
        <v>103626.4296875</v>
      </c>
      <c r="AA231" s="2">
        <v>114935.8046875</v>
      </c>
      <c r="AB231" s="2">
        <v>114048.6953125</v>
      </c>
      <c r="AC231" s="2">
        <v>0.59834664603596865</v>
      </c>
      <c r="AD231" s="2">
        <v>0.60796845452866166</v>
      </c>
      <c r="AE231" s="2">
        <v>0.5630769043976559</v>
      </c>
      <c r="AF231" s="2">
        <v>0.99621153754448355</v>
      </c>
      <c r="AG231" s="2">
        <v>0.89310796135099357</v>
      </c>
      <c r="AH231" s="2">
        <v>0.89099915834980725</v>
      </c>
      <c r="AI231" s="2">
        <v>0.81600788986190809</v>
      </c>
      <c r="AJ231" s="2">
        <v>0.80322763735174485</v>
      </c>
      <c r="AK231" s="2">
        <v>0.81011248778387923</v>
      </c>
      <c r="AL231" s="2">
        <v>0.60715322159071661</v>
      </c>
      <c r="AM231" s="2">
        <v>0.67341550126332972</v>
      </c>
      <c r="AN231" s="2">
        <v>0.6682178763276948</v>
      </c>
      <c r="AO231" s="2" t="s">
        <v>63</v>
      </c>
      <c r="AP231" s="2" t="s">
        <v>1192</v>
      </c>
      <c r="AQ231" s="2" t="s">
        <v>1193</v>
      </c>
      <c r="AR231" s="2" t="s">
        <v>302</v>
      </c>
      <c r="AS231" s="2" t="s">
        <v>1194</v>
      </c>
      <c r="AT231" s="2" t="s">
        <v>1195</v>
      </c>
      <c r="AU231" s="2" t="s">
        <v>1196</v>
      </c>
      <c r="AV231" s="2"/>
      <c r="AW231" s="2"/>
      <c r="AX231" s="2"/>
      <c r="AY231" s="2"/>
      <c r="AZ231" s="2"/>
    </row>
    <row r="232" spans="1:52" x14ac:dyDescent="0.4">
      <c r="A232" s="2" t="s">
        <v>280</v>
      </c>
      <c r="B232" s="2" t="s">
        <v>281</v>
      </c>
      <c r="C232" s="2" t="s">
        <v>53</v>
      </c>
      <c r="D232" s="2">
        <v>0.41538775536049061</v>
      </c>
      <c r="E232" s="2">
        <v>4.5132211128374989E-4</v>
      </c>
      <c r="F232" s="2">
        <v>0.39485319596637308</v>
      </c>
      <c r="G232" s="2">
        <v>0.3282548165800207</v>
      </c>
      <c r="H232" s="2">
        <v>0.73399285089353072</v>
      </c>
      <c r="I232" s="2">
        <v>8.9048026711958744E-2</v>
      </c>
      <c r="J232" s="2">
        <v>1.295060738175098</v>
      </c>
      <c r="K232" s="2">
        <v>0.91572855043665291</v>
      </c>
      <c r="L232" s="2" t="s">
        <v>54</v>
      </c>
      <c r="M232" s="2">
        <v>13.86594</v>
      </c>
      <c r="N232" s="2">
        <v>7.8</v>
      </c>
      <c r="O232" s="2">
        <v>1</v>
      </c>
      <c r="P232" s="2">
        <v>1</v>
      </c>
      <c r="Q232" s="2">
        <v>11648.69921875</v>
      </c>
      <c r="R232" s="2">
        <v>14091.640625</v>
      </c>
      <c r="S232" s="2">
        <v>11416.5654296875</v>
      </c>
      <c r="T232" s="2">
        <v>27043.77734375</v>
      </c>
      <c r="U232" s="2">
        <v>31891.82421875</v>
      </c>
      <c r="V232" s="2">
        <v>30515.53125</v>
      </c>
      <c r="W232" s="2">
        <v>8280.953125</v>
      </c>
      <c r="X232" s="2">
        <v>11460.302734375</v>
      </c>
      <c r="Y232" s="2">
        <v>7531.64697265625</v>
      </c>
      <c r="Z232" s="2">
        <v>18394.125</v>
      </c>
      <c r="AA232" s="2">
        <v>5152.58544921875</v>
      </c>
      <c r="AB232" s="2"/>
      <c r="AC232" s="2">
        <v>0.77057881888754587</v>
      </c>
      <c r="AD232" s="2">
        <v>0.93218303478227238</v>
      </c>
      <c r="AE232" s="2">
        <v>0.75522282268225749</v>
      </c>
      <c r="AF232" s="2">
        <v>1.7889861874243571</v>
      </c>
      <c r="AG232" s="2">
        <v>2.1096917155433879</v>
      </c>
      <c r="AH232" s="2">
        <v>2.0186478839200648</v>
      </c>
      <c r="AI232" s="2">
        <v>0.54779739424076057</v>
      </c>
      <c r="AJ232" s="2">
        <v>0.75811611058973216</v>
      </c>
      <c r="AK232" s="2">
        <v>0.4982296752177795</v>
      </c>
      <c r="AL232" s="2">
        <v>1.2167987902164139</v>
      </c>
      <c r="AM232" s="2">
        <v>0.34085120880150982</v>
      </c>
      <c r="AN232" s="2"/>
      <c r="AO232" s="2" t="s">
        <v>184</v>
      </c>
      <c r="AP232" s="2"/>
      <c r="AQ232" s="2"/>
      <c r="AR232" s="2"/>
      <c r="AS232" s="2"/>
      <c r="AT232" s="2"/>
      <c r="AU232" s="2"/>
      <c r="AV232" s="2"/>
      <c r="AW232" s="2"/>
      <c r="AX232" s="2" t="s">
        <v>282</v>
      </c>
      <c r="AY232" s="2" t="s">
        <v>283</v>
      </c>
      <c r="AZ232" s="2" t="s">
        <v>284</v>
      </c>
    </row>
    <row r="233" spans="1:52" x14ac:dyDescent="0.4">
      <c r="A233" s="2" t="s">
        <v>1860</v>
      </c>
      <c r="B233" s="2" t="s">
        <v>1861</v>
      </c>
      <c r="C233" s="2" t="s">
        <v>1862</v>
      </c>
      <c r="D233" s="2">
        <v>0.32782050279673558</v>
      </c>
      <c r="E233" s="2">
        <v>6.3421330238851806E-6</v>
      </c>
      <c r="F233" s="2">
        <v>0.47052392502931728</v>
      </c>
      <c r="G233" s="2">
        <v>5.2368782402971178E-5</v>
      </c>
      <c r="H233" s="2">
        <v>1.174951712731136</v>
      </c>
      <c r="I233" s="2">
        <v>2.3922239921640501E-2</v>
      </c>
      <c r="J233" s="2">
        <v>1.2215903137395521</v>
      </c>
      <c r="K233" s="2">
        <v>1.6123271617025599E-2</v>
      </c>
      <c r="L233" s="2" t="s">
        <v>54</v>
      </c>
      <c r="M233" s="2">
        <v>23.166869999999999</v>
      </c>
      <c r="N233" s="2">
        <v>19.7</v>
      </c>
      <c r="O233" s="2">
        <v>4</v>
      </c>
      <c r="P233" s="2">
        <v>4</v>
      </c>
      <c r="Q233" s="2">
        <v>41016.671875</v>
      </c>
      <c r="R233" s="2">
        <v>37214.6484375</v>
      </c>
      <c r="S233" s="2">
        <v>37039.50390625</v>
      </c>
      <c r="T233" s="2">
        <v>120032.5703125</v>
      </c>
      <c r="U233" s="2">
        <v>114582.0625</v>
      </c>
      <c r="V233" s="2">
        <v>117013.234375</v>
      </c>
      <c r="W233" s="2">
        <v>42897.53515625</v>
      </c>
      <c r="X233" s="2">
        <v>44792.015625</v>
      </c>
      <c r="Y233" s="2">
        <v>47748.1015625</v>
      </c>
      <c r="Z233" s="2">
        <v>55335.59765625</v>
      </c>
      <c r="AA233" s="2">
        <v>58763.4921875</v>
      </c>
      <c r="AB233" s="2">
        <v>51350.234375</v>
      </c>
      <c r="AC233" s="2">
        <v>0.58005631268529578</v>
      </c>
      <c r="AD233" s="2">
        <v>0.52628823265626923</v>
      </c>
      <c r="AE233" s="2">
        <v>0.52381134493379666</v>
      </c>
      <c r="AF233" s="2">
        <v>1.697496333924758</v>
      </c>
      <c r="AG233" s="2">
        <v>1.6204154465817711</v>
      </c>
      <c r="AH233" s="2">
        <v>1.6547969926422219</v>
      </c>
      <c r="AI233" s="2">
        <v>0.60665541421435032</v>
      </c>
      <c r="AJ233" s="2">
        <v>0.63344708952399986</v>
      </c>
      <c r="AK233" s="2">
        <v>0.6752519515594354</v>
      </c>
      <c r="AL233" s="2">
        <v>0.78255405105857256</v>
      </c>
      <c r="AM233" s="2">
        <v>0.83103121342149211</v>
      </c>
      <c r="AN233" s="2">
        <v>0.72619318548960698</v>
      </c>
      <c r="AO233" s="2" t="s">
        <v>63</v>
      </c>
      <c r="AP233" s="2" t="s">
        <v>1628</v>
      </c>
      <c r="AQ233" s="2" t="s">
        <v>1629</v>
      </c>
      <c r="AR233" s="2" t="s">
        <v>1630</v>
      </c>
      <c r="AS233" s="2" t="s">
        <v>1553</v>
      </c>
      <c r="AT233" s="2" t="s">
        <v>578</v>
      </c>
      <c r="AU233" s="2" t="s">
        <v>1554</v>
      </c>
      <c r="AV233" s="2" t="s">
        <v>142</v>
      </c>
      <c r="AW233" s="2" t="s">
        <v>143</v>
      </c>
      <c r="AX233" s="2" t="s">
        <v>58</v>
      </c>
      <c r="AY233" s="2" t="s">
        <v>144</v>
      </c>
      <c r="AZ233" s="2" t="s">
        <v>145</v>
      </c>
    </row>
    <row r="234" spans="1:52" x14ac:dyDescent="0.4">
      <c r="A234" s="2" t="s">
        <v>1719</v>
      </c>
      <c r="B234" s="2" t="s">
        <v>1720</v>
      </c>
      <c r="C234" s="2" t="s">
        <v>1721</v>
      </c>
      <c r="D234" s="2">
        <v>0.3584872241671897</v>
      </c>
      <c r="E234" s="2">
        <v>2.9071822094006581E-5</v>
      </c>
      <c r="F234" s="2">
        <v>0.3840875443414829</v>
      </c>
      <c r="G234" s="2">
        <v>3.6574130112597202E-5</v>
      </c>
      <c r="H234" s="2">
        <v>1.401684942452891</v>
      </c>
      <c r="I234" s="2">
        <v>1.390872738850255E-4</v>
      </c>
      <c r="J234" s="2">
        <v>0.76437439876208269</v>
      </c>
      <c r="K234" s="2">
        <v>2.7848170984972942E-4</v>
      </c>
      <c r="L234" s="2" t="s">
        <v>54</v>
      </c>
      <c r="M234" s="2">
        <v>35.150129999999997</v>
      </c>
      <c r="N234" s="2">
        <v>20.7</v>
      </c>
      <c r="O234" s="2">
        <v>8</v>
      </c>
      <c r="P234" s="2">
        <v>8</v>
      </c>
      <c r="Q234" s="2">
        <v>28943.119140625</v>
      </c>
      <c r="R234" s="2">
        <v>27697.326171875</v>
      </c>
      <c r="S234" s="2">
        <v>27904.587890625</v>
      </c>
      <c r="T234" s="2">
        <v>72671.390625</v>
      </c>
      <c r="U234" s="2">
        <v>77903.46875</v>
      </c>
      <c r="V234" s="2">
        <v>85263.484375</v>
      </c>
      <c r="W234" s="2">
        <v>40987.84375</v>
      </c>
      <c r="X234" s="2">
        <v>39092.00390625</v>
      </c>
      <c r="Y234" s="2">
        <v>38425.65234375</v>
      </c>
      <c r="Z234" s="2">
        <v>29600.4375</v>
      </c>
      <c r="AA234" s="2">
        <v>30189.828125</v>
      </c>
      <c r="AB234" s="2">
        <v>30792.3046875</v>
      </c>
      <c r="AC234" s="2">
        <v>0.38414070403518891</v>
      </c>
      <c r="AD234" s="2">
        <v>0.36760621147505579</v>
      </c>
      <c r="AE234" s="2">
        <v>0.37035704362183758</v>
      </c>
      <c r="AF234" s="2">
        <v>0.96451384601186119</v>
      </c>
      <c r="AG234" s="2">
        <v>1.033955365591676</v>
      </c>
      <c r="AH234" s="2">
        <v>1.1316394324042629</v>
      </c>
      <c r="AI234" s="2">
        <v>0.54400146295598328</v>
      </c>
      <c r="AJ234" s="2">
        <v>0.51883937697700955</v>
      </c>
      <c r="AK234" s="2">
        <v>0.50999538344922102</v>
      </c>
      <c r="AL234" s="2">
        <v>0.39286480651076328</v>
      </c>
      <c r="AM234" s="2">
        <v>0.40068735419607648</v>
      </c>
      <c r="AN234" s="2">
        <v>0.40868358189216492</v>
      </c>
      <c r="AO234" s="2" t="s">
        <v>63</v>
      </c>
      <c r="AP234" s="2" t="s">
        <v>1722</v>
      </c>
      <c r="AQ234" s="2" t="s">
        <v>1723</v>
      </c>
      <c r="AR234" s="2" t="s">
        <v>1724</v>
      </c>
      <c r="AS234" s="2" t="s">
        <v>1725</v>
      </c>
      <c r="AT234" s="2" t="s">
        <v>1726</v>
      </c>
      <c r="AU234" s="2" t="s">
        <v>1727</v>
      </c>
      <c r="AV234" s="2"/>
      <c r="AW234" s="2"/>
      <c r="AX234" s="2" t="s">
        <v>58</v>
      </c>
      <c r="AY234" s="2" t="s">
        <v>1728</v>
      </c>
      <c r="AZ234" s="2" t="s">
        <v>1729</v>
      </c>
    </row>
    <row r="235" spans="1:52" x14ac:dyDescent="0.4">
      <c r="A235" s="2" t="s">
        <v>528</v>
      </c>
      <c r="B235" s="2" t="s">
        <v>529</v>
      </c>
      <c r="C235" s="2" t="s">
        <v>53</v>
      </c>
      <c r="D235" s="2">
        <v>0.54868341868937021</v>
      </c>
      <c r="E235" s="2">
        <v>1.3979605693309491E-2</v>
      </c>
      <c r="F235" s="2">
        <v>0.62009235772810833</v>
      </c>
      <c r="G235" s="2">
        <v>1.8616037190651729E-3</v>
      </c>
      <c r="H235" s="2">
        <v>1.494271664508992</v>
      </c>
      <c r="I235" s="2">
        <v>4.9834961829032173E-2</v>
      </c>
      <c r="J235" s="2">
        <v>0.7563189497864371</v>
      </c>
      <c r="K235" s="2">
        <v>1.7784099398867759E-2</v>
      </c>
      <c r="L235" s="2" t="s">
        <v>54</v>
      </c>
      <c r="M235" s="2">
        <v>29.880420000000001</v>
      </c>
      <c r="N235" s="2">
        <v>9.4</v>
      </c>
      <c r="O235" s="2">
        <v>2</v>
      </c>
      <c r="P235" s="2">
        <v>2</v>
      </c>
      <c r="Q235" s="2">
        <v>64024.49609375</v>
      </c>
      <c r="R235" s="2">
        <v>94560.1328125</v>
      </c>
      <c r="S235" s="2">
        <v>58011.33984375</v>
      </c>
      <c r="T235" s="2">
        <v>129992.109375</v>
      </c>
      <c r="U235" s="2">
        <v>132281.9375</v>
      </c>
      <c r="V235" s="2">
        <v>132481.765625</v>
      </c>
      <c r="W235" s="2">
        <v>113463.3984375</v>
      </c>
      <c r="X235" s="2">
        <v>108360.5546875</v>
      </c>
      <c r="Y235" s="2">
        <v>101829.265625</v>
      </c>
      <c r="Z235" s="2">
        <v>71932.90625</v>
      </c>
      <c r="AA235" s="2">
        <v>82747.4609375</v>
      </c>
      <c r="AB235" s="2">
        <v>90104.6953125</v>
      </c>
      <c r="AC235" s="2">
        <v>0.66171778157156447</v>
      </c>
      <c r="AD235" s="2">
        <v>0.97731532659275722</v>
      </c>
      <c r="AE235" s="2">
        <v>0.59956949994874953</v>
      </c>
      <c r="AF235" s="2">
        <v>1.3435184263141771</v>
      </c>
      <c r="AG235" s="2">
        <v>1.3671846803185259</v>
      </c>
      <c r="AH235" s="2">
        <v>1.3692499808150269</v>
      </c>
      <c r="AI235" s="2">
        <v>1.1726878442540729</v>
      </c>
      <c r="AJ235" s="2">
        <v>1.1199479922916</v>
      </c>
      <c r="AK235" s="2">
        <v>1.0524446088536159</v>
      </c>
      <c r="AL235" s="2">
        <v>0.74345424095250179</v>
      </c>
      <c r="AM235" s="2">
        <v>0.85522682134139205</v>
      </c>
      <c r="AN235" s="2">
        <v>0.93126666712164341</v>
      </c>
      <c r="AO235" s="2" t="s">
        <v>63</v>
      </c>
      <c r="AP235" s="2"/>
      <c r="AQ235" s="2"/>
      <c r="AR235" s="2"/>
      <c r="AS235" s="2"/>
      <c r="AT235" s="2"/>
      <c r="AU235" s="2" t="s">
        <v>530</v>
      </c>
      <c r="AV235" s="2"/>
      <c r="AW235" s="2"/>
      <c r="AX235" s="2"/>
      <c r="AY235" s="2"/>
      <c r="AZ235" s="2"/>
    </row>
    <row r="236" spans="1:52" x14ac:dyDescent="0.4">
      <c r="A236" s="2" t="s">
        <v>1973</v>
      </c>
      <c r="B236" s="2" t="s">
        <v>640</v>
      </c>
      <c r="C236" s="2" t="s">
        <v>641</v>
      </c>
      <c r="D236" s="2">
        <v>8.6064743428750465E-2</v>
      </c>
      <c r="E236" s="2">
        <v>6.3174497299982848E-7</v>
      </c>
      <c r="F236" s="2">
        <v>0.1240071800827354</v>
      </c>
      <c r="G236" s="2">
        <v>2.7935006529440718E-4</v>
      </c>
      <c r="H236" s="2">
        <v>0.79176954411247524</v>
      </c>
      <c r="I236" s="2">
        <v>1.4831105284981119E-2</v>
      </c>
      <c r="J236" s="2">
        <v>1.81979623021929</v>
      </c>
      <c r="K236" s="2">
        <v>8.5945241504268327E-2</v>
      </c>
      <c r="L236" s="2" t="s">
        <v>54</v>
      </c>
      <c r="M236" s="2">
        <v>72.395899999999997</v>
      </c>
      <c r="N236" s="2">
        <v>8.6999999999999993</v>
      </c>
      <c r="O236" s="2">
        <v>4</v>
      </c>
      <c r="P236" s="2">
        <v>4</v>
      </c>
      <c r="Q236" s="2">
        <v>3321.40673828125</v>
      </c>
      <c r="R236" s="2">
        <v>3681.282470703125</v>
      </c>
      <c r="S236" s="2">
        <v>3348.765625</v>
      </c>
      <c r="T236" s="2">
        <v>41909.4140625</v>
      </c>
      <c r="U236" s="2">
        <v>40459.51171875</v>
      </c>
      <c r="V236" s="2">
        <v>37906.28125</v>
      </c>
      <c r="W236" s="2"/>
      <c r="X236" s="2">
        <v>2669.454833984375</v>
      </c>
      <c r="Y236" s="2">
        <v>2794.52294921875</v>
      </c>
      <c r="Z236" s="2">
        <v>6353.14013671875</v>
      </c>
      <c r="AA236" s="2">
        <v>5068.30322265625</v>
      </c>
      <c r="AB236" s="2">
        <v>3493.5458984375</v>
      </c>
      <c r="AC236" s="2">
        <v>0.1565716767516559</v>
      </c>
      <c r="AD236" s="2">
        <v>0.17353627979111419</v>
      </c>
      <c r="AE236" s="2">
        <v>0.15786137930998509</v>
      </c>
      <c r="AF236" s="2">
        <v>1.9756168842002899</v>
      </c>
      <c r="AG236" s="2">
        <v>1.9072682419004421</v>
      </c>
      <c r="AH236" s="2">
        <v>1.78690852473058</v>
      </c>
      <c r="AI236" s="2"/>
      <c r="AJ236" s="2">
        <v>0.1258385534516113</v>
      </c>
      <c r="AK236" s="2">
        <v>0.13173428560772429</v>
      </c>
      <c r="AL236" s="2">
        <v>0.2994881031520531</v>
      </c>
      <c r="AM236" s="2">
        <v>0.23892067319275551</v>
      </c>
      <c r="AN236" s="2">
        <v>0.16468634594577969</v>
      </c>
      <c r="AO236" s="2" t="s">
        <v>184</v>
      </c>
      <c r="AP236" s="2" t="s">
        <v>642</v>
      </c>
      <c r="AQ236" s="2" t="s">
        <v>643</v>
      </c>
      <c r="AR236" s="2" t="s">
        <v>644</v>
      </c>
      <c r="AS236" s="2" t="s">
        <v>645</v>
      </c>
      <c r="AT236" s="2" t="s">
        <v>646</v>
      </c>
      <c r="AU236" s="2" t="s">
        <v>647</v>
      </c>
      <c r="AV236" s="2"/>
      <c r="AW236" s="2"/>
      <c r="AX236" s="2" t="s">
        <v>58</v>
      </c>
      <c r="AY236" s="2" t="s">
        <v>648</v>
      </c>
      <c r="AZ236" s="2" t="s">
        <v>649</v>
      </c>
    </row>
    <row r="237" spans="1:52" x14ac:dyDescent="0.4">
      <c r="A237" s="2" t="s">
        <v>1899</v>
      </c>
      <c r="B237" s="2" t="s">
        <v>1900</v>
      </c>
      <c r="C237" s="2" t="s">
        <v>1901</v>
      </c>
      <c r="D237" s="2">
        <v>0.52549455227974495</v>
      </c>
      <c r="E237" s="2">
        <v>4.6522046843364599E-6</v>
      </c>
      <c r="F237" s="2">
        <v>0.56656254427303898</v>
      </c>
      <c r="G237" s="2">
        <v>7.2550377794585827E-6</v>
      </c>
      <c r="H237" s="2">
        <v>1.3878098348372669</v>
      </c>
      <c r="I237" s="2">
        <v>1.386968139710457E-5</v>
      </c>
      <c r="J237" s="2">
        <v>0.77687237897289008</v>
      </c>
      <c r="K237" s="2">
        <v>3.4806826537033157E-5</v>
      </c>
      <c r="L237" s="2" t="s">
        <v>54</v>
      </c>
      <c r="M237" s="2">
        <v>39.548110000000001</v>
      </c>
      <c r="N237" s="2">
        <v>33.6</v>
      </c>
      <c r="O237" s="2">
        <v>10</v>
      </c>
      <c r="P237" s="2">
        <v>10</v>
      </c>
      <c r="Q237" s="2">
        <v>334342.21875</v>
      </c>
      <c r="R237" s="2">
        <v>326052.90625</v>
      </c>
      <c r="S237" s="2">
        <v>336912.9375</v>
      </c>
      <c r="T237" s="2">
        <v>650860.8125</v>
      </c>
      <c r="U237" s="2">
        <v>615019.875</v>
      </c>
      <c r="V237" s="2">
        <v>631965.9375</v>
      </c>
      <c r="W237" s="2">
        <v>456098.6875</v>
      </c>
      <c r="X237" s="2">
        <v>459318.125</v>
      </c>
      <c r="Y237" s="2">
        <v>468657.125</v>
      </c>
      <c r="Z237" s="2">
        <v>360347.625</v>
      </c>
      <c r="AA237" s="2">
        <v>363025.65625</v>
      </c>
      <c r="AB237" s="2">
        <v>351875.53125</v>
      </c>
      <c r="AC237" s="2">
        <v>0.62660845027055256</v>
      </c>
      <c r="AD237" s="2">
        <v>0.61107301092683874</v>
      </c>
      <c r="AE237" s="2">
        <v>0.63142637035866278</v>
      </c>
      <c r="AF237" s="2">
        <v>1.2198127014506981</v>
      </c>
      <c r="AG237" s="2">
        <v>1.1526413032734559</v>
      </c>
      <c r="AH237" s="2">
        <v>1.184400816029614</v>
      </c>
      <c r="AI237" s="2">
        <v>0.85479869342647308</v>
      </c>
      <c r="AJ237" s="2">
        <v>0.86083241166331448</v>
      </c>
      <c r="AK237" s="2">
        <v>0.87833512591506258</v>
      </c>
      <c r="AL237" s="2">
        <v>0.67534655869697646</v>
      </c>
      <c r="AM237" s="2">
        <v>0.68036559882182945</v>
      </c>
      <c r="AN237" s="2">
        <v>0.659468559337273</v>
      </c>
      <c r="AO237" s="2" t="s">
        <v>184</v>
      </c>
      <c r="AP237" s="2" t="s">
        <v>1902</v>
      </c>
      <c r="AQ237" s="2" t="s">
        <v>1903</v>
      </c>
      <c r="AR237" s="2"/>
      <c r="AS237" s="2" t="s">
        <v>1904</v>
      </c>
      <c r="AT237" s="2" t="s">
        <v>1905</v>
      </c>
      <c r="AU237" s="2" t="s">
        <v>1906</v>
      </c>
      <c r="AV237" s="2" t="s">
        <v>1460</v>
      </c>
      <c r="AW237" s="2" t="s">
        <v>1461</v>
      </c>
      <c r="AX237" s="2" t="s">
        <v>1907</v>
      </c>
      <c r="AY237" s="2" t="s">
        <v>1908</v>
      </c>
      <c r="AZ237" s="2" t="s">
        <v>1909</v>
      </c>
    </row>
    <row r="238" spans="1:52" x14ac:dyDescent="0.4">
      <c r="A238" s="2" t="s">
        <v>961</v>
      </c>
      <c r="B238" s="2" t="s">
        <v>962</v>
      </c>
      <c r="C238" s="2" t="s">
        <v>963</v>
      </c>
      <c r="D238" s="2">
        <v>0.40321638074302563</v>
      </c>
      <c r="E238" s="2">
        <v>1.943349213433517E-3</v>
      </c>
      <c r="F238" s="2">
        <v>0.47095040565430352</v>
      </c>
      <c r="G238" s="2">
        <v>0.14545636507576051</v>
      </c>
      <c r="H238" s="2">
        <v>2.2042979505664242</v>
      </c>
      <c r="I238" s="2">
        <v>4.2762494367100754E-3</v>
      </c>
      <c r="J238" s="2">
        <v>0.52986680327868851</v>
      </c>
      <c r="K238" s="2">
        <v>0.18968090267639259</v>
      </c>
      <c r="L238" s="2" t="s">
        <v>54</v>
      </c>
      <c r="M238" s="2">
        <v>186.84417999999999</v>
      </c>
      <c r="N238" s="2">
        <v>1.2</v>
      </c>
      <c r="O238" s="2">
        <v>1</v>
      </c>
      <c r="P238" s="2">
        <v>1</v>
      </c>
      <c r="Q238" s="2">
        <v>10179.1796875</v>
      </c>
      <c r="R238" s="2">
        <v>13456.4228515625</v>
      </c>
      <c r="S238" s="2">
        <v>15632.25</v>
      </c>
      <c r="T238" s="2">
        <v>33922.68359375</v>
      </c>
      <c r="U238" s="2">
        <v>31508.1640625</v>
      </c>
      <c r="V238" s="2">
        <v>31955.703125</v>
      </c>
      <c r="W238" s="2">
        <v>28574.794921875</v>
      </c>
      <c r="X238" s="2">
        <v>31760.90234375</v>
      </c>
      <c r="Y238" s="2">
        <v>26222.349609375</v>
      </c>
      <c r="Z238" s="2">
        <v>22830.8984375</v>
      </c>
      <c r="AA238" s="2">
        <v>18974.13671875</v>
      </c>
      <c r="AB238" s="2">
        <v>4059.200439453125</v>
      </c>
      <c r="AC238" s="2">
        <v>0.46051656220027531</v>
      </c>
      <c r="AD238" s="2">
        <v>0.60878241482705808</v>
      </c>
      <c r="AE238" s="2">
        <v>0.70721907368385417</v>
      </c>
      <c r="AF238" s="2">
        <v>1.5346971080965539</v>
      </c>
      <c r="AG238" s="2">
        <v>1.425461760255891</v>
      </c>
      <c r="AH238" s="2">
        <v>1.4457088879066511</v>
      </c>
      <c r="AI238" s="2">
        <v>1.2927531222539641</v>
      </c>
      <c r="AJ238" s="2">
        <v>1.4368959001365911</v>
      </c>
      <c r="AK238" s="2">
        <v>1.186326075936373</v>
      </c>
      <c r="AL238" s="2">
        <v>1.0328933355300041</v>
      </c>
      <c r="AM238" s="2">
        <v>0.85840946723505429</v>
      </c>
      <c r="AN238" s="2">
        <v>0.18364240430437931</v>
      </c>
      <c r="AO238" s="2" t="s">
        <v>63</v>
      </c>
      <c r="AP238" s="2" t="s">
        <v>964</v>
      </c>
      <c r="AQ238" s="2" t="s">
        <v>965</v>
      </c>
      <c r="AR238" s="2"/>
      <c r="AS238" s="2" t="s">
        <v>966</v>
      </c>
      <c r="AT238" s="2" t="s">
        <v>967</v>
      </c>
      <c r="AU238" s="2"/>
      <c r="AV238" s="2"/>
      <c r="AW238" s="2"/>
      <c r="AX238" s="2" t="s">
        <v>65</v>
      </c>
      <c r="AY238" s="2" t="s">
        <v>968</v>
      </c>
      <c r="AZ238" s="2" t="s">
        <v>969</v>
      </c>
    </row>
    <row r="239" spans="1:52" x14ac:dyDescent="0.4">
      <c r="A239" s="2" t="s">
        <v>1165</v>
      </c>
      <c r="B239" s="2" t="s">
        <v>1166</v>
      </c>
      <c r="C239" s="2" t="s">
        <v>53</v>
      </c>
      <c r="D239" s="2">
        <v>0.38166526419413249</v>
      </c>
      <c r="E239" s="2">
        <v>7.4591695639681451E-4</v>
      </c>
      <c r="F239" s="2">
        <v>0.42995072804602269</v>
      </c>
      <c r="G239" s="2">
        <v>5.3069076857312512E-2</v>
      </c>
      <c r="H239" s="2">
        <v>1.977944802778155</v>
      </c>
      <c r="I239" s="2">
        <v>3.2197231688521209E-3</v>
      </c>
      <c r="J239" s="2">
        <v>0.56953692320636351</v>
      </c>
      <c r="K239" s="2">
        <v>0.12979980818921311</v>
      </c>
      <c r="L239" s="2" t="s">
        <v>54</v>
      </c>
      <c r="M239" s="2">
        <v>19.52319</v>
      </c>
      <c r="N239" s="2">
        <v>14.7</v>
      </c>
      <c r="O239" s="2">
        <v>2</v>
      </c>
      <c r="P239" s="2">
        <v>2</v>
      </c>
      <c r="Q239" s="2">
        <v>21028.48046875</v>
      </c>
      <c r="R239" s="2">
        <v>28028.62890625</v>
      </c>
      <c r="S239" s="2">
        <v>20093.435546875</v>
      </c>
      <c r="T239" s="2">
        <v>61066.5</v>
      </c>
      <c r="U239" s="2">
        <v>61110.5078125</v>
      </c>
      <c r="V239" s="2">
        <v>59004.125</v>
      </c>
      <c r="W239" s="2">
        <v>46167.66015625</v>
      </c>
      <c r="X239" s="2">
        <v>47920.86328125</v>
      </c>
      <c r="Y239" s="2">
        <v>42687.4375</v>
      </c>
      <c r="Z239" s="2">
        <v>31160.529296875</v>
      </c>
      <c r="AA239" s="2">
        <v>35082.375</v>
      </c>
      <c r="AB239" s="2">
        <v>11656.0556640625</v>
      </c>
      <c r="AC239" s="2">
        <v>0.26746846157812948</v>
      </c>
      <c r="AD239" s="2">
        <v>0.35650575251215988</v>
      </c>
      <c r="AE239" s="2">
        <v>0.2555753042417252</v>
      </c>
      <c r="AF239" s="2">
        <v>0.77672577594151537</v>
      </c>
      <c r="AG239" s="2">
        <v>0.77728552641536841</v>
      </c>
      <c r="AH239" s="2">
        <v>0.7504937203601838</v>
      </c>
      <c r="AI239" s="2">
        <v>0.58722231760895849</v>
      </c>
      <c r="AJ239" s="2">
        <v>0.60952190998200617</v>
      </c>
      <c r="AK239" s="2">
        <v>0.54295617097987336</v>
      </c>
      <c r="AL239" s="2">
        <v>0.39634146867535491</v>
      </c>
      <c r="AM239" s="2">
        <v>0.44622477043462822</v>
      </c>
      <c r="AN239" s="2">
        <v>0.14825737319293619</v>
      </c>
      <c r="AO239" s="2" t="s">
        <v>63</v>
      </c>
      <c r="AP239" s="2" t="s">
        <v>150</v>
      </c>
      <c r="AQ239" s="2" t="s">
        <v>151</v>
      </c>
      <c r="AR239" s="2" t="s">
        <v>152</v>
      </c>
      <c r="AS239" s="2"/>
      <c r="AT239" s="2"/>
      <c r="AU239" s="2"/>
      <c r="AV239" s="2"/>
      <c r="AW239" s="2"/>
      <c r="AX239" s="2"/>
      <c r="AY239" s="2"/>
      <c r="AZ239" s="2"/>
    </row>
    <row r="240" spans="1:52" x14ac:dyDescent="0.4">
      <c r="A240" s="2" t="s">
        <v>1690</v>
      </c>
      <c r="B240" s="2" t="s">
        <v>1691</v>
      </c>
      <c r="C240" s="2" t="s">
        <v>53</v>
      </c>
      <c r="D240" s="2">
        <v>0.35466777090551671</v>
      </c>
      <c r="E240" s="2">
        <v>3.6529827277360692E-5</v>
      </c>
      <c r="F240" s="2">
        <v>0.58187658906407058</v>
      </c>
      <c r="G240" s="2">
        <v>2.854743270900433E-3</v>
      </c>
      <c r="H240" s="2">
        <v>2.3541366680482771</v>
      </c>
      <c r="I240" s="2">
        <v>1.8573585907737041E-4</v>
      </c>
      <c r="J240" s="2">
        <v>0.69691126887427812</v>
      </c>
      <c r="K240" s="2">
        <v>1.6751510673823581E-2</v>
      </c>
      <c r="L240" s="2" t="s">
        <v>54</v>
      </c>
      <c r="M240" s="2">
        <v>19.745429999999999</v>
      </c>
      <c r="N240" s="2">
        <v>16</v>
      </c>
      <c r="O240" s="2">
        <v>2</v>
      </c>
      <c r="P240" s="2">
        <v>2</v>
      </c>
      <c r="Q240" s="2">
        <v>2854.072021484375</v>
      </c>
      <c r="R240" s="2">
        <v>3072.30126953125</v>
      </c>
      <c r="S240" s="2">
        <v>2686.931640625</v>
      </c>
      <c r="T240" s="2">
        <v>8647.91015625</v>
      </c>
      <c r="U240" s="2">
        <v>7730.06787109375</v>
      </c>
      <c r="V240" s="2">
        <v>7907.58056640625</v>
      </c>
      <c r="W240" s="2">
        <v>7392.76171875</v>
      </c>
      <c r="X240" s="2">
        <v>6189.35595703125</v>
      </c>
      <c r="Y240" s="2">
        <v>6694.779296875</v>
      </c>
      <c r="Z240" s="2">
        <v>4045.361083984375</v>
      </c>
      <c r="AA240" s="2">
        <v>4852.75830078125</v>
      </c>
      <c r="AB240" s="2">
        <v>5233.07861328125</v>
      </c>
      <c r="AC240" s="2">
        <v>0.29375275829791642</v>
      </c>
      <c r="AD240" s="2">
        <v>0.31621380450575148</v>
      </c>
      <c r="AE240" s="2">
        <v>0.27654998712367312</v>
      </c>
      <c r="AF240" s="2">
        <v>0.89007826109090016</v>
      </c>
      <c r="AG240" s="2">
        <v>0.79561018147779883</v>
      </c>
      <c r="AH240" s="2">
        <v>0.81388051365176561</v>
      </c>
      <c r="AI240" s="2">
        <v>0.76089325356008608</v>
      </c>
      <c r="AJ240" s="2">
        <v>0.63703381371573553</v>
      </c>
      <c r="AK240" s="2">
        <v>0.68905404973978268</v>
      </c>
      <c r="AL240" s="2">
        <v>0.41636509793239812</v>
      </c>
      <c r="AM240" s="2">
        <v>0.49946571967241649</v>
      </c>
      <c r="AN240" s="2">
        <v>0.53860984077118823</v>
      </c>
      <c r="AO240" s="2" t="s">
        <v>63</v>
      </c>
      <c r="AP240" s="2"/>
      <c r="AQ240" s="2"/>
      <c r="AR240" s="2"/>
      <c r="AS240" s="2" t="s">
        <v>1692</v>
      </c>
      <c r="AT240" s="2" t="s">
        <v>1693</v>
      </c>
      <c r="AU240" s="2" t="s">
        <v>174</v>
      </c>
      <c r="AV240" s="2" t="s">
        <v>1035</v>
      </c>
      <c r="AW240" s="2" t="s">
        <v>1036</v>
      </c>
      <c r="AX240" s="2" t="s">
        <v>58</v>
      </c>
      <c r="AY240" s="2" t="s">
        <v>1037</v>
      </c>
      <c r="AZ240" s="2" t="s">
        <v>1038</v>
      </c>
    </row>
    <row r="241" spans="1:52" x14ac:dyDescent="0.4">
      <c r="A241" s="2" t="s">
        <v>121</v>
      </c>
      <c r="B241" s="2" t="s">
        <v>122</v>
      </c>
      <c r="C241" s="2" t="s">
        <v>123</v>
      </c>
      <c r="D241" s="2">
        <v>0.39052320521054212</v>
      </c>
      <c r="E241" s="2">
        <v>9.9948064112986863E-3</v>
      </c>
      <c r="F241" s="2">
        <v>0.44646065708753702</v>
      </c>
      <c r="G241" s="2">
        <v>1.074457142428958E-4</v>
      </c>
      <c r="H241" s="2">
        <v>0.72825600394405043</v>
      </c>
      <c r="I241" s="2">
        <v>0.45294524571149247</v>
      </c>
      <c r="J241" s="2">
        <v>1.5698287380593561</v>
      </c>
      <c r="K241" s="2">
        <v>0.45076843737996097</v>
      </c>
      <c r="L241" s="2" t="s">
        <v>54</v>
      </c>
      <c r="M241" s="2">
        <v>18.69407</v>
      </c>
      <c r="N241" s="2">
        <v>14</v>
      </c>
      <c r="O241" s="2">
        <v>2</v>
      </c>
      <c r="P241" s="2">
        <v>2</v>
      </c>
      <c r="Q241" s="2">
        <v>2695.460205078125</v>
      </c>
      <c r="R241" s="2">
        <v>1327.2529296875</v>
      </c>
      <c r="S241" s="2">
        <v>2187.194091796875</v>
      </c>
      <c r="T241" s="2">
        <v>5106.03466796875</v>
      </c>
      <c r="U241" s="2">
        <v>5122.01953125</v>
      </c>
      <c r="V241" s="2">
        <v>5673.4521484375</v>
      </c>
      <c r="W241" s="2">
        <v>832.30615234375</v>
      </c>
      <c r="X241" s="2">
        <v>2182.628662109375</v>
      </c>
      <c r="Y241" s="2"/>
      <c r="Z241" s="2">
        <v>2397.053466796875</v>
      </c>
      <c r="AA241" s="2">
        <v>2510.916015625</v>
      </c>
      <c r="AB241" s="2">
        <v>2191.427490234375</v>
      </c>
      <c r="AC241" s="2">
        <v>0.40958958390244882</v>
      </c>
      <c r="AD241" s="2">
        <v>0.20168317609729011</v>
      </c>
      <c r="AE241" s="2">
        <v>0.33235583158869569</v>
      </c>
      <c r="AF241" s="2">
        <v>0.77588925672311393</v>
      </c>
      <c r="AG241" s="2">
        <v>0.77831824212893441</v>
      </c>
      <c r="AH241" s="2">
        <v>0.86211137541228045</v>
      </c>
      <c r="AI241" s="2">
        <v>0.12647336806370851</v>
      </c>
      <c r="AJ241" s="2">
        <v>0.33166209014798881</v>
      </c>
      <c r="AK241" s="2"/>
      <c r="AL241" s="2">
        <v>0.36424508520198973</v>
      </c>
      <c r="AM241" s="2">
        <v>0.38154710802863812</v>
      </c>
      <c r="AN241" s="2">
        <v>0.33299911910644209</v>
      </c>
      <c r="AO241" s="2" t="s">
        <v>63</v>
      </c>
      <c r="AP241" s="2" t="s">
        <v>124</v>
      </c>
      <c r="AQ241" s="2" t="s">
        <v>125</v>
      </c>
      <c r="AR241" s="2"/>
      <c r="AS241" s="2" t="s">
        <v>126</v>
      </c>
      <c r="AT241" s="2" t="s">
        <v>127</v>
      </c>
      <c r="AU241" s="2" t="s">
        <v>128</v>
      </c>
      <c r="AV241" s="2" t="s">
        <v>129</v>
      </c>
      <c r="AW241" s="2" t="s">
        <v>130</v>
      </c>
      <c r="AX241" s="2" t="s">
        <v>131</v>
      </c>
      <c r="AY241" s="2" t="s">
        <v>132</v>
      </c>
      <c r="AZ241" s="2" t="s">
        <v>133</v>
      </c>
    </row>
    <row r="242" spans="1:52" x14ac:dyDescent="0.4">
      <c r="A242" s="2" t="s">
        <v>1336</v>
      </c>
      <c r="B242" s="2" t="s">
        <v>1337</v>
      </c>
      <c r="C242" s="2" t="s">
        <v>1338</v>
      </c>
      <c r="D242" s="2">
        <v>0.60751779635620629</v>
      </c>
      <c r="E242" s="2">
        <v>2.5209495121193042E-4</v>
      </c>
      <c r="F242" s="2">
        <v>0.66556102447750054</v>
      </c>
      <c r="G242" s="2">
        <v>9.3191407124713129E-4</v>
      </c>
      <c r="H242" s="2">
        <v>1.295608061401218</v>
      </c>
      <c r="I242" s="2">
        <v>2.9402657291642208E-3</v>
      </c>
      <c r="J242" s="2">
        <v>0.84558103814964825</v>
      </c>
      <c r="K242" s="2">
        <v>2.1661231547888519E-2</v>
      </c>
      <c r="L242" s="2" t="s">
        <v>54</v>
      </c>
      <c r="M242" s="2">
        <v>50.30097</v>
      </c>
      <c r="N242" s="2">
        <v>19</v>
      </c>
      <c r="O242" s="2">
        <v>8</v>
      </c>
      <c r="P242" s="2">
        <v>8</v>
      </c>
      <c r="Q242" s="2">
        <v>18616.771484375</v>
      </c>
      <c r="R242" s="2">
        <v>17815.8515625</v>
      </c>
      <c r="S242" s="2">
        <v>19581.890625</v>
      </c>
      <c r="T242" s="2">
        <v>32569.05078125</v>
      </c>
      <c r="U242" s="2">
        <v>30106.751953125</v>
      </c>
      <c r="V242" s="2">
        <v>29526.45703125</v>
      </c>
      <c r="W242" s="2">
        <v>22805.056640625</v>
      </c>
      <c r="X242" s="2">
        <v>24747.107421875</v>
      </c>
      <c r="Y242" s="2">
        <v>25020.69140625</v>
      </c>
      <c r="Z242" s="2">
        <v>20768.7890625</v>
      </c>
      <c r="AA242" s="2">
        <v>19086.23828125</v>
      </c>
      <c r="AB242" s="2">
        <v>21511.203125</v>
      </c>
      <c r="AC242" s="2">
        <v>0.69078024981409925</v>
      </c>
      <c r="AD242" s="2">
        <v>0.66106190341992177</v>
      </c>
      <c r="AE242" s="2">
        <v>0.72659125182488582</v>
      </c>
      <c r="AF242" s="2">
        <v>1.208483278304324</v>
      </c>
      <c r="AG242" s="2">
        <v>1.117119026396483</v>
      </c>
      <c r="AH242" s="2">
        <v>1.0955870292166769</v>
      </c>
      <c r="AI242" s="2">
        <v>0.84618768278148027</v>
      </c>
      <c r="AJ242" s="2">
        <v>0.91824799275249136</v>
      </c>
      <c r="AK242" s="2">
        <v>0.92839939914593161</v>
      </c>
      <c r="AL242" s="2">
        <v>0.77063143354212615</v>
      </c>
      <c r="AM242" s="2">
        <v>0.70819993998416553</v>
      </c>
      <c r="AN242" s="2">
        <v>0.79817890448732631</v>
      </c>
      <c r="AO242" s="2" t="s">
        <v>63</v>
      </c>
      <c r="AP242" s="2" t="s">
        <v>1339</v>
      </c>
      <c r="AQ242" s="2" t="s">
        <v>1340</v>
      </c>
      <c r="AR242" s="2" t="s">
        <v>1341</v>
      </c>
      <c r="AS242" s="2" t="s">
        <v>1342</v>
      </c>
      <c r="AT242" s="2" t="s">
        <v>1343</v>
      </c>
      <c r="AU242" s="2" t="s">
        <v>1344</v>
      </c>
      <c r="AV242" s="2" t="s">
        <v>1345</v>
      </c>
      <c r="AW242" s="2" t="s">
        <v>1346</v>
      </c>
      <c r="AX242" s="2" t="s">
        <v>108</v>
      </c>
      <c r="AY242" s="2" t="s">
        <v>1347</v>
      </c>
      <c r="AZ242" s="2" t="s">
        <v>1348</v>
      </c>
    </row>
    <row r="243" spans="1:52" x14ac:dyDescent="0.4">
      <c r="A243" s="2" t="s">
        <v>426</v>
      </c>
      <c r="B243" s="2" t="s">
        <v>427</v>
      </c>
      <c r="C243" s="2" t="s">
        <v>53</v>
      </c>
      <c r="D243" s="2">
        <v>0.43782945433700232</v>
      </c>
      <c r="E243" s="2">
        <v>2.9246077246222309E-2</v>
      </c>
      <c r="F243" s="2">
        <v>0</v>
      </c>
      <c r="G243" s="2">
        <v>0</v>
      </c>
      <c r="H243" s="2">
        <v>2.5546379437303139</v>
      </c>
      <c r="I243" s="2">
        <v>1.7047953752738411E-2</v>
      </c>
      <c r="J243" s="2">
        <v>0</v>
      </c>
      <c r="K243" s="2">
        <v>0</v>
      </c>
      <c r="L243" s="2" t="s">
        <v>54</v>
      </c>
      <c r="M243" s="2">
        <v>41.636180000000003</v>
      </c>
      <c r="N243" s="2">
        <v>2.7</v>
      </c>
      <c r="O243" s="2">
        <v>1</v>
      </c>
      <c r="P243" s="2">
        <v>1</v>
      </c>
      <c r="Q243" s="2">
        <v>4243.3857421875</v>
      </c>
      <c r="R243" s="2">
        <v>5392.287109375</v>
      </c>
      <c r="S243" s="2">
        <v>2309.131103515625</v>
      </c>
      <c r="T243" s="2">
        <v>7990.34228515625</v>
      </c>
      <c r="U243" s="2">
        <v>8832.681640625</v>
      </c>
      <c r="V243" s="2">
        <v>10458.8408203125</v>
      </c>
      <c r="W243" s="2">
        <v>10513.2216796875</v>
      </c>
      <c r="X243" s="2">
        <v>10243.6943359375</v>
      </c>
      <c r="Y243" s="2">
        <v>9757.7333984375</v>
      </c>
      <c r="Z243" s="2"/>
      <c r="AA243" s="2"/>
      <c r="AB243" s="2"/>
      <c r="AC243" s="2">
        <v>0.52225192428326483</v>
      </c>
      <c r="AD243" s="2">
        <v>0.66365220846200945</v>
      </c>
      <c r="AE243" s="2">
        <v>0.28419479997868352</v>
      </c>
      <c r="AF243" s="2">
        <v>0.9834061496265456</v>
      </c>
      <c r="AG243" s="2">
        <v>1.0870765147596251</v>
      </c>
      <c r="AH243" s="2">
        <v>1.287214991999474</v>
      </c>
      <c r="AI243" s="2">
        <v>1.293907880692202</v>
      </c>
      <c r="AJ243" s="2">
        <v>1.260735979179465</v>
      </c>
      <c r="AK243" s="2">
        <v>1.2009266547023929</v>
      </c>
      <c r="AL243" s="2"/>
      <c r="AM243" s="2"/>
      <c r="AN243" s="2"/>
      <c r="AO243" s="2" t="s">
        <v>184</v>
      </c>
      <c r="AP243" s="2" t="s">
        <v>216</v>
      </c>
      <c r="AQ243" s="2" t="s">
        <v>217</v>
      </c>
      <c r="AR243" s="2"/>
      <c r="AS243" s="2"/>
      <c r="AT243" s="2"/>
      <c r="AU243" s="2"/>
      <c r="AV243" s="2" t="s">
        <v>221</v>
      </c>
      <c r="AW243" s="2" t="s">
        <v>222</v>
      </c>
      <c r="AX243" s="2"/>
      <c r="AY243" s="2"/>
      <c r="AZ243" s="2"/>
    </row>
    <row r="244" spans="1:52" x14ac:dyDescent="0.4">
      <c r="A244" s="2" t="s">
        <v>2008</v>
      </c>
      <c r="B244" s="2" t="s">
        <v>2009</v>
      </c>
      <c r="C244" s="2" t="s">
        <v>2010</v>
      </c>
      <c r="D244" s="2">
        <v>0.36368670391710778</v>
      </c>
      <c r="E244" s="2">
        <v>3.4326860789413741E-7</v>
      </c>
      <c r="F244" s="2">
        <v>0.41505199277416449</v>
      </c>
      <c r="G244" s="2">
        <v>2.3778413322734191E-5</v>
      </c>
      <c r="H244" s="2">
        <v>1.097524490334818</v>
      </c>
      <c r="I244" s="2">
        <v>5.0112829407257198E-2</v>
      </c>
      <c r="J244" s="2">
        <v>1.03982644800349</v>
      </c>
      <c r="K244" s="2">
        <v>0.47460601984618461</v>
      </c>
      <c r="L244" s="2" t="s">
        <v>54</v>
      </c>
      <c r="M244" s="2">
        <v>50.767600000000002</v>
      </c>
      <c r="N244" s="2">
        <v>16.3</v>
      </c>
      <c r="O244" s="2">
        <v>7</v>
      </c>
      <c r="P244" s="2">
        <v>7</v>
      </c>
      <c r="Q244" s="2">
        <v>24583.150390625</v>
      </c>
      <c r="R244" s="2">
        <v>23893.53515625</v>
      </c>
      <c r="S244" s="2">
        <v>23979.353515625</v>
      </c>
      <c r="T244" s="2">
        <v>66431.296875</v>
      </c>
      <c r="U244" s="2">
        <v>67873.4921875</v>
      </c>
      <c r="V244" s="2">
        <v>64921.73828125</v>
      </c>
      <c r="W244" s="2">
        <v>28208.97265625</v>
      </c>
      <c r="X244" s="2">
        <v>25865.869140625</v>
      </c>
      <c r="Y244" s="2">
        <v>25447.435546875</v>
      </c>
      <c r="Z244" s="2">
        <v>28118.1484375</v>
      </c>
      <c r="AA244" s="2">
        <v>25599.873046875</v>
      </c>
      <c r="AB244" s="2">
        <v>28971.345703125</v>
      </c>
      <c r="AC244" s="2">
        <v>0.44570203743369913</v>
      </c>
      <c r="AD244" s="2">
        <v>0.43319904615218008</v>
      </c>
      <c r="AE244" s="2">
        <v>0.43475496624439258</v>
      </c>
      <c r="AF244" s="2">
        <v>1.2044251406378701</v>
      </c>
      <c r="AG244" s="2">
        <v>1.2305727002038609</v>
      </c>
      <c r="AH244" s="2">
        <v>1.1770562586935731</v>
      </c>
      <c r="AI244" s="2">
        <v>0.51143959936057981</v>
      </c>
      <c r="AJ244" s="2">
        <v>0.46895822515760588</v>
      </c>
      <c r="AK244" s="2">
        <v>0.46137186204703401</v>
      </c>
      <c r="AL244" s="2">
        <v>0.50979292109917052</v>
      </c>
      <c r="AM244" s="2">
        <v>0.46413561295982209</v>
      </c>
      <c r="AN244" s="2">
        <v>0.52526171796122534</v>
      </c>
      <c r="AO244" s="2" t="s">
        <v>71</v>
      </c>
      <c r="AP244" s="2" t="s">
        <v>2011</v>
      </c>
      <c r="AQ244" s="2" t="s">
        <v>2012</v>
      </c>
      <c r="AR244" s="2" t="s">
        <v>2013</v>
      </c>
      <c r="AS244" s="2" t="s">
        <v>2014</v>
      </c>
      <c r="AT244" s="2" t="s">
        <v>2015</v>
      </c>
      <c r="AU244" s="2" t="s">
        <v>2016</v>
      </c>
      <c r="AV244" s="2" t="s">
        <v>2017</v>
      </c>
      <c r="AW244" s="2" t="s">
        <v>2018</v>
      </c>
      <c r="AX244" s="2" t="s">
        <v>153</v>
      </c>
      <c r="AY244" s="2" t="s">
        <v>2019</v>
      </c>
      <c r="AZ244" s="2" t="s">
        <v>2020</v>
      </c>
    </row>
    <row r="245" spans="1:52" x14ac:dyDescent="0.4">
      <c r="A245" s="2" t="s">
        <v>456</v>
      </c>
      <c r="B245" s="2" t="s">
        <v>457</v>
      </c>
      <c r="C245" s="2" t="s">
        <v>458</v>
      </c>
      <c r="D245" s="2">
        <v>0.26462700472151468</v>
      </c>
      <c r="E245" s="2">
        <v>1.8487619109173532E-2</v>
      </c>
      <c r="F245" s="2">
        <v>0.68907232518048878</v>
      </c>
      <c r="G245" s="2">
        <v>0.31331463800311549</v>
      </c>
      <c r="H245" s="2">
        <v>2.5877417813425438</v>
      </c>
      <c r="I245" s="2">
        <v>7.3402514328164636E-2</v>
      </c>
      <c r="J245" s="2">
        <v>1.0062588405125961</v>
      </c>
      <c r="K245" s="2">
        <v>0.8314231860776311</v>
      </c>
      <c r="L245" s="2" t="s">
        <v>54</v>
      </c>
      <c r="M245" s="2">
        <v>87.927360000000022</v>
      </c>
      <c r="N245" s="2">
        <v>2.4</v>
      </c>
      <c r="O245" s="2">
        <v>2</v>
      </c>
      <c r="P245" s="2">
        <v>2</v>
      </c>
      <c r="Q245" s="2">
        <v>706.09326171875</v>
      </c>
      <c r="R245" s="2">
        <v>915.590576171875</v>
      </c>
      <c r="S245" s="2"/>
      <c r="T245" s="2">
        <v>2775.82275390625</v>
      </c>
      <c r="U245" s="2">
        <v>3352.364501953125</v>
      </c>
      <c r="V245" s="2"/>
      <c r="W245" s="2">
        <v>2010.760009765625</v>
      </c>
      <c r="X245" s="2">
        <v>2066.193115234375</v>
      </c>
      <c r="Y245" s="2">
        <v>2217.79541015625</v>
      </c>
      <c r="Z245" s="2">
        <v>2925.681884765625</v>
      </c>
      <c r="AA245" s="2">
        <v>2248.796142578125</v>
      </c>
      <c r="AB245" s="2">
        <v>1159.668334960938</v>
      </c>
      <c r="AC245" s="2">
        <v>0.24298656224324691</v>
      </c>
      <c r="AD245" s="2">
        <v>0.31508048382273612</v>
      </c>
      <c r="AE245" s="2"/>
      <c r="AF245" s="2">
        <v>0.95523872685945965</v>
      </c>
      <c r="AG245" s="2">
        <v>1.153642967407819</v>
      </c>
      <c r="AH245" s="2"/>
      <c r="AI245" s="2">
        <v>0.69195910619489831</v>
      </c>
      <c r="AJ245" s="2">
        <v>0.71103519778587576</v>
      </c>
      <c r="AK245" s="2">
        <v>0.76320581386226349</v>
      </c>
      <c r="AL245" s="2">
        <v>1.0068094711257951</v>
      </c>
      <c r="AM245" s="2">
        <v>0.7738740383116488</v>
      </c>
      <c r="AN245" s="2">
        <v>0.39907450946153911</v>
      </c>
      <c r="AO245" s="2" t="s">
        <v>85</v>
      </c>
      <c r="AP245" s="2" t="s">
        <v>459</v>
      </c>
      <c r="AQ245" s="2" t="s">
        <v>460</v>
      </c>
      <c r="AR245" s="2"/>
      <c r="AS245" s="2"/>
      <c r="AT245" s="2"/>
      <c r="AU245" s="2"/>
      <c r="AV245" s="2"/>
      <c r="AW245" s="2"/>
      <c r="AX245" s="2" t="s">
        <v>65</v>
      </c>
      <c r="AY245" s="2" t="s">
        <v>461</v>
      </c>
      <c r="AZ245" s="2" t="s">
        <v>462</v>
      </c>
    </row>
    <row r="246" spans="1:52" x14ac:dyDescent="0.4">
      <c r="A246" s="2" t="s">
        <v>223</v>
      </c>
      <c r="B246" s="2" t="s">
        <v>224</v>
      </c>
      <c r="C246" s="2" t="s">
        <v>53</v>
      </c>
      <c r="D246" s="2">
        <v>0.51481896869224153</v>
      </c>
      <c r="E246" s="2">
        <v>1.166482777663732E-3</v>
      </c>
      <c r="F246" s="2">
        <v>0.47516044939373447</v>
      </c>
      <c r="G246" s="2">
        <v>9.6910862796032921E-5</v>
      </c>
      <c r="H246" s="2">
        <v>0.72579275401718046</v>
      </c>
      <c r="I246" s="2">
        <v>2.3082328410794758E-2</v>
      </c>
      <c r="J246" s="2">
        <v>1.271666164431241</v>
      </c>
      <c r="K246" s="2">
        <v>1.511976310645341E-2</v>
      </c>
      <c r="L246" s="2" t="s">
        <v>54</v>
      </c>
      <c r="M246" s="2">
        <v>29.119019999999999</v>
      </c>
      <c r="N246" s="2">
        <v>8</v>
      </c>
      <c r="O246" s="2">
        <v>2</v>
      </c>
      <c r="P246" s="2">
        <v>0</v>
      </c>
      <c r="Q246" s="2">
        <v>37915.33203125</v>
      </c>
      <c r="R246" s="2">
        <v>38850.90625</v>
      </c>
      <c r="S246" s="2">
        <v>30145.533203125</v>
      </c>
      <c r="T246" s="2">
        <v>69102.484375</v>
      </c>
      <c r="U246" s="2">
        <v>70014.6171875</v>
      </c>
      <c r="V246" s="2">
        <v>68551.5703125</v>
      </c>
      <c r="W246" s="2">
        <v>27680.525390625</v>
      </c>
      <c r="X246" s="2">
        <v>24764.810546875</v>
      </c>
      <c r="Y246" s="2">
        <v>25150.453125</v>
      </c>
      <c r="Z246" s="2">
        <v>30649.998046875</v>
      </c>
      <c r="AA246" s="2">
        <v>35931.9296875</v>
      </c>
      <c r="AB246" s="2">
        <v>32094.01171875</v>
      </c>
      <c r="AC246" s="2">
        <v>1.0556469977431411</v>
      </c>
      <c r="AD246" s="2">
        <v>1.081695460522665</v>
      </c>
      <c r="AE246" s="2">
        <v>0.83931855311240244</v>
      </c>
      <c r="AF246" s="2">
        <v>1.923966539629328</v>
      </c>
      <c r="AG246" s="2">
        <v>1.949362341630086</v>
      </c>
      <c r="AH246" s="2">
        <v>1.90862786936229</v>
      </c>
      <c r="AI246" s="2">
        <v>0.77068726446815994</v>
      </c>
      <c r="AJ246" s="2">
        <v>0.68950729171880032</v>
      </c>
      <c r="AK246" s="2">
        <v>0.70024443703679584</v>
      </c>
      <c r="AL246" s="2">
        <v>0.85336397403427999</v>
      </c>
      <c r="AM246" s="2">
        <v>1.0004246742838421</v>
      </c>
      <c r="AN246" s="2">
        <v>0.89356851968242301</v>
      </c>
      <c r="AO246" s="2" t="s">
        <v>184</v>
      </c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x14ac:dyDescent="0.4">
      <c r="A247" s="2" t="s">
        <v>1289</v>
      </c>
      <c r="B247" s="2" t="s">
        <v>1290</v>
      </c>
      <c r="C247" s="2" t="s">
        <v>53</v>
      </c>
      <c r="D247" s="2">
        <v>0.40653219323874251</v>
      </c>
      <c r="E247" s="2">
        <v>3.1114930137661831E-4</v>
      </c>
      <c r="F247" s="2">
        <v>0.66497643316627297</v>
      </c>
      <c r="G247" s="2">
        <v>2.772564919651378E-3</v>
      </c>
      <c r="H247" s="2">
        <v>1.504172441172752</v>
      </c>
      <c r="I247" s="2">
        <v>4.9647719921946656E-3</v>
      </c>
      <c r="J247" s="2">
        <v>1.0874609825026189</v>
      </c>
      <c r="K247" s="2">
        <v>0.2321697554635801</v>
      </c>
      <c r="L247" s="2" t="s">
        <v>54</v>
      </c>
      <c r="M247" s="2">
        <v>21.415590000000002</v>
      </c>
      <c r="N247" s="2">
        <v>5.6</v>
      </c>
      <c r="O247" s="2">
        <v>1</v>
      </c>
      <c r="P247" s="2">
        <v>1</v>
      </c>
      <c r="Q247" s="2">
        <v>4941.70556640625</v>
      </c>
      <c r="R247" s="2">
        <v>5860.17333984375</v>
      </c>
      <c r="S247" s="2">
        <v>4575.7158203125</v>
      </c>
      <c r="T247" s="2">
        <v>11952.9091796875</v>
      </c>
      <c r="U247" s="2">
        <v>12912.537109375</v>
      </c>
      <c r="V247" s="2">
        <v>12960.8193359375</v>
      </c>
      <c r="W247" s="2">
        <v>7562.0087890625</v>
      </c>
      <c r="X247" s="2">
        <v>7784.68896484375</v>
      </c>
      <c r="Y247" s="2">
        <v>7783.8564453125</v>
      </c>
      <c r="Z247" s="2">
        <v>7482.998046875</v>
      </c>
      <c r="AA247" s="2">
        <v>9019.7138671875</v>
      </c>
      <c r="AB247" s="2">
        <v>8650.86328125</v>
      </c>
      <c r="AC247" s="2">
        <v>0.71764862875483937</v>
      </c>
      <c r="AD247" s="2">
        <v>0.85103114807038727</v>
      </c>
      <c r="AE247" s="2">
        <v>0.6644985501244931</v>
      </c>
      <c r="AF247" s="2">
        <v>1.7358356881371271</v>
      </c>
      <c r="AG247" s="2">
        <v>1.875195603170654</v>
      </c>
      <c r="AH247" s="2">
        <v>1.8822072863274479</v>
      </c>
      <c r="AI247" s="2">
        <v>1.098176563774786</v>
      </c>
      <c r="AJ247" s="2">
        <v>1.1305148163584</v>
      </c>
      <c r="AK247" s="2">
        <v>1.130393915488856</v>
      </c>
      <c r="AL247" s="2">
        <v>1.08670239761377</v>
      </c>
      <c r="AM247" s="2">
        <v>1.3098686681277649</v>
      </c>
      <c r="AN247" s="2">
        <v>1.2563031301457099</v>
      </c>
      <c r="AO247" s="2" t="s">
        <v>184</v>
      </c>
      <c r="AP247" s="2" t="s">
        <v>216</v>
      </c>
      <c r="AQ247" s="2" t="s">
        <v>217</v>
      </c>
      <c r="AR247" s="2"/>
      <c r="AS247" s="2" t="s">
        <v>1291</v>
      </c>
      <c r="AT247" s="2" t="s">
        <v>219</v>
      </c>
      <c r="AU247" s="2" t="s">
        <v>220</v>
      </c>
      <c r="AV247" s="2" t="s">
        <v>221</v>
      </c>
      <c r="AW247" s="2" t="s">
        <v>222</v>
      </c>
      <c r="AX247" s="2"/>
      <c r="AY247" s="2"/>
      <c r="AZ247" s="2"/>
    </row>
    <row r="248" spans="1:52" x14ac:dyDescent="0.4">
      <c r="A248" s="2" t="s">
        <v>1178</v>
      </c>
      <c r="B248" s="2" t="s">
        <v>1179</v>
      </c>
      <c r="C248" s="2" t="s">
        <v>53</v>
      </c>
      <c r="D248" s="2">
        <v>0.59773771479009263</v>
      </c>
      <c r="E248" s="2">
        <v>5.7159069140628863E-4</v>
      </c>
      <c r="F248" s="2">
        <v>0.38119645073337899</v>
      </c>
      <c r="G248" s="2">
        <v>6.4780548188858144E-5</v>
      </c>
      <c r="H248" s="2">
        <v>0.93033172289285315</v>
      </c>
      <c r="I248" s="2">
        <v>0.20539274668731569</v>
      </c>
      <c r="J248" s="2">
        <v>0.68548879380439243</v>
      </c>
      <c r="K248" s="2">
        <v>1.972640948377285E-3</v>
      </c>
      <c r="L248" s="2" t="s">
        <v>54</v>
      </c>
      <c r="M248" s="2">
        <v>20.680230000000002</v>
      </c>
      <c r="N248" s="2">
        <v>40.799999999999997</v>
      </c>
      <c r="O248" s="2">
        <v>7</v>
      </c>
      <c r="P248" s="2">
        <v>7</v>
      </c>
      <c r="Q248" s="2">
        <v>242373.40625</v>
      </c>
      <c r="R248" s="2">
        <v>242536.28125</v>
      </c>
      <c r="S248" s="2">
        <v>264749.34375</v>
      </c>
      <c r="T248" s="2">
        <v>386851.4375</v>
      </c>
      <c r="U248" s="2">
        <v>448030.15625</v>
      </c>
      <c r="V248" s="2">
        <v>419278.90625</v>
      </c>
      <c r="W248" s="2">
        <v>218234.703125</v>
      </c>
      <c r="X248" s="2">
        <v>248966.125</v>
      </c>
      <c r="Y248" s="2">
        <v>230230.75</v>
      </c>
      <c r="Z248" s="2">
        <v>164861.390625</v>
      </c>
      <c r="AA248" s="2">
        <v>148148.421875</v>
      </c>
      <c r="AB248" s="2">
        <v>165071.71875</v>
      </c>
      <c r="AC248" s="2">
        <v>0.5235928012340415</v>
      </c>
      <c r="AD248" s="2">
        <v>0.52394465574985016</v>
      </c>
      <c r="AE248" s="2">
        <v>0.57193094186230131</v>
      </c>
      <c r="AF248" s="2">
        <v>0.83570483641722038</v>
      </c>
      <c r="AG248" s="2">
        <v>0.96786758983902677</v>
      </c>
      <c r="AH248" s="2">
        <v>0.90575703175679001</v>
      </c>
      <c r="AI248" s="2">
        <v>0.47144660506952041</v>
      </c>
      <c r="AJ248" s="2">
        <v>0.53783487560791143</v>
      </c>
      <c r="AK248" s="2">
        <v>0.49736134499167772</v>
      </c>
      <c r="AL248" s="2">
        <v>0.35614566246449858</v>
      </c>
      <c r="AM248" s="2">
        <v>0.32004108209761067</v>
      </c>
      <c r="AN248" s="2">
        <v>0.3566000286998498</v>
      </c>
      <c r="AO248" s="2" t="s">
        <v>63</v>
      </c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x14ac:dyDescent="0.4">
      <c r="A249" s="2" t="s">
        <v>1582</v>
      </c>
      <c r="B249" s="2" t="s">
        <v>1583</v>
      </c>
      <c r="C249" s="2" t="s">
        <v>53</v>
      </c>
      <c r="D249" s="2">
        <v>0.54334595081323911</v>
      </c>
      <c r="E249" s="2">
        <v>7.8126207953149292E-5</v>
      </c>
      <c r="F249" s="2">
        <v>0.55772676050499848</v>
      </c>
      <c r="G249" s="2">
        <v>1.0644834418400401E-4</v>
      </c>
      <c r="H249" s="2">
        <v>0.79894377671345584</v>
      </c>
      <c r="I249" s="2">
        <v>9.3721603860393024E-5</v>
      </c>
      <c r="J249" s="2">
        <v>1.284780185024093</v>
      </c>
      <c r="K249" s="2">
        <v>1.318269448459059E-4</v>
      </c>
      <c r="L249" s="2" t="s">
        <v>54</v>
      </c>
      <c r="M249" s="2">
        <v>25.647780000000001</v>
      </c>
      <c r="N249" s="2">
        <v>32.700000000000003</v>
      </c>
      <c r="O249" s="2">
        <v>6</v>
      </c>
      <c r="P249" s="2">
        <v>6</v>
      </c>
      <c r="Q249" s="2">
        <v>82705.296875</v>
      </c>
      <c r="R249" s="2">
        <v>82454.5859375</v>
      </c>
      <c r="S249" s="2">
        <v>82665.171875</v>
      </c>
      <c r="T249" s="2">
        <v>141457.984375</v>
      </c>
      <c r="U249" s="2">
        <v>160048.953125</v>
      </c>
      <c r="V249" s="2">
        <v>154602.203125</v>
      </c>
      <c r="W249" s="2">
        <v>67059.8125</v>
      </c>
      <c r="X249" s="2">
        <v>64146.31640625</v>
      </c>
      <c r="Y249" s="2">
        <v>66792.15625</v>
      </c>
      <c r="Z249" s="2">
        <v>83660.6484375</v>
      </c>
      <c r="AA249" s="2">
        <v>84282.25</v>
      </c>
      <c r="AB249" s="2">
        <v>86441.375</v>
      </c>
      <c r="AC249" s="2">
        <v>0.47355850968174318</v>
      </c>
      <c r="AD249" s="2">
        <v>0.47212297529145059</v>
      </c>
      <c r="AE249" s="2">
        <v>0.47332875976343142</v>
      </c>
      <c r="AF249" s="2">
        <v>0.80996785930717707</v>
      </c>
      <c r="AG249" s="2">
        <v>0.91641704439499561</v>
      </c>
      <c r="AH249" s="2">
        <v>0.88522974551488343</v>
      </c>
      <c r="AI249" s="2">
        <v>0.38397474003429283</v>
      </c>
      <c r="AJ249" s="2">
        <v>0.3672924848432485</v>
      </c>
      <c r="AK249" s="2">
        <v>0.38244217924742352</v>
      </c>
      <c r="AL249" s="2">
        <v>0.47902871387970891</v>
      </c>
      <c r="AM249" s="2">
        <v>0.4825879140842404</v>
      </c>
      <c r="AN249" s="2">
        <v>0.49495075003127709</v>
      </c>
      <c r="AO249" s="2" t="s">
        <v>63</v>
      </c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x14ac:dyDescent="0.4">
      <c r="A250" s="2" t="s">
        <v>1238</v>
      </c>
      <c r="B250" s="2" t="s">
        <v>1239</v>
      </c>
      <c r="C250" s="2" t="s">
        <v>53</v>
      </c>
      <c r="D250" s="2">
        <v>0.60808121707284157</v>
      </c>
      <c r="E250" s="2">
        <v>4.3476426185695628E-4</v>
      </c>
      <c r="F250" s="2">
        <v>0.63969527720052066</v>
      </c>
      <c r="G250" s="2">
        <v>9.9328589432094112E-5</v>
      </c>
      <c r="H250" s="2">
        <v>1.3648428890900459</v>
      </c>
      <c r="I250" s="2">
        <v>1.8260661865173811E-3</v>
      </c>
      <c r="J250" s="2">
        <v>0.77077726160757909</v>
      </c>
      <c r="K250" s="2">
        <v>2.545083620332973E-4</v>
      </c>
      <c r="L250" s="2" t="s">
        <v>54</v>
      </c>
      <c r="M250" s="2">
        <v>25.44585</v>
      </c>
      <c r="N250" s="2">
        <v>12.9</v>
      </c>
      <c r="O250" s="2">
        <v>3</v>
      </c>
      <c r="P250" s="2">
        <v>3</v>
      </c>
      <c r="Q250" s="2">
        <v>12262.8564453125</v>
      </c>
      <c r="R250" s="2">
        <v>13824.787109375</v>
      </c>
      <c r="S250" s="2">
        <v>13519.34765625</v>
      </c>
      <c r="T250" s="2">
        <v>22837.560546875</v>
      </c>
      <c r="U250" s="2">
        <v>21607.828125</v>
      </c>
      <c r="V250" s="2">
        <v>20688.98828125</v>
      </c>
      <c r="W250" s="2">
        <v>17301.259765625</v>
      </c>
      <c r="X250" s="2">
        <v>18586.16015625</v>
      </c>
      <c r="Y250" s="2">
        <v>18169.900390625</v>
      </c>
      <c r="Z250" s="2">
        <v>13843.83203125</v>
      </c>
      <c r="AA250" s="2">
        <v>13921.3935546875</v>
      </c>
      <c r="AB250" s="2">
        <v>13900.927734375</v>
      </c>
      <c r="AC250" s="2">
        <v>0.68732168198419863</v>
      </c>
      <c r="AD250" s="2">
        <v>0.77486644090343881</v>
      </c>
      <c r="AE250" s="2">
        <v>0.75774684404585213</v>
      </c>
      <c r="AF250" s="2">
        <v>1.2800239974670999</v>
      </c>
      <c r="AG250" s="2">
        <v>1.2110986406089339</v>
      </c>
      <c r="AH250" s="2">
        <v>1.1595985231854971</v>
      </c>
      <c r="AI250" s="2">
        <v>0.96971949525679035</v>
      </c>
      <c r="AJ250" s="2">
        <v>1.0417369653792681</v>
      </c>
      <c r="AK250" s="2">
        <v>1.018405993225461</v>
      </c>
      <c r="AL250" s="2">
        <v>0.77593389103585775</v>
      </c>
      <c r="AM250" s="2">
        <v>0.78028114218277123</v>
      </c>
      <c r="AN250" s="2">
        <v>0.77913405201637276</v>
      </c>
      <c r="AO250" s="2" t="s">
        <v>184</v>
      </c>
      <c r="AP250" s="2" t="s">
        <v>972</v>
      </c>
      <c r="AQ250" s="2" t="s">
        <v>973</v>
      </c>
      <c r="AR250" s="2" t="s">
        <v>974</v>
      </c>
      <c r="AS250" s="2"/>
      <c r="AT250" s="2"/>
      <c r="AU250" s="2"/>
      <c r="AV250" s="2" t="s">
        <v>978</v>
      </c>
      <c r="AW250" s="2" t="s">
        <v>979</v>
      </c>
      <c r="AX250" s="2" t="s">
        <v>90</v>
      </c>
      <c r="AY250" s="2" t="s">
        <v>980</v>
      </c>
      <c r="AZ250" s="2" t="s">
        <v>981</v>
      </c>
    </row>
    <row r="251" spans="1:52" x14ac:dyDescent="0.4">
      <c r="A251" s="2" t="s">
        <v>450</v>
      </c>
      <c r="B251" s="2" t="s">
        <v>451</v>
      </c>
      <c r="C251" s="2" t="s">
        <v>452</v>
      </c>
      <c r="D251" s="2">
        <v>0.62903045068487418</v>
      </c>
      <c r="E251" s="2">
        <v>1.8499917275568972E-2</v>
      </c>
      <c r="F251" s="2">
        <v>0.57379048642372932</v>
      </c>
      <c r="G251" s="2">
        <v>7.6866547237530226E-4</v>
      </c>
      <c r="H251" s="2">
        <v>0.89180839905749953</v>
      </c>
      <c r="I251" s="2">
        <v>0.48722965517045352</v>
      </c>
      <c r="J251" s="2">
        <v>1.0228456802587069</v>
      </c>
      <c r="K251" s="2">
        <v>0.78569466293303836</v>
      </c>
      <c r="L251" s="2" t="s">
        <v>54</v>
      </c>
      <c r="M251" s="2">
        <v>79.102879999999999</v>
      </c>
      <c r="N251" s="2">
        <v>8.5</v>
      </c>
      <c r="O251" s="2">
        <v>6</v>
      </c>
      <c r="P251" s="2">
        <v>6</v>
      </c>
      <c r="Q251" s="2">
        <v>5856.9736328125</v>
      </c>
      <c r="R251" s="2">
        <v>8406.826171875</v>
      </c>
      <c r="S251" s="2">
        <v>8343.53125</v>
      </c>
      <c r="T251" s="2">
        <v>11319.5830078125</v>
      </c>
      <c r="U251" s="2">
        <v>12736.3916015625</v>
      </c>
      <c r="V251" s="2">
        <v>11883.98828125</v>
      </c>
      <c r="W251" s="2">
        <v>6501.79931640625</v>
      </c>
      <c r="X251" s="2">
        <v>6014.15625</v>
      </c>
      <c r="Y251" s="2">
        <v>7645.4521484375</v>
      </c>
      <c r="Z251" s="2">
        <v>6451.40234375</v>
      </c>
      <c r="AA251" s="2">
        <v>7567.32666015625</v>
      </c>
      <c r="AB251" s="2">
        <v>6603.27978515625</v>
      </c>
      <c r="AC251" s="2">
        <v>0.5974115088332389</v>
      </c>
      <c r="AD251" s="2">
        <v>0.85749655414222792</v>
      </c>
      <c r="AE251" s="2">
        <v>0.85104046996814431</v>
      </c>
      <c r="AF251" s="2">
        <v>1.1545978500184999</v>
      </c>
      <c r="AG251" s="2">
        <v>1.2991123745466979</v>
      </c>
      <c r="AH251" s="2">
        <v>1.2121672070169229</v>
      </c>
      <c r="AI251" s="2">
        <v>0.66318375039021216</v>
      </c>
      <c r="AJ251" s="2">
        <v>0.6134441411077417</v>
      </c>
      <c r="AK251" s="2">
        <v>0.77983637797547756</v>
      </c>
      <c r="AL251" s="2">
        <v>0.65804325747309778</v>
      </c>
      <c r="AM251" s="2">
        <v>0.77186757552587137</v>
      </c>
      <c r="AN251" s="2">
        <v>0.67353476163830772</v>
      </c>
      <c r="AO251" s="2" t="s">
        <v>71</v>
      </c>
      <c r="AP251" s="2"/>
      <c r="AQ251" s="2"/>
      <c r="AR251" s="2"/>
      <c r="AS251" s="2"/>
      <c r="AT251" s="2"/>
      <c r="AU251" s="2"/>
      <c r="AV251" s="2" t="s">
        <v>453</v>
      </c>
      <c r="AW251" s="2" t="s">
        <v>454</v>
      </c>
      <c r="AX251" s="2" t="s">
        <v>231</v>
      </c>
      <c r="AY251" s="2" t="s">
        <v>455</v>
      </c>
      <c r="AZ251" s="2" t="s">
        <v>366</v>
      </c>
    </row>
    <row r="252" spans="1:52" x14ac:dyDescent="0.4">
      <c r="A252" s="2" t="s">
        <v>605</v>
      </c>
      <c r="B252" s="2" t="s">
        <v>606</v>
      </c>
      <c r="C252" s="2" t="s">
        <v>607</v>
      </c>
      <c r="D252" s="2">
        <v>0.46774824265605569</v>
      </c>
      <c r="E252" s="2">
        <v>7.8614876547386924E-3</v>
      </c>
      <c r="F252" s="2">
        <v>0.43438367090475832</v>
      </c>
      <c r="G252" s="2">
        <v>1.0884655658090891E-2</v>
      </c>
      <c r="H252" s="2">
        <v>0.98612844272427358</v>
      </c>
      <c r="I252" s="2">
        <v>0.95778344286857708</v>
      </c>
      <c r="J252" s="2">
        <v>0.94173311325731357</v>
      </c>
      <c r="K252" s="2">
        <v>0.7102174278103669</v>
      </c>
      <c r="L252" s="2" t="s">
        <v>54</v>
      </c>
      <c r="M252" s="2">
        <v>19.365749999999998</v>
      </c>
      <c r="N252" s="2">
        <v>12</v>
      </c>
      <c r="O252" s="2">
        <v>2</v>
      </c>
      <c r="P252" s="2">
        <v>2</v>
      </c>
      <c r="Q252" s="2">
        <v>7051.74853515625</v>
      </c>
      <c r="R252" s="2">
        <v>4625.01806640625</v>
      </c>
      <c r="S252" s="2">
        <v>5958.27490234375</v>
      </c>
      <c r="T252" s="2">
        <v>14930.787109375</v>
      </c>
      <c r="U252" s="2">
        <v>11949.201171875</v>
      </c>
      <c r="V252" s="2">
        <v>10822.005859375</v>
      </c>
      <c r="W252" s="2">
        <v>5985.53662109375</v>
      </c>
      <c r="X252" s="2">
        <v>6654.63525390625</v>
      </c>
      <c r="Y252" s="2">
        <v>4750.244140625</v>
      </c>
      <c r="Z252" s="2">
        <v>3935.278564453125</v>
      </c>
      <c r="AA252" s="2">
        <v>5531.60791015625</v>
      </c>
      <c r="AB252" s="2">
        <v>6910.244140625</v>
      </c>
      <c r="AC252" s="2">
        <v>0.63999232114559579</v>
      </c>
      <c r="AD252" s="2">
        <v>0.41975065232442588</v>
      </c>
      <c r="AE252" s="2">
        <v>0.54075243406138163</v>
      </c>
      <c r="AF252" s="2">
        <v>1.3550666265282409</v>
      </c>
      <c r="AG252" s="2">
        <v>1.084468193342137</v>
      </c>
      <c r="AH252" s="2">
        <v>0.9821678431758174</v>
      </c>
      <c r="AI252" s="2">
        <v>0.5432266134190612</v>
      </c>
      <c r="AJ252" s="2">
        <v>0.60395169244792202</v>
      </c>
      <c r="AK252" s="2">
        <v>0.43111573794931102</v>
      </c>
      <c r="AL252" s="2">
        <v>0.35715227936202332</v>
      </c>
      <c r="AM252" s="2">
        <v>0.50202961271786106</v>
      </c>
      <c r="AN252" s="2">
        <v>0.62714987143870893</v>
      </c>
      <c r="AO252" s="2" t="s">
        <v>63</v>
      </c>
      <c r="AP252" s="2"/>
      <c r="AQ252" s="2"/>
      <c r="AR252" s="2"/>
      <c r="AS252" s="2"/>
      <c r="AT252" s="2" t="s">
        <v>601</v>
      </c>
      <c r="AU252" s="2"/>
      <c r="AV252" s="2"/>
      <c r="AW252" s="2"/>
      <c r="AX252" s="2" t="s">
        <v>231</v>
      </c>
      <c r="AY252" s="2" t="s">
        <v>608</v>
      </c>
      <c r="AZ252" s="2" t="s">
        <v>366</v>
      </c>
    </row>
    <row r="253" spans="1:52" x14ac:dyDescent="0.4">
      <c r="A253" s="2" t="s">
        <v>853</v>
      </c>
      <c r="B253" s="2" t="s">
        <v>854</v>
      </c>
      <c r="C253" s="2" t="s">
        <v>855</v>
      </c>
      <c r="D253" s="2">
        <v>0.63004499429917937</v>
      </c>
      <c r="E253" s="2">
        <v>3.344654075389092E-3</v>
      </c>
      <c r="F253" s="2">
        <v>0.67361084045837916</v>
      </c>
      <c r="G253" s="2">
        <v>4.8665305671310747E-3</v>
      </c>
      <c r="H253" s="2">
        <v>0.75307856481186675</v>
      </c>
      <c r="I253" s="2">
        <v>8.6102975114717359E-3</v>
      </c>
      <c r="J253" s="2">
        <v>1.419702071281026</v>
      </c>
      <c r="K253" s="2">
        <v>2.8997617309479292E-3</v>
      </c>
      <c r="L253" s="2" t="s">
        <v>54</v>
      </c>
      <c r="M253" s="2">
        <v>66.692419999999998</v>
      </c>
      <c r="N253" s="2">
        <v>7.1</v>
      </c>
      <c r="O253" s="2">
        <v>4</v>
      </c>
      <c r="P253" s="2">
        <v>3</v>
      </c>
      <c r="Q253" s="2">
        <v>2537.166015625</v>
      </c>
      <c r="R253" s="2">
        <v>2314.5498046875</v>
      </c>
      <c r="S253" s="2">
        <v>2406.308837890625</v>
      </c>
      <c r="T253" s="2">
        <v>3487.572509765625</v>
      </c>
      <c r="U253" s="2">
        <v>4367.83837890625</v>
      </c>
      <c r="V253" s="2">
        <v>3664.4404296875</v>
      </c>
      <c r="W253" s="2">
        <v>1653.385498046875</v>
      </c>
      <c r="X253" s="2">
        <v>1825.155395507812</v>
      </c>
      <c r="Y253" s="2">
        <v>1987.321899414062</v>
      </c>
      <c r="Z253" s="2">
        <v>2531.470703125</v>
      </c>
      <c r="AA253" s="2">
        <v>2595.69384765625</v>
      </c>
      <c r="AB253" s="2">
        <v>2632.732177734375</v>
      </c>
      <c r="AC253" s="2">
        <v>0.81023304400209706</v>
      </c>
      <c r="AD253" s="2">
        <v>0.73914151545359108</v>
      </c>
      <c r="AE253" s="2">
        <v>0.76844436766310376</v>
      </c>
      <c r="AF253" s="2">
        <v>1.1137412661856689</v>
      </c>
      <c r="AG253" s="2">
        <v>1.394850381747138</v>
      </c>
      <c r="AH253" s="2">
        <v>1.170223274955331</v>
      </c>
      <c r="AI253" s="2">
        <v>0.52800154059348836</v>
      </c>
      <c r="AJ253" s="2">
        <v>0.58285551783841838</v>
      </c>
      <c r="AK253" s="2">
        <v>0.63464269269649398</v>
      </c>
      <c r="AL253" s="2">
        <v>0.80841427047486225</v>
      </c>
      <c r="AM253" s="2">
        <v>0.82892365518539457</v>
      </c>
      <c r="AN253" s="2">
        <v>0.84075168643724818</v>
      </c>
      <c r="AO253" s="2" t="s">
        <v>63</v>
      </c>
      <c r="AP253" s="2"/>
      <c r="AQ253" s="2"/>
      <c r="AR253" s="2"/>
      <c r="AS253" s="2"/>
      <c r="AT253" s="2"/>
      <c r="AU253" s="2"/>
      <c r="AV253" s="2"/>
      <c r="AW253" s="2"/>
      <c r="AX253" s="2" t="s">
        <v>58</v>
      </c>
      <c r="AY253" s="2" t="s">
        <v>175</v>
      </c>
      <c r="AZ253" s="2" t="s">
        <v>176</v>
      </c>
    </row>
    <row r="254" spans="1:52" x14ac:dyDescent="0.4">
      <c r="A254" s="2" t="s">
        <v>1752</v>
      </c>
      <c r="B254" s="2" t="s">
        <v>1753</v>
      </c>
      <c r="C254" s="2" t="s">
        <v>53</v>
      </c>
      <c r="D254" s="2">
        <v>0.40978302649991633</v>
      </c>
      <c r="E254" s="2">
        <v>2.318485801186661E-5</v>
      </c>
      <c r="F254" s="2">
        <v>0.66676901932367283</v>
      </c>
      <c r="G254" s="2">
        <v>4.5021024858210713E-5</v>
      </c>
      <c r="H254" s="2">
        <v>1.2313055227649441</v>
      </c>
      <c r="I254" s="2">
        <v>6.2306013251142357E-2</v>
      </c>
      <c r="J254" s="2">
        <v>1.321464861692458</v>
      </c>
      <c r="K254" s="2">
        <v>1.7226935836637539E-2</v>
      </c>
      <c r="L254" s="2" t="s">
        <v>54</v>
      </c>
      <c r="M254" s="2">
        <v>33.871639999999999</v>
      </c>
      <c r="N254" s="2">
        <v>16.2</v>
      </c>
      <c r="O254" s="2">
        <v>4</v>
      </c>
      <c r="P254" s="2">
        <v>1</v>
      </c>
      <c r="Q254" s="2">
        <v>8427.18359375</v>
      </c>
      <c r="R254" s="2">
        <v>7981.3486328125</v>
      </c>
      <c r="S254" s="2">
        <v>9075.564453125</v>
      </c>
      <c r="T254" s="2">
        <v>21259.10546875</v>
      </c>
      <c r="U254" s="2">
        <v>20663.236328125</v>
      </c>
      <c r="V254" s="2">
        <v>20266.90234375</v>
      </c>
      <c r="W254" s="2">
        <v>9401.7802734375</v>
      </c>
      <c r="X254" s="2">
        <v>10061.04296875</v>
      </c>
      <c r="Y254" s="2">
        <v>11915.8857421875</v>
      </c>
      <c r="Z254" s="2">
        <v>13519.4365234375</v>
      </c>
      <c r="AA254" s="2">
        <v>13684.74609375</v>
      </c>
      <c r="AB254" s="2">
        <v>14261.6787109375</v>
      </c>
      <c r="AC254" s="2">
        <v>0.70929832553385808</v>
      </c>
      <c r="AD254" s="2">
        <v>0.67177333420793606</v>
      </c>
      <c r="AE254" s="2">
        <v>0.76387117929296833</v>
      </c>
      <c r="AF254" s="2">
        <v>1.7893342115526469</v>
      </c>
      <c r="AG254" s="2">
        <v>1.7391811587585839</v>
      </c>
      <c r="AH254" s="2">
        <v>1.7058225605576569</v>
      </c>
      <c r="AI254" s="2">
        <v>0.79132807904319047</v>
      </c>
      <c r="AJ254" s="2">
        <v>0.84681683405487651</v>
      </c>
      <c r="AK254" s="2">
        <v>1.002935050620555</v>
      </c>
      <c r="AL254" s="2">
        <v>1.1379025485272909</v>
      </c>
      <c r="AM254" s="2">
        <v>1.1518163075089209</v>
      </c>
      <c r="AN254" s="2">
        <v>1.200375512937939</v>
      </c>
      <c r="AO254" s="2" t="s">
        <v>184</v>
      </c>
      <c r="AP254" s="2" t="s">
        <v>406</v>
      </c>
      <c r="AQ254" s="2" t="s">
        <v>407</v>
      </c>
      <c r="AR254" s="2"/>
      <c r="AS254" s="2" t="s">
        <v>1754</v>
      </c>
      <c r="AT254" s="2" t="s">
        <v>1755</v>
      </c>
      <c r="AU254" s="2" t="s">
        <v>1756</v>
      </c>
      <c r="AV254" s="2" t="s">
        <v>410</v>
      </c>
      <c r="AW254" s="2" t="s">
        <v>411</v>
      </c>
      <c r="AX254" s="2" t="s">
        <v>65</v>
      </c>
      <c r="AY254" s="2" t="s">
        <v>412</v>
      </c>
      <c r="AZ254" s="2" t="s">
        <v>413</v>
      </c>
    </row>
    <row r="255" spans="1:52" x14ac:dyDescent="0.4">
      <c r="A255" s="2" t="s">
        <v>1954</v>
      </c>
      <c r="B255" s="2" t="s">
        <v>1955</v>
      </c>
      <c r="C255" s="2" t="s">
        <v>1956</v>
      </c>
      <c r="D255" s="2">
        <v>0.56176956558976998</v>
      </c>
      <c r="E255" s="2">
        <v>8.5304649212118798E-7</v>
      </c>
      <c r="F255" s="2">
        <v>0.37755105041407278</v>
      </c>
      <c r="G255" s="2">
        <v>1.9171494513724732E-6</v>
      </c>
      <c r="H255" s="2">
        <v>0.85766086150999787</v>
      </c>
      <c r="I255" s="2">
        <v>4.1588982698565888E-5</v>
      </c>
      <c r="J255" s="2">
        <v>0.78361345383110237</v>
      </c>
      <c r="K255" s="2">
        <v>3.6055136684570618E-4</v>
      </c>
      <c r="L255" s="2" t="s">
        <v>54</v>
      </c>
      <c r="M255" s="2">
        <v>39.365360000000003</v>
      </c>
      <c r="N255" s="2">
        <v>13.8</v>
      </c>
      <c r="O255" s="2">
        <v>5</v>
      </c>
      <c r="P255" s="2">
        <v>5</v>
      </c>
      <c r="Q255" s="2">
        <v>33172.12890625</v>
      </c>
      <c r="R255" s="2">
        <v>33651.87890625</v>
      </c>
      <c r="S255" s="2">
        <v>33919.98046875</v>
      </c>
      <c r="T255" s="2">
        <v>60868.31640625</v>
      </c>
      <c r="U255" s="2">
        <v>59160.23046875</v>
      </c>
      <c r="V255" s="2">
        <v>59304.75</v>
      </c>
      <c r="W255" s="2">
        <v>28818.25390625</v>
      </c>
      <c r="X255" s="2">
        <v>29015.681640625</v>
      </c>
      <c r="Y255" s="2">
        <v>28570.240234375</v>
      </c>
      <c r="Z255" s="2">
        <v>23501.634765625</v>
      </c>
      <c r="AA255" s="2">
        <v>22331.64453125</v>
      </c>
      <c r="AB255" s="2">
        <v>21874.1953125</v>
      </c>
      <c r="AC255" s="2">
        <v>0.55020023129759288</v>
      </c>
      <c r="AD255" s="2">
        <v>0.55815747039162289</v>
      </c>
      <c r="AE255" s="2">
        <v>0.56260426191699164</v>
      </c>
      <c r="AF255" s="2">
        <v>1.009575293164376</v>
      </c>
      <c r="AG255" s="2">
        <v>0.98124460385152956</v>
      </c>
      <c r="AH255" s="2">
        <v>0.98364163660590864</v>
      </c>
      <c r="AI255" s="2">
        <v>0.4779859022501296</v>
      </c>
      <c r="AJ255" s="2">
        <v>0.48126048210675187</v>
      </c>
      <c r="AK255" s="2">
        <v>0.47387229290005622</v>
      </c>
      <c r="AL255" s="2">
        <v>0.38980328698415723</v>
      </c>
      <c r="AM255" s="2">
        <v>0.37039757143938962</v>
      </c>
      <c r="AN255" s="2">
        <v>0.36281021801162289</v>
      </c>
      <c r="AO255" s="2" t="s">
        <v>63</v>
      </c>
      <c r="AP255" s="2" t="s">
        <v>1957</v>
      </c>
      <c r="AQ255" s="2" t="s">
        <v>1958</v>
      </c>
      <c r="AR255" s="2" t="s">
        <v>1959</v>
      </c>
      <c r="AS255" s="2" t="s">
        <v>1960</v>
      </c>
      <c r="AT255" s="2" t="s">
        <v>1961</v>
      </c>
      <c r="AU255" s="2" t="s">
        <v>1962</v>
      </c>
      <c r="AV255" s="2"/>
      <c r="AW255" s="2"/>
      <c r="AX255" s="2" t="s">
        <v>231</v>
      </c>
      <c r="AY255" s="2" t="s">
        <v>1963</v>
      </c>
      <c r="AZ255" s="2" t="s">
        <v>1964</v>
      </c>
    </row>
    <row r="256" spans="1:52" x14ac:dyDescent="0.4">
      <c r="A256" s="2" t="s">
        <v>1688</v>
      </c>
      <c r="B256" s="2" t="s">
        <v>1689</v>
      </c>
      <c r="C256" s="2" t="s">
        <v>53</v>
      </c>
      <c r="D256" s="2">
        <v>0.29611626211399739</v>
      </c>
      <c r="E256" s="2">
        <v>4.313563954881509E-5</v>
      </c>
      <c r="F256" s="2">
        <v>0.35667471770107662</v>
      </c>
      <c r="G256" s="2">
        <v>6.2178992648673887E-4</v>
      </c>
      <c r="H256" s="2">
        <v>1.7476509275864309</v>
      </c>
      <c r="I256" s="2">
        <v>2.1918164577546551E-4</v>
      </c>
      <c r="J256" s="2">
        <v>0.68921603933300857</v>
      </c>
      <c r="K256" s="2">
        <v>4.4006462731731963E-2</v>
      </c>
      <c r="L256" s="2" t="s">
        <v>54</v>
      </c>
      <c r="M256" s="2">
        <v>29.2333</v>
      </c>
      <c r="N256" s="2">
        <v>4.3</v>
      </c>
      <c r="O256" s="2">
        <v>1</v>
      </c>
      <c r="P256" s="2">
        <v>1</v>
      </c>
      <c r="Q256" s="2">
        <v>2457.2958984375</v>
      </c>
      <c r="R256" s="2">
        <v>2610.4833984375</v>
      </c>
      <c r="S256" s="2">
        <v>2461.6845703125</v>
      </c>
      <c r="T256" s="2">
        <v>7581.708984375</v>
      </c>
      <c r="U256" s="2">
        <v>8519.91015625</v>
      </c>
      <c r="V256" s="2">
        <v>9325.771484375</v>
      </c>
      <c r="W256" s="2">
        <v>4363.30029296875</v>
      </c>
      <c r="X256" s="2">
        <v>4409.28271484375</v>
      </c>
      <c r="Y256" s="2"/>
      <c r="Z256" s="2">
        <v>2548.542724609375</v>
      </c>
      <c r="AA256" s="2">
        <v>3078.668212890625</v>
      </c>
      <c r="AB256" s="2">
        <v>3442.096435546875</v>
      </c>
      <c r="AC256" s="2">
        <v>0.39795268217327812</v>
      </c>
      <c r="AD256" s="2">
        <v>0.42276099953513191</v>
      </c>
      <c r="AE256" s="2">
        <v>0.39866341617358519</v>
      </c>
      <c r="AF256" s="2">
        <v>1.2278380587815121</v>
      </c>
      <c r="AG256" s="2">
        <v>1.379777299392777</v>
      </c>
      <c r="AH256" s="2">
        <v>1.510284446371283</v>
      </c>
      <c r="AI256" s="2">
        <v>0.70662513855920484</v>
      </c>
      <c r="AJ256" s="2">
        <v>0.71407187223487445</v>
      </c>
      <c r="AK256" s="2"/>
      <c r="AL256" s="2">
        <v>0.4127298684445716</v>
      </c>
      <c r="AM256" s="2">
        <v>0.49858231302972988</v>
      </c>
      <c r="AN256" s="2">
        <v>0.55743856883330845</v>
      </c>
      <c r="AO256" s="2" t="s">
        <v>63</v>
      </c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x14ac:dyDescent="0.4">
      <c r="A257" s="2" t="s">
        <v>1584</v>
      </c>
      <c r="B257" s="2" t="s">
        <v>1585</v>
      </c>
      <c r="C257" s="2" t="s">
        <v>1586</v>
      </c>
      <c r="D257" s="2">
        <v>0.56865031737414518</v>
      </c>
      <c r="E257" s="2">
        <v>7.7754807348278889E-5</v>
      </c>
      <c r="F257" s="2">
        <v>0.53224739425368739</v>
      </c>
      <c r="G257" s="2">
        <v>7.7742356059671734E-4</v>
      </c>
      <c r="H257" s="2">
        <v>1.0315361004134951</v>
      </c>
      <c r="I257" s="2">
        <v>0.33250925751850202</v>
      </c>
      <c r="J257" s="2">
        <v>0.90736876796764876</v>
      </c>
      <c r="K257" s="2">
        <v>0.2036615856310377</v>
      </c>
      <c r="L257" s="2" t="s">
        <v>54</v>
      </c>
      <c r="M257" s="2">
        <v>24.553439999999998</v>
      </c>
      <c r="N257" s="2">
        <v>20.100000000000001</v>
      </c>
      <c r="O257" s="2">
        <v>4</v>
      </c>
      <c r="P257" s="2">
        <v>4</v>
      </c>
      <c r="Q257" s="2">
        <v>13201.8369140625</v>
      </c>
      <c r="R257" s="2">
        <v>13276.6171875</v>
      </c>
      <c r="S257" s="2">
        <v>13484.58203125</v>
      </c>
      <c r="T257" s="2">
        <v>22561.5390625</v>
      </c>
      <c r="U257" s="2">
        <v>25013.94921875</v>
      </c>
      <c r="V257" s="2">
        <v>22701.5078125</v>
      </c>
      <c r="W257" s="2">
        <v>14429.94140625</v>
      </c>
      <c r="X257" s="2">
        <v>13160.095703125</v>
      </c>
      <c r="Y257" s="2">
        <v>13633.27734375</v>
      </c>
      <c r="Z257" s="2">
        <v>11055.9560546875</v>
      </c>
      <c r="AA257" s="2">
        <v>12833.2392578125</v>
      </c>
      <c r="AB257" s="2">
        <v>13515.552734375</v>
      </c>
      <c r="AC257" s="2">
        <v>0.53672460448517356</v>
      </c>
      <c r="AD257" s="2">
        <v>0.53976481873303206</v>
      </c>
      <c r="AE257" s="2">
        <v>0.54821969128108194</v>
      </c>
      <c r="AF257" s="2">
        <v>0.91724607785438794</v>
      </c>
      <c r="AG257" s="2">
        <v>1.01694954182815</v>
      </c>
      <c r="AH257" s="2">
        <v>0.92293654899662836</v>
      </c>
      <c r="AI257" s="2">
        <v>0.5866535577154377</v>
      </c>
      <c r="AJ257" s="2">
        <v>0.53502760314536024</v>
      </c>
      <c r="AK257" s="2">
        <v>0.55426494341605947</v>
      </c>
      <c r="AL257" s="2">
        <v>0.44948318020326028</v>
      </c>
      <c r="AM257" s="2">
        <v>0.52173915719077391</v>
      </c>
      <c r="AN257" s="2">
        <v>0.54947881442383839</v>
      </c>
      <c r="AO257" s="2" t="s">
        <v>63</v>
      </c>
      <c r="AP257" s="2" t="s">
        <v>1587</v>
      </c>
      <c r="AQ257" s="2" t="s">
        <v>1588</v>
      </c>
      <c r="AR257" s="2"/>
      <c r="AS257" s="2" t="s">
        <v>1589</v>
      </c>
      <c r="AT257" s="2" t="s">
        <v>1590</v>
      </c>
      <c r="AU257" s="2" t="s">
        <v>1591</v>
      </c>
      <c r="AV257" s="2"/>
      <c r="AW257" s="2"/>
      <c r="AX257" s="2" t="s">
        <v>231</v>
      </c>
      <c r="AY257" s="2" t="s">
        <v>1592</v>
      </c>
      <c r="AZ257" s="2" t="s">
        <v>1593</v>
      </c>
    </row>
    <row r="258" spans="1:52" x14ac:dyDescent="0.4">
      <c r="A258" s="2" t="s">
        <v>1272</v>
      </c>
      <c r="B258" s="2" t="s">
        <v>1273</v>
      </c>
      <c r="C258" s="2" t="s">
        <v>53</v>
      </c>
      <c r="D258" s="2">
        <v>0.62999354618151071</v>
      </c>
      <c r="E258" s="2">
        <v>3.2767977574936339E-4</v>
      </c>
      <c r="F258" s="2">
        <v>0.5785651634133544</v>
      </c>
      <c r="G258" s="2">
        <v>1.201022428215885E-4</v>
      </c>
      <c r="H258" s="2">
        <v>1.1267601202286579</v>
      </c>
      <c r="I258" s="2">
        <v>4.2546059391226909E-2</v>
      </c>
      <c r="J258" s="2">
        <v>0.81505086455333975</v>
      </c>
      <c r="K258" s="2">
        <v>5.49690181297859E-3</v>
      </c>
      <c r="L258" s="2" t="s">
        <v>54</v>
      </c>
      <c r="M258" s="2">
        <v>70.46923000000001</v>
      </c>
      <c r="N258" s="2">
        <v>9.4</v>
      </c>
      <c r="O258" s="2">
        <v>6</v>
      </c>
      <c r="P258" s="2">
        <v>6</v>
      </c>
      <c r="Q258" s="2">
        <v>27280.943359375</v>
      </c>
      <c r="R258" s="2">
        <v>24230.732421875</v>
      </c>
      <c r="S258" s="2">
        <v>26454.994140625</v>
      </c>
      <c r="T258" s="2">
        <v>41385.62109375</v>
      </c>
      <c r="U258" s="2">
        <v>39835.97265625</v>
      </c>
      <c r="V258" s="2">
        <v>42536.29296875</v>
      </c>
      <c r="W258" s="2">
        <v>30455.546875</v>
      </c>
      <c r="X258" s="2">
        <v>28475.642578125</v>
      </c>
      <c r="Y258" s="2">
        <v>28918.544921875</v>
      </c>
      <c r="Z258" s="2">
        <v>22423.833984375</v>
      </c>
      <c r="AA258" s="2">
        <v>24916.5390625</v>
      </c>
      <c r="AB258" s="2">
        <v>24261.62890625</v>
      </c>
      <c r="AC258" s="2">
        <v>0.69222536801234624</v>
      </c>
      <c r="AD258" s="2">
        <v>0.61482945978028603</v>
      </c>
      <c r="AE258" s="2">
        <v>0.67126777155473505</v>
      </c>
      <c r="AF258" s="2">
        <v>1.0501167945204419</v>
      </c>
      <c r="AG258" s="2">
        <v>1.0107960882747919</v>
      </c>
      <c r="AH258" s="2">
        <v>1.079313888317406</v>
      </c>
      <c r="AI258" s="2">
        <v>0.7727776076452777</v>
      </c>
      <c r="AJ258" s="2">
        <v>0.72253960954971175</v>
      </c>
      <c r="AK258" s="2">
        <v>0.73377779269672216</v>
      </c>
      <c r="AL258" s="2">
        <v>0.56898130418747206</v>
      </c>
      <c r="AM258" s="2">
        <v>0.63223108508107717</v>
      </c>
      <c r="AN258" s="2">
        <v>0.61561342571522581</v>
      </c>
      <c r="AO258" s="2" t="s">
        <v>85</v>
      </c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x14ac:dyDescent="0.4">
      <c r="A259" s="2" t="s">
        <v>1133</v>
      </c>
      <c r="B259" s="2" t="s">
        <v>1134</v>
      </c>
      <c r="C259" s="2" t="s">
        <v>53</v>
      </c>
      <c r="D259" s="2">
        <v>0.63724381961066823</v>
      </c>
      <c r="E259" s="2">
        <v>9.3115983092215506E-4</v>
      </c>
      <c r="F259" s="2">
        <v>0.57955185662224007</v>
      </c>
      <c r="G259" s="2">
        <v>4.119428200708136E-4</v>
      </c>
      <c r="H259" s="2">
        <v>1.1549038497786299</v>
      </c>
      <c r="I259" s="2">
        <v>5.7586704965187953E-2</v>
      </c>
      <c r="J259" s="2">
        <v>0.78748237116657016</v>
      </c>
      <c r="K259" s="2">
        <v>1.1369195825539011E-2</v>
      </c>
      <c r="L259" s="2" t="s">
        <v>54</v>
      </c>
      <c r="M259" s="2">
        <v>12.94281</v>
      </c>
      <c r="N259" s="2">
        <v>19.3</v>
      </c>
      <c r="O259" s="2">
        <v>2</v>
      </c>
      <c r="P259" s="2">
        <v>2</v>
      </c>
      <c r="Q259" s="2">
        <v>44435.75390625</v>
      </c>
      <c r="R259" s="2">
        <v>37961.3984375</v>
      </c>
      <c r="S259" s="2">
        <v>38838.51171875</v>
      </c>
      <c r="T259" s="2">
        <v>64973.82421875</v>
      </c>
      <c r="U259" s="2">
        <v>61549.72265625</v>
      </c>
      <c r="V259" s="2">
        <v>63726.49609375</v>
      </c>
      <c r="W259" s="2">
        <v>48537.1328125</v>
      </c>
      <c r="X259" s="2">
        <v>46969.81640625</v>
      </c>
      <c r="Y259" s="2">
        <v>44508.5859375</v>
      </c>
      <c r="Z259" s="2">
        <v>34278.25</v>
      </c>
      <c r="AA259" s="2">
        <v>40237.8046875</v>
      </c>
      <c r="AB259" s="2">
        <v>35743.7109375</v>
      </c>
      <c r="AC259" s="2">
        <v>0.65689914902539481</v>
      </c>
      <c r="AD259" s="2">
        <v>0.5611879654842602</v>
      </c>
      <c r="AE259" s="2">
        <v>0.57415443769192442</v>
      </c>
      <c r="AF259" s="2">
        <v>0.96051593787000522</v>
      </c>
      <c r="AG259" s="2">
        <v>0.90989702843666243</v>
      </c>
      <c r="AH259" s="2">
        <v>0.94207653464537122</v>
      </c>
      <c r="AI259" s="2">
        <v>0.71753033172188974</v>
      </c>
      <c r="AJ259" s="2">
        <v>0.69436050285634743</v>
      </c>
      <c r="AK259" s="2">
        <v>0.65797583379259494</v>
      </c>
      <c r="AL259" s="2">
        <v>0.5067395346231004</v>
      </c>
      <c r="AM259" s="2">
        <v>0.59484035566573434</v>
      </c>
      <c r="AN259" s="2">
        <v>0.52840362171847666</v>
      </c>
      <c r="AO259" s="2" t="s">
        <v>63</v>
      </c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x14ac:dyDescent="0.4">
      <c r="A260" s="2" t="s">
        <v>1072</v>
      </c>
      <c r="B260" s="2" t="s">
        <v>1073</v>
      </c>
      <c r="C260" s="2" t="s">
        <v>1074</v>
      </c>
      <c r="D260" s="2">
        <v>0.60750570301807794</v>
      </c>
      <c r="E260" s="2">
        <v>1.222472285938985E-3</v>
      </c>
      <c r="F260" s="2">
        <v>0.73825927508038258</v>
      </c>
      <c r="G260" s="2">
        <v>9.8659822038251965E-2</v>
      </c>
      <c r="H260" s="2">
        <v>1.3039131814577769</v>
      </c>
      <c r="I260" s="2">
        <v>1.108770425270769E-2</v>
      </c>
      <c r="J260" s="2">
        <v>0.93198704802936938</v>
      </c>
      <c r="K260" s="2">
        <v>0.57506683539265313</v>
      </c>
      <c r="L260" s="2" t="s">
        <v>54</v>
      </c>
      <c r="M260" s="2">
        <v>36.122440000000012</v>
      </c>
      <c r="N260" s="2">
        <v>6.3</v>
      </c>
      <c r="O260" s="2">
        <v>2</v>
      </c>
      <c r="P260" s="2">
        <v>2</v>
      </c>
      <c r="Q260" s="2">
        <v>6922.3447265625</v>
      </c>
      <c r="R260" s="2">
        <v>7610.0458984375</v>
      </c>
      <c r="S260" s="2">
        <v>6340.3466796875</v>
      </c>
      <c r="T260" s="2">
        <v>11572.4853515625</v>
      </c>
      <c r="U260" s="2">
        <v>11996.890625</v>
      </c>
      <c r="V260" s="2">
        <v>10788.716796875</v>
      </c>
      <c r="W260" s="2">
        <v>8592.3095703125</v>
      </c>
      <c r="X260" s="2">
        <v>9163.06640625</v>
      </c>
      <c r="Y260" s="2">
        <v>9460.861328125</v>
      </c>
      <c r="Z260" s="2">
        <v>7861.158203125</v>
      </c>
      <c r="AA260" s="2">
        <v>10921.326171875</v>
      </c>
      <c r="AB260" s="2">
        <v>6582.6962890625</v>
      </c>
      <c r="AC260" s="2">
        <v>0.69018040802906189</v>
      </c>
      <c r="AD260" s="2">
        <v>0.75874646391840028</v>
      </c>
      <c r="AE260" s="2">
        <v>0.63215329939303</v>
      </c>
      <c r="AF260" s="2">
        <v>1.1538146361309549</v>
      </c>
      <c r="AG260" s="2">
        <v>1.196129229864896</v>
      </c>
      <c r="AH260" s="2">
        <v>1.075670347997072</v>
      </c>
      <c r="AI260" s="2">
        <v>0.85668136439300635</v>
      </c>
      <c r="AJ260" s="2">
        <v>0.91358768753538677</v>
      </c>
      <c r="AK260" s="2">
        <v>0.94327881515288325</v>
      </c>
      <c r="AL260" s="2">
        <v>0.78378318193177787</v>
      </c>
      <c r="AM260" s="2">
        <v>1.0888919363694021</v>
      </c>
      <c r="AN260" s="2">
        <v>0.65631634802629013</v>
      </c>
      <c r="AO260" s="2" t="s">
        <v>63</v>
      </c>
      <c r="AP260" s="2" t="s">
        <v>1075</v>
      </c>
      <c r="AQ260" s="2" t="s">
        <v>1076</v>
      </c>
      <c r="AR260" s="2"/>
      <c r="AS260" s="2" t="s">
        <v>1077</v>
      </c>
      <c r="AT260" s="2" t="s">
        <v>1078</v>
      </c>
      <c r="AU260" s="2" t="s">
        <v>1079</v>
      </c>
      <c r="AV260" s="2" t="s">
        <v>1080</v>
      </c>
      <c r="AW260" s="2" t="s">
        <v>1081</v>
      </c>
      <c r="AX260" s="2"/>
      <c r="AY260" s="2"/>
      <c r="AZ260" s="2"/>
    </row>
    <row r="261" spans="1:52" x14ac:dyDescent="0.4">
      <c r="A261" s="2" t="s">
        <v>598</v>
      </c>
      <c r="B261" s="2" t="s">
        <v>599</v>
      </c>
      <c r="C261" s="2" t="s">
        <v>600</v>
      </c>
      <c r="D261" s="2">
        <v>0.60821511920330118</v>
      </c>
      <c r="E261" s="2">
        <v>8.0732662513434729E-3</v>
      </c>
      <c r="F261" s="2">
        <v>0.39954377504851052</v>
      </c>
      <c r="G261" s="2">
        <v>4.2845432707179882E-5</v>
      </c>
      <c r="H261" s="2">
        <v>0.79578963939466474</v>
      </c>
      <c r="I261" s="2">
        <v>0.13517668022643689</v>
      </c>
      <c r="J261" s="2">
        <v>0.82548441118088789</v>
      </c>
      <c r="K261" s="2">
        <v>7.3048649017441694E-2</v>
      </c>
      <c r="L261" s="2" t="s">
        <v>54</v>
      </c>
      <c r="M261" s="2">
        <v>39.288359999999997</v>
      </c>
      <c r="N261" s="2">
        <v>17.399999999999999</v>
      </c>
      <c r="O261" s="2">
        <v>6</v>
      </c>
      <c r="P261" s="2">
        <v>6</v>
      </c>
      <c r="Q261" s="2">
        <v>9483.28515625</v>
      </c>
      <c r="R261" s="2">
        <v>12814.69921875</v>
      </c>
      <c r="S261" s="2">
        <v>12564.8623046875</v>
      </c>
      <c r="T261" s="2">
        <v>17809.591796875</v>
      </c>
      <c r="U261" s="2">
        <v>19795.5625</v>
      </c>
      <c r="V261" s="2">
        <v>19714.7734375</v>
      </c>
      <c r="W261" s="2">
        <v>8299.509765625</v>
      </c>
      <c r="X261" s="2">
        <v>8914.7998046875</v>
      </c>
      <c r="Y261" s="2">
        <v>10529.1826171875</v>
      </c>
      <c r="Z261" s="2">
        <v>7579.1171875</v>
      </c>
      <c r="AA261" s="2">
        <v>8093.6943359375</v>
      </c>
      <c r="AB261" s="2">
        <v>7229.0087890625</v>
      </c>
      <c r="AC261" s="2">
        <v>0.50278015415630251</v>
      </c>
      <c r="AD261" s="2">
        <v>0.67940342850741997</v>
      </c>
      <c r="AE261" s="2">
        <v>0.66615769771934041</v>
      </c>
      <c r="AF261" s="2">
        <v>0.94422018968735277</v>
      </c>
      <c r="AG261" s="2">
        <v>1.049511408902565</v>
      </c>
      <c r="AH261" s="2">
        <v>1.045228174071108</v>
      </c>
      <c r="AI261" s="2">
        <v>0.44001933197511778</v>
      </c>
      <c r="AJ261" s="2">
        <v>0.47264047703124829</v>
      </c>
      <c r="AK261" s="2">
        <v>0.55823103198794433</v>
      </c>
      <c r="AL261" s="2">
        <v>0.40182591213009339</v>
      </c>
      <c r="AM261" s="2">
        <v>0.42910751062196267</v>
      </c>
      <c r="AN261" s="2">
        <v>0.38326403703749318</v>
      </c>
      <c r="AO261" s="2" t="s">
        <v>63</v>
      </c>
      <c r="AP261" s="2"/>
      <c r="AQ261" s="2"/>
      <c r="AR261" s="2"/>
      <c r="AS261" s="2"/>
      <c r="AT261" s="2" t="s">
        <v>601</v>
      </c>
      <c r="AU261" s="2"/>
      <c r="AV261" s="2"/>
      <c r="AW261" s="2"/>
      <c r="AX261" s="2" t="s">
        <v>602</v>
      </c>
      <c r="AY261" s="2" t="s">
        <v>603</v>
      </c>
      <c r="AZ261" s="2" t="s">
        <v>604</v>
      </c>
    </row>
    <row r="262" spans="1:52" x14ac:dyDescent="0.4">
      <c r="A262" s="2" t="s">
        <v>1039</v>
      </c>
      <c r="B262" s="2" t="s">
        <v>1040</v>
      </c>
      <c r="C262" s="2" t="s">
        <v>1041</v>
      </c>
      <c r="D262" s="2">
        <v>0.22820796100582241</v>
      </c>
      <c r="E262" s="2">
        <v>1.559925394854995E-3</v>
      </c>
      <c r="F262" s="2">
        <v>0.50096660592215714</v>
      </c>
      <c r="G262" s="2">
        <v>1.4056232672866211E-2</v>
      </c>
      <c r="H262" s="2">
        <v>3.7956084726220078</v>
      </c>
      <c r="I262" s="2">
        <v>3.253515571110404E-3</v>
      </c>
      <c r="J262" s="2">
        <v>0.57835777597450222</v>
      </c>
      <c r="K262" s="2">
        <v>3.5464353820694329E-2</v>
      </c>
      <c r="L262" s="2" t="s">
        <v>54</v>
      </c>
      <c r="M262" s="2">
        <v>118.03079</v>
      </c>
      <c r="N262" s="2">
        <v>0.9</v>
      </c>
      <c r="O262" s="2">
        <v>1</v>
      </c>
      <c r="P262" s="2">
        <v>1</v>
      </c>
      <c r="Q262" s="2">
        <v>1039.90283203125</v>
      </c>
      <c r="R262" s="2"/>
      <c r="S262" s="2">
        <v>1432.703979492188</v>
      </c>
      <c r="T262" s="2">
        <v>5276.99072265625</v>
      </c>
      <c r="U262" s="2">
        <v>5058.1162109375</v>
      </c>
      <c r="V262" s="2">
        <v>5917.21923828125</v>
      </c>
      <c r="W262" s="2">
        <v>5002.3798828125</v>
      </c>
      <c r="X262" s="2">
        <v>4003.638427734375</v>
      </c>
      <c r="Y262" s="2">
        <v>5071.552734375</v>
      </c>
      <c r="Z262" s="2">
        <v>1951.667602539062</v>
      </c>
      <c r="AA262" s="2">
        <v>3445.720947265625</v>
      </c>
      <c r="AB262" s="2">
        <v>2744.484130859375</v>
      </c>
      <c r="AC262" s="2">
        <v>0.26540316228977689</v>
      </c>
      <c r="AD262" s="2"/>
      <c r="AE262" s="2">
        <v>0.36565355441877251</v>
      </c>
      <c r="AF262" s="2">
        <v>1.3467893172587271</v>
      </c>
      <c r="AG262" s="2">
        <v>1.2909283408621921</v>
      </c>
      <c r="AH262" s="2">
        <v>1.5101879227833039</v>
      </c>
      <c r="AI262" s="2">
        <v>1.2767033601398099</v>
      </c>
      <c r="AJ262" s="2">
        <v>1.021805371286499</v>
      </c>
      <c r="AK262" s="2">
        <v>1.2943575995396861</v>
      </c>
      <c r="AL262" s="2">
        <v>0.49810303183866028</v>
      </c>
      <c r="AM262" s="2">
        <v>0.87941412178492939</v>
      </c>
      <c r="AN262" s="2">
        <v>0.70044502692757282</v>
      </c>
      <c r="AO262" s="2" t="s">
        <v>63</v>
      </c>
      <c r="AP262" s="2" t="s">
        <v>1042</v>
      </c>
      <c r="AQ262" s="2" t="s">
        <v>1043</v>
      </c>
      <c r="AR262" s="2" t="s">
        <v>1044</v>
      </c>
      <c r="AS262" s="2" t="s">
        <v>1045</v>
      </c>
      <c r="AT262" s="2" t="s">
        <v>1046</v>
      </c>
      <c r="AU262" s="2" t="s">
        <v>1047</v>
      </c>
      <c r="AV262" s="2" t="s">
        <v>1048</v>
      </c>
      <c r="AW262" s="2" t="s">
        <v>1049</v>
      </c>
      <c r="AX262" s="2" t="s">
        <v>473</v>
      </c>
      <c r="AY262" s="2" t="s">
        <v>1050</v>
      </c>
      <c r="AZ262" s="2" t="s">
        <v>1051</v>
      </c>
    </row>
    <row r="263" spans="1:52" x14ac:dyDescent="0.4">
      <c r="A263" s="2" t="s">
        <v>1250</v>
      </c>
      <c r="B263" s="2" t="s">
        <v>1251</v>
      </c>
      <c r="C263" s="2" t="s">
        <v>1252</v>
      </c>
      <c r="D263" s="2">
        <v>0.48280018485297188</v>
      </c>
      <c r="E263" s="2">
        <v>3.7222956500333119E-4</v>
      </c>
      <c r="F263" s="2">
        <v>0.67111166479582696</v>
      </c>
      <c r="G263" s="2">
        <v>1.6652174846117449E-3</v>
      </c>
      <c r="H263" s="2">
        <v>1.704397719077315</v>
      </c>
      <c r="I263" s="2">
        <v>3.6491127732403619E-3</v>
      </c>
      <c r="J263" s="2">
        <v>0.81556093566408483</v>
      </c>
      <c r="K263" s="2">
        <v>6.2748833619911876E-2</v>
      </c>
      <c r="L263" s="2" t="s">
        <v>54</v>
      </c>
      <c r="M263" s="2">
        <v>86.886089999999996</v>
      </c>
      <c r="N263" s="2">
        <v>12.1</v>
      </c>
      <c r="O263" s="2">
        <v>8</v>
      </c>
      <c r="P263" s="2">
        <v>8</v>
      </c>
      <c r="Q263" s="2">
        <v>4947.701171875</v>
      </c>
      <c r="R263" s="2">
        <v>4296.62109375</v>
      </c>
      <c r="S263" s="2">
        <v>4802.29931640625</v>
      </c>
      <c r="T263" s="2">
        <v>8795.345703125</v>
      </c>
      <c r="U263" s="2">
        <v>10377.39453125</v>
      </c>
      <c r="V263" s="2">
        <v>9921.328125</v>
      </c>
      <c r="W263" s="2">
        <v>7129.0146484375</v>
      </c>
      <c r="X263" s="2">
        <v>9176.3359375</v>
      </c>
      <c r="Y263" s="2">
        <v>7635.67919921875</v>
      </c>
      <c r="Z263" s="2">
        <v>6571.2763671875</v>
      </c>
      <c r="AA263" s="2">
        <v>6278.72216796875</v>
      </c>
      <c r="AB263" s="2">
        <v>6675.3701171875</v>
      </c>
      <c r="AC263" s="2">
        <v>0.54628879246446793</v>
      </c>
      <c r="AD263" s="2">
        <v>0.47440131637791427</v>
      </c>
      <c r="AE263" s="2">
        <v>0.53023458844389348</v>
      </c>
      <c r="AF263" s="2">
        <v>0.97111741727256695</v>
      </c>
      <c r="AG263" s="2">
        <v>1.145795619110838</v>
      </c>
      <c r="AH263" s="2">
        <v>1.0954401191121379</v>
      </c>
      <c r="AI263" s="2">
        <v>0.78713339154243023</v>
      </c>
      <c r="AJ263" s="2">
        <v>1.013183558263576</v>
      </c>
      <c r="AK263" s="2">
        <v>0.84307556670939765</v>
      </c>
      <c r="AL263" s="2">
        <v>0.72555203050404615</v>
      </c>
      <c r="AM263" s="2">
        <v>0.69325034641485639</v>
      </c>
      <c r="AN263" s="2">
        <v>0.73704529717783929</v>
      </c>
      <c r="AO263" s="2" t="s">
        <v>71</v>
      </c>
      <c r="AP263" s="2" t="s">
        <v>1253</v>
      </c>
      <c r="AQ263" s="2" t="s">
        <v>1254</v>
      </c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x14ac:dyDescent="0.4">
      <c r="A264" s="2" t="s">
        <v>917</v>
      </c>
      <c r="B264" s="2" t="s">
        <v>918</v>
      </c>
      <c r="C264" s="2" t="s">
        <v>53</v>
      </c>
      <c r="D264" s="2">
        <v>0.64159101114642647</v>
      </c>
      <c r="E264" s="2">
        <v>2.328661866276345E-3</v>
      </c>
      <c r="F264" s="2">
        <v>0.63565739815525713</v>
      </c>
      <c r="G264" s="2">
        <v>2.0827021871777611E-4</v>
      </c>
      <c r="H264" s="2">
        <v>1.2726707542445781</v>
      </c>
      <c r="I264" s="2">
        <v>7.5922493034848895E-2</v>
      </c>
      <c r="J264" s="2">
        <v>0.77848235075948846</v>
      </c>
      <c r="K264" s="2">
        <v>4.3452423371427622E-2</v>
      </c>
      <c r="L264" s="2" t="s">
        <v>54</v>
      </c>
      <c r="M264" s="2">
        <v>21.857810000000001</v>
      </c>
      <c r="N264" s="2">
        <v>15.5</v>
      </c>
      <c r="O264" s="2">
        <v>3</v>
      </c>
      <c r="P264" s="2">
        <v>3</v>
      </c>
      <c r="Q264" s="2">
        <v>6561.31201171875</v>
      </c>
      <c r="R264" s="2">
        <v>7857.62548828125</v>
      </c>
      <c r="S264" s="2">
        <v>7912.9189453125</v>
      </c>
      <c r="T264" s="2">
        <v>11929.0400390625</v>
      </c>
      <c r="U264" s="2">
        <v>11755.4482421875</v>
      </c>
      <c r="V264" s="2">
        <v>11122.5087890625</v>
      </c>
      <c r="W264" s="2">
        <v>8353.6650390625</v>
      </c>
      <c r="X264" s="2">
        <v>9132.3388671875</v>
      </c>
      <c r="Y264" s="2">
        <v>10935.0966796875</v>
      </c>
      <c r="Z264" s="2">
        <v>7030.25439453125</v>
      </c>
      <c r="AA264" s="2">
        <v>7350.87451171875</v>
      </c>
      <c r="AB264" s="2">
        <v>7744.1962890625</v>
      </c>
      <c r="AC264" s="2">
        <v>0.61752554315851815</v>
      </c>
      <c r="AD264" s="2">
        <v>0.73952960001303591</v>
      </c>
      <c r="AE264" s="2">
        <v>0.74473360830060864</v>
      </c>
      <c r="AF264" s="2">
        <v>1.1227155356009531</v>
      </c>
      <c r="AG264" s="2">
        <v>1.1063777408944</v>
      </c>
      <c r="AH264" s="2">
        <v>1.046807905032398</v>
      </c>
      <c r="AI264" s="2">
        <v>0.7862149416759846</v>
      </c>
      <c r="AJ264" s="2">
        <v>0.85950073844915964</v>
      </c>
      <c r="AK264" s="2">
        <v>1.0291693954737029</v>
      </c>
      <c r="AL264" s="2">
        <v>0.66166060321039966</v>
      </c>
      <c r="AM264" s="2">
        <v>0.69183614000245275</v>
      </c>
      <c r="AN264" s="2">
        <v>0.72885407845081018</v>
      </c>
      <c r="AO264" s="2" t="s">
        <v>184</v>
      </c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x14ac:dyDescent="0.4">
      <c r="A265" s="2" t="s">
        <v>777</v>
      </c>
      <c r="B265" s="2" t="s">
        <v>778</v>
      </c>
      <c r="C265" s="2" t="s">
        <v>779</v>
      </c>
      <c r="D265" s="2">
        <v>0.31410135634196251</v>
      </c>
      <c r="E265" s="2">
        <v>4.1039934658779259E-3</v>
      </c>
      <c r="F265" s="2">
        <v>0.74261983865100845</v>
      </c>
      <c r="G265" s="2">
        <v>7.2671664835548136E-3</v>
      </c>
      <c r="H265" s="2">
        <v>2.610261107450818</v>
      </c>
      <c r="I265" s="2">
        <v>8.266314657277821E-3</v>
      </c>
      <c r="J265" s="2">
        <v>0.90575925997958362</v>
      </c>
      <c r="K265" s="2">
        <v>0.21012913468334121</v>
      </c>
      <c r="L265" s="2" t="s">
        <v>54</v>
      </c>
      <c r="M265" s="2">
        <v>53.486350000000002</v>
      </c>
      <c r="N265" s="2">
        <v>2.5</v>
      </c>
      <c r="O265" s="2">
        <v>1</v>
      </c>
      <c r="P265" s="2">
        <v>1</v>
      </c>
      <c r="Q265" s="2">
        <v>6652.533203125</v>
      </c>
      <c r="R265" s="2">
        <v>6130.0390625</v>
      </c>
      <c r="S265" s="2">
        <v>3501.05859375</v>
      </c>
      <c r="T265" s="2">
        <v>17709.94921875</v>
      </c>
      <c r="U265" s="2">
        <v>16801.505859375</v>
      </c>
      <c r="V265" s="2">
        <v>17330.5078125</v>
      </c>
      <c r="W265" s="2">
        <v>14930.9873046875</v>
      </c>
      <c r="X265" s="2">
        <v>13229.763671875</v>
      </c>
      <c r="Y265" s="2">
        <v>14343.77734375</v>
      </c>
      <c r="Z265" s="2">
        <v>13287.2890625</v>
      </c>
      <c r="AA265" s="2">
        <v>11421.8701171875</v>
      </c>
      <c r="AB265" s="2">
        <v>13789.7109375</v>
      </c>
      <c r="AC265" s="2">
        <v>0.57892690444381867</v>
      </c>
      <c r="AD265" s="2">
        <v>0.53345762136230424</v>
      </c>
      <c r="AE265" s="2">
        <v>0.30467446791607278</v>
      </c>
      <c r="AF265" s="2">
        <v>1.541182248327895</v>
      </c>
      <c r="AG265" s="2">
        <v>1.4621263028936871</v>
      </c>
      <c r="AH265" s="2">
        <v>1.508161918773594</v>
      </c>
      <c r="AI265" s="2">
        <v>1.2993471804894161</v>
      </c>
      <c r="AJ265" s="2">
        <v>1.151300699331206</v>
      </c>
      <c r="AK265" s="2">
        <v>1.2482460984558179</v>
      </c>
      <c r="AL265" s="2">
        <v>1.1563067617294831</v>
      </c>
      <c r="AM265" s="2">
        <v>0.99397142532059157</v>
      </c>
      <c r="AN265" s="2">
        <v>1.200029285456532</v>
      </c>
      <c r="AO265" s="2" t="s">
        <v>103</v>
      </c>
      <c r="AP265" s="2" t="s">
        <v>780</v>
      </c>
      <c r="AQ265" s="2" t="s">
        <v>781</v>
      </c>
      <c r="AR265" s="2" t="s">
        <v>782</v>
      </c>
      <c r="AS265" s="2" t="s">
        <v>783</v>
      </c>
      <c r="AT265" s="2" t="s">
        <v>784</v>
      </c>
      <c r="AU265" s="2" t="s">
        <v>785</v>
      </c>
      <c r="AV265" s="2" t="s">
        <v>786</v>
      </c>
      <c r="AW265" s="2" t="s">
        <v>787</v>
      </c>
      <c r="AX265" s="2" t="s">
        <v>65</v>
      </c>
      <c r="AY265" s="2" t="s">
        <v>788</v>
      </c>
      <c r="AZ265" s="2" t="s">
        <v>789</v>
      </c>
    </row>
    <row r="266" spans="1:52" x14ac:dyDescent="0.4">
      <c r="A266" s="2" t="s">
        <v>1167</v>
      </c>
      <c r="B266" s="2" t="s">
        <v>1168</v>
      </c>
      <c r="C266" s="2" t="s">
        <v>1169</v>
      </c>
      <c r="D266" s="2">
        <v>0.57017347160856702</v>
      </c>
      <c r="E266" s="2">
        <v>6.2302080932667074E-4</v>
      </c>
      <c r="F266" s="2">
        <v>0.41755479064894602</v>
      </c>
      <c r="G266" s="2">
        <v>1.016685289971255E-6</v>
      </c>
      <c r="H266" s="2">
        <v>1.451289556552749</v>
      </c>
      <c r="I266" s="2">
        <v>3.4704195527976889E-3</v>
      </c>
      <c r="J266" s="2">
        <v>0.50460598071475082</v>
      </c>
      <c r="K266" s="2">
        <v>1.071965883795721E-5</v>
      </c>
      <c r="L266" s="2" t="s">
        <v>54</v>
      </c>
      <c r="M266" s="2">
        <v>79.804360000000003</v>
      </c>
      <c r="N266" s="2">
        <v>6.9</v>
      </c>
      <c r="O266" s="2">
        <v>5</v>
      </c>
      <c r="P266" s="2">
        <v>4</v>
      </c>
      <c r="Q266" s="2">
        <v>13037.3623046875</v>
      </c>
      <c r="R266" s="2">
        <v>11221.1025390625</v>
      </c>
      <c r="S266" s="2">
        <v>10853.078125</v>
      </c>
      <c r="T266" s="2">
        <v>20241.71484375</v>
      </c>
      <c r="U266" s="2">
        <v>21089.068359375</v>
      </c>
      <c r="V266" s="2">
        <v>20249.673828125</v>
      </c>
      <c r="W266" s="2">
        <v>17701.01953125</v>
      </c>
      <c r="X266" s="2">
        <v>16855.41015625</v>
      </c>
      <c r="Y266" s="2">
        <v>16400.5859375</v>
      </c>
      <c r="Z266" s="2">
        <v>8392.201171875</v>
      </c>
      <c r="AA266" s="2">
        <v>8594.38671875</v>
      </c>
      <c r="AB266" s="2">
        <v>8726.626953125</v>
      </c>
      <c r="AC266" s="2">
        <v>0.81002164209938154</v>
      </c>
      <c r="AD266" s="2">
        <v>0.69717598486842181</v>
      </c>
      <c r="AE266" s="2">
        <v>0.67431033664566853</v>
      </c>
      <c r="AF266" s="2">
        <v>1.257633769274529</v>
      </c>
      <c r="AG266" s="2">
        <v>1.3102805140779981</v>
      </c>
      <c r="AH266" s="2">
        <v>1.2581282672751379</v>
      </c>
      <c r="AI266" s="2">
        <v>1.0997783579567419</v>
      </c>
      <c r="AJ266" s="2">
        <v>1.0472399779911989</v>
      </c>
      <c r="AK266" s="2">
        <v>1.0189813891809461</v>
      </c>
      <c r="AL266" s="2">
        <v>0.52141410319067483</v>
      </c>
      <c r="AM266" s="2">
        <v>0.53397605129497538</v>
      </c>
      <c r="AN266" s="2">
        <v>0.54219224175564329</v>
      </c>
      <c r="AO266" s="2" t="s">
        <v>184</v>
      </c>
      <c r="AP266" s="2" t="s">
        <v>1170</v>
      </c>
      <c r="AQ266" s="2" t="s">
        <v>1171</v>
      </c>
      <c r="AR266" s="2"/>
      <c r="AS266" s="2"/>
      <c r="AT266" s="2"/>
      <c r="AU266" s="2"/>
      <c r="AV266" s="2" t="s">
        <v>1172</v>
      </c>
      <c r="AW266" s="2" t="s">
        <v>1173</v>
      </c>
      <c r="AX266" s="2" t="s">
        <v>58</v>
      </c>
      <c r="AY266" s="2" t="s">
        <v>1174</v>
      </c>
      <c r="AZ266" s="2" t="s">
        <v>1175</v>
      </c>
    </row>
    <row r="267" spans="1:52" x14ac:dyDescent="0.4">
      <c r="A267" s="2" t="s">
        <v>1746</v>
      </c>
      <c r="B267" s="2" t="s">
        <v>1747</v>
      </c>
      <c r="C267" s="2" t="s">
        <v>53</v>
      </c>
      <c r="D267" s="2">
        <v>0.36706872695557941</v>
      </c>
      <c r="E267" s="2">
        <v>2.4015751191456481E-5</v>
      </c>
      <c r="F267" s="2">
        <v>0.42924914223315769</v>
      </c>
      <c r="G267" s="2">
        <v>1.3010174438730641E-4</v>
      </c>
      <c r="H267" s="2">
        <v>1.5912689971806919</v>
      </c>
      <c r="I267" s="2">
        <v>2.407616138220873E-4</v>
      </c>
      <c r="J267" s="2">
        <v>0.73488341948692082</v>
      </c>
      <c r="K267" s="2">
        <v>4.1765411756630004E-3</v>
      </c>
      <c r="L267" s="2" t="s">
        <v>54</v>
      </c>
      <c r="M267" s="2">
        <v>26.3034</v>
      </c>
      <c r="N267" s="2">
        <v>27.4</v>
      </c>
      <c r="O267" s="2">
        <v>5</v>
      </c>
      <c r="P267" s="2">
        <v>5</v>
      </c>
      <c r="Q267" s="2">
        <v>23320.111328125</v>
      </c>
      <c r="R267" s="2">
        <v>22119.951171875</v>
      </c>
      <c r="S267" s="2">
        <v>23912.205078125</v>
      </c>
      <c r="T267" s="2">
        <v>58284.09375</v>
      </c>
      <c r="U267" s="2">
        <v>64538.9296875</v>
      </c>
      <c r="V267" s="2">
        <v>66112.3515625</v>
      </c>
      <c r="W267" s="2">
        <v>34658.109375</v>
      </c>
      <c r="X267" s="2">
        <v>37704.92578125</v>
      </c>
      <c r="Y267" s="2">
        <v>37995.078125</v>
      </c>
      <c r="Z267" s="2">
        <v>29055.33984375</v>
      </c>
      <c r="AA267" s="2">
        <v>24990.5625</v>
      </c>
      <c r="AB267" s="2">
        <v>27054.4453125</v>
      </c>
      <c r="AC267" s="2">
        <v>0.51782497100080149</v>
      </c>
      <c r="AD267" s="2">
        <v>0.49117531700206812</v>
      </c>
      <c r="AE267" s="2">
        <v>0.53097246093382477</v>
      </c>
      <c r="AF267" s="2">
        <v>1.294203047800303</v>
      </c>
      <c r="AG267" s="2">
        <v>1.433092189124618</v>
      </c>
      <c r="AH267" s="2">
        <v>1.4680301499829469</v>
      </c>
      <c r="AI267" s="2">
        <v>0.76958614088635902</v>
      </c>
      <c r="AJ267" s="2">
        <v>0.83724094728980791</v>
      </c>
      <c r="AK267" s="2">
        <v>0.8436838037099208</v>
      </c>
      <c r="AL267" s="2">
        <v>0.64517618721068004</v>
      </c>
      <c r="AM267" s="2">
        <v>0.55491747529734836</v>
      </c>
      <c r="AN267" s="2">
        <v>0.60074616121116442</v>
      </c>
      <c r="AO267" s="2" t="s">
        <v>71</v>
      </c>
      <c r="AP267" s="2" t="s">
        <v>1748</v>
      </c>
      <c r="AQ267" s="2" t="s">
        <v>1749</v>
      </c>
      <c r="AR267" s="2"/>
      <c r="AS267" s="2"/>
      <c r="AT267" s="2"/>
      <c r="AU267" s="2"/>
      <c r="AV267" s="2" t="s">
        <v>1750</v>
      </c>
      <c r="AW267" s="2" t="s">
        <v>1751</v>
      </c>
      <c r="AX267" s="2"/>
      <c r="AY267" s="2"/>
      <c r="AZ267" s="2"/>
    </row>
    <row r="268" spans="1:52" x14ac:dyDescent="0.4">
      <c r="A268" s="2" t="s">
        <v>1349</v>
      </c>
      <c r="B268" s="2" t="s">
        <v>1350</v>
      </c>
      <c r="C268" s="2" t="s">
        <v>1351</v>
      </c>
      <c r="D268" s="2">
        <v>0.6333220297693215</v>
      </c>
      <c r="E268" s="2">
        <v>2.3769755239392049E-4</v>
      </c>
      <c r="F268" s="2">
        <v>0.60636298234123476</v>
      </c>
      <c r="G268" s="2">
        <v>1.7883509625854379E-6</v>
      </c>
      <c r="H268" s="2">
        <v>0.9870491104558976</v>
      </c>
      <c r="I268" s="2">
        <v>0.77937417145053245</v>
      </c>
      <c r="J268" s="2">
        <v>0.96999461640723439</v>
      </c>
      <c r="K268" s="2">
        <v>0.21388995837518759</v>
      </c>
      <c r="L268" s="2" t="s">
        <v>54</v>
      </c>
      <c r="M268" s="2">
        <v>38.489060000000002</v>
      </c>
      <c r="N268" s="2">
        <v>18.7</v>
      </c>
      <c r="O268" s="2">
        <v>5</v>
      </c>
      <c r="P268" s="2">
        <v>1</v>
      </c>
      <c r="Q268" s="2">
        <v>111942.453125</v>
      </c>
      <c r="R268" s="2">
        <v>99178.6015625</v>
      </c>
      <c r="S268" s="2">
        <v>102959.6875</v>
      </c>
      <c r="T268" s="2">
        <v>162649.390625</v>
      </c>
      <c r="U268" s="2">
        <v>166172.734375</v>
      </c>
      <c r="V268" s="2">
        <v>167103.6875</v>
      </c>
      <c r="W268" s="2">
        <v>102438.375</v>
      </c>
      <c r="X268" s="2">
        <v>100516.484375</v>
      </c>
      <c r="Y268" s="2">
        <v>107058.2578125</v>
      </c>
      <c r="Z268" s="2">
        <v>100207.0625</v>
      </c>
      <c r="AA268" s="2">
        <v>98808.96875</v>
      </c>
      <c r="AB268" s="2">
        <v>101695.0234375</v>
      </c>
      <c r="AC268" s="2">
        <v>0.82960970960735214</v>
      </c>
      <c r="AD268" s="2">
        <v>0.73501632798462846</v>
      </c>
      <c r="AE268" s="2">
        <v>0.76303809737632744</v>
      </c>
      <c r="AF268" s="2">
        <v>1.205400721150393</v>
      </c>
      <c r="AG268" s="2">
        <v>1.231512353544409</v>
      </c>
      <c r="AH268" s="2">
        <v>1.2384116819951341</v>
      </c>
      <c r="AI268" s="2">
        <v>0.75917463092846649</v>
      </c>
      <c r="AJ268" s="2">
        <v>0.74493142757894781</v>
      </c>
      <c r="AK268" s="2">
        <v>0.7934127553531507</v>
      </c>
      <c r="AL268" s="2">
        <v>0.74263829048306629</v>
      </c>
      <c r="AM268" s="2">
        <v>0.73227696537751241</v>
      </c>
      <c r="AN268" s="2">
        <v>0.75366562467850373</v>
      </c>
      <c r="AO268" s="2" t="s">
        <v>63</v>
      </c>
      <c r="AP268" s="2" t="s">
        <v>1352</v>
      </c>
      <c r="AQ268" s="2" t="s">
        <v>1353</v>
      </c>
      <c r="AR268" s="2" t="s">
        <v>1354</v>
      </c>
      <c r="AS268" s="2"/>
      <c r="AT268" s="2"/>
      <c r="AU268" s="2"/>
      <c r="AV268" s="2" t="s">
        <v>1355</v>
      </c>
      <c r="AW268" s="2" t="s">
        <v>1356</v>
      </c>
      <c r="AX268" s="2" t="s">
        <v>1357</v>
      </c>
      <c r="AY268" s="2" t="s">
        <v>1358</v>
      </c>
      <c r="AZ268" s="2" t="s">
        <v>1359</v>
      </c>
    </row>
    <row r="269" spans="1:52" x14ac:dyDescent="0.4">
      <c r="A269" s="2" t="s">
        <v>1616</v>
      </c>
      <c r="B269" s="2" t="s">
        <v>1617</v>
      </c>
      <c r="C269" s="2" t="s">
        <v>1618</v>
      </c>
      <c r="D269" s="2">
        <v>0.54799950345897552</v>
      </c>
      <c r="E269" s="2">
        <v>7.1848383954256038E-5</v>
      </c>
      <c r="F269" s="2">
        <v>0.55570249516959325</v>
      </c>
      <c r="G269" s="2">
        <v>3.2073399230365989E-4</v>
      </c>
      <c r="H269" s="2">
        <v>1.1438619558475751</v>
      </c>
      <c r="I269" s="2">
        <v>2.9695602261048889E-2</v>
      </c>
      <c r="J269" s="2">
        <v>0.88652005757257046</v>
      </c>
      <c r="K269" s="2">
        <v>8.9544536335662631E-2</v>
      </c>
      <c r="L269" s="2" t="s">
        <v>54</v>
      </c>
      <c r="M269" s="2">
        <v>27.658729999999998</v>
      </c>
      <c r="N269" s="2">
        <v>15.9</v>
      </c>
      <c r="O269" s="2">
        <v>3</v>
      </c>
      <c r="P269" s="2">
        <v>3</v>
      </c>
      <c r="Q269" s="2">
        <v>10988.943359375</v>
      </c>
      <c r="R269" s="2">
        <v>10610.59375</v>
      </c>
      <c r="S269" s="2">
        <v>9914.3837890625</v>
      </c>
      <c r="T269" s="2">
        <v>18542.611328125</v>
      </c>
      <c r="U269" s="2">
        <v>19168.724609375</v>
      </c>
      <c r="V269" s="2">
        <v>19795.87109375</v>
      </c>
      <c r="W269" s="2">
        <v>11616.6201171875</v>
      </c>
      <c r="X269" s="2">
        <v>12673.484375</v>
      </c>
      <c r="Y269" s="2">
        <v>11757.470703125</v>
      </c>
      <c r="Z269" s="2">
        <v>11551</v>
      </c>
      <c r="AA269" s="2">
        <v>10603.576171875</v>
      </c>
      <c r="AB269" s="2">
        <v>9802.322265625</v>
      </c>
      <c r="AC269" s="2">
        <v>0.66677515561692413</v>
      </c>
      <c r="AD269" s="2">
        <v>0.6438180694423562</v>
      </c>
      <c r="AE269" s="2">
        <v>0.60157419850183325</v>
      </c>
      <c r="AF269" s="2">
        <v>1.1251084066519279</v>
      </c>
      <c r="AG269" s="2">
        <v>1.163099027486562</v>
      </c>
      <c r="AH269" s="2">
        <v>1.2011523398968951</v>
      </c>
      <c r="AI269" s="2">
        <v>0.70486064338227006</v>
      </c>
      <c r="AJ269" s="2">
        <v>0.76898790356763647</v>
      </c>
      <c r="AK269" s="2">
        <v>0.71340702207272799</v>
      </c>
      <c r="AL269" s="2">
        <v>0.70087901726787494</v>
      </c>
      <c r="AM269" s="2">
        <v>0.64339226446790809</v>
      </c>
      <c r="AN269" s="2">
        <v>0.59477465124008833</v>
      </c>
      <c r="AO269" s="2" t="s">
        <v>103</v>
      </c>
      <c r="AP269" s="2" t="s">
        <v>1619</v>
      </c>
      <c r="AQ269" s="2" t="s">
        <v>1620</v>
      </c>
      <c r="AR269" s="2" t="s">
        <v>1341</v>
      </c>
      <c r="AS269" s="2" t="s">
        <v>1621</v>
      </c>
      <c r="AT269" s="2" t="s">
        <v>1622</v>
      </c>
      <c r="AU269" s="2" t="s">
        <v>1623</v>
      </c>
      <c r="AV269" s="2"/>
      <c r="AW269" s="2"/>
      <c r="AX269" s="2" t="s">
        <v>568</v>
      </c>
      <c r="AY269" s="2" t="s">
        <v>1624</v>
      </c>
      <c r="AZ269" s="2" t="s">
        <v>1625</v>
      </c>
    </row>
    <row r="270" spans="1:52" x14ac:dyDescent="0.4">
      <c r="A270" s="2" t="s">
        <v>747</v>
      </c>
      <c r="B270" s="2" t="s">
        <v>748</v>
      </c>
      <c r="C270" s="2" t="s">
        <v>53</v>
      </c>
      <c r="D270" s="2">
        <v>0.14701638207352269</v>
      </c>
      <c r="E270" s="2">
        <v>4.7023474724533429E-3</v>
      </c>
      <c r="F270" s="2">
        <v>0.69493123351787334</v>
      </c>
      <c r="G270" s="2">
        <v>0.16053585585108579</v>
      </c>
      <c r="H270" s="2">
        <v>4.8479367097148982</v>
      </c>
      <c r="I270" s="2">
        <v>1.693257355487743E-4</v>
      </c>
      <c r="J270" s="2">
        <v>0.97503265044349485</v>
      </c>
      <c r="K270" s="2">
        <v>0.68890280763010359</v>
      </c>
      <c r="L270" s="2" t="s">
        <v>54</v>
      </c>
      <c r="M270" s="2">
        <v>75.396340000000009</v>
      </c>
      <c r="N270" s="2">
        <v>3.8</v>
      </c>
      <c r="O270" s="2">
        <v>2</v>
      </c>
      <c r="P270" s="2">
        <v>2</v>
      </c>
      <c r="Q270" s="2">
        <v>9739.556640625</v>
      </c>
      <c r="R270" s="2">
        <v>9716.3486328125</v>
      </c>
      <c r="S270" s="2"/>
      <c r="T270" s="2">
        <v>74049.2734375</v>
      </c>
      <c r="U270" s="2">
        <v>43732.671875</v>
      </c>
      <c r="V270" s="2">
        <v>80725.578125</v>
      </c>
      <c r="W270" s="2">
        <v>43439.7734375</v>
      </c>
      <c r="X270" s="2">
        <v>46176.875</v>
      </c>
      <c r="Y270" s="2">
        <v>51864.84765625</v>
      </c>
      <c r="Z270" s="2">
        <v>46636.109375</v>
      </c>
      <c r="AA270" s="2">
        <v>45491.0390625</v>
      </c>
      <c r="AB270" s="2">
        <v>45821.9296875</v>
      </c>
      <c r="AC270" s="2">
        <v>0.2386398715150477</v>
      </c>
      <c r="AD270" s="2">
        <v>0.23807122591783511</v>
      </c>
      <c r="AE270" s="2"/>
      <c r="AF270" s="2">
        <v>1.814364837224629</v>
      </c>
      <c r="AG270" s="2">
        <v>1.0715435601789389</v>
      </c>
      <c r="AH270" s="2">
        <v>1.9779485147582381</v>
      </c>
      <c r="AI270" s="2">
        <v>1.0643669249304299</v>
      </c>
      <c r="AJ270" s="2">
        <v>1.131431740024182</v>
      </c>
      <c r="AK270" s="2">
        <v>1.27079917880541</v>
      </c>
      <c r="AL270" s="2">
        <v>1.1426839598416809</v>
      </c>
      <c r="AM270" s="2">
        <v>1.114627299530174</v>
      </c>
      <c r="AN270" s="2">
        <v>1.122734824251183</v>
      </c>
      <c r="AO270" s="2" t="s">
        <v>63</v>
      </c>
      <c r="AP270" s="2" t="s">
        <v>749</v>
      </c>
      <c r="AQ270" s="2" t="s">
        <v>750</v>
      </c>
      <c r="AR270" s="2" t="s">
        <v>751</v>
      </c>
      <c r="AS270" s="2" t="s">
        <v>752</v>
      </c>
      <c r="AT270" s="2" t="s">
        <v>753</v>
      </c>
      <c r="AU270" s="2" t="s">
        <v>754</v>
      </c>
      <c r="AV270" s="2" t="s">
        <v>755</v>
      </c>
      <c r="AW270" s="2" t="s">
        <v>756</v>
      </c>
      <c r="AX270" s="2"/>
      <c r="AY270" s="2"/>
      <c r="AZ270" s="2"/>
    </row>
    <row r="271" spans="1:52" x14ac:dyDescent="0.4">
      <c r="A271" s="2" t="s">
        <v>414</v>
      </c>
      <c r="B271" s="2" t="s">
        <v>415</v>
      </c>
      <c r="C271" s="2" t="s">
        <v>416</v>
      </c>
      <c r="D271" s="2">
        <v>0.41189066836411331</v>
      </c>
      <c r="E271" s="2">
        <v>3.054519709250544E-2</v>
      </c>
      <c r="F271" s="2">
        <v>0.51052181600055735</v>
      </c>
      <c r="G271" s="2">
        <v>0</v>
      </c>
      <c r="H271" s="2">
        <v>1.735123999487538</v>
      </c>
      <c r="I271" s="2">
        <v>2.0523188627276489E-2</v>
      </c>
      <c r="J271" s="2">
        <v>0.71433484562727256</v>
      </c>
      <c r="K271" s="2">
        <v>0</v>
      </c>
      <c r="L271" s="2" t="s">
        <v>54</v>
      </c>
      <c r="M271" s="2">
        <v>49.240499999999997</v>
      </c>
      <c r="N271" s="2">
        <v>2.6</v>
      </c>
      <c r="O271" s="2">
        <v>1</v>
      </c>
      <c r="P271" s="2">
        <v>1</v>
      </c>
      <c r="Q271" s="2">
        <v>1098.876586914062</v>
      </c>
      <c r="R271" s="2">
        <v>1067.64453125</v>
      </c>
      <c r="S271" s="2">
        <v>751.950927734375</v>
      </c>
      <c r="T271" s="2">
        <v>1852.696044921875</v>
      </c>
      <c r="U271" s="2">
        <v>2871.004150390625</v>
      </c>
      <c r="V271" s="2"/>
      <c r="W271" s="2">
        <v>1470.168579101562</v>
      </c>
      <c r="X271" s="2">
        <v>1977.14501953125</v>
      </c>
      <c r="Y271" s="2">
        <v>1616.597290039062</v>
      </c>
      <c r="Z271" s="2"/>
      <c r="AA271" s="2"/>
      <c r="AB271" s="2">
        <v>1205.776000976562</v>
      </c>
      <c r="AC271" s="2">
        <v>0.7693078055274637</v>
      </c>
      <c r="AD271" s="2">
        <v>0.74744268937961156</v>
      </c>
      <c r="AE271" s="2">
        <v>0.52643010595412076</v>
      </c>
      <c r="AF271" s="2">
        <v>1.297046042841683</v>
      </c>
      <c r="AG271" s="2">
        <v>2.0099490051014999</v>
      </c>
      <c r="AH271" s="2"/>
      <c r="AI271" s="2">
        <v>1.02924402686587</v>
      </c>
      <c r="AJ271" s="2">
        <v>1.3841709927195791</v>
      </c>
      <c r="AK271" s="2">
        <v>1.131756676256181</v>
      </c>
      <c r="AL271" s="2"/>
      <c r="AM271" s="2"/>
      <c r="AN271" s="2">
        <v>0.84414655869040212</v>
      </c>
      <c r="AO271" s="2" t="s">
        <v>103</v>
      </c>
      <c r="AP271" s="2" t="s">
        <v>417</v>
      </c>
      <c r="AQ271" s="2" t="s">
        <v>418</v>
      </c>
      <c r="AR271" s="2" t="s">
        <v>419</v>
      </c>
      <c r="AS271" s="2" t="s">
        <v>420</v>
      </c>
      <c r="AT271" s="2" t="s">
        <v>219</v>
      </c>
      <c r="AU271" s="2" t="s">
        <v>421</v>
      </c>
      <c r="AV271" s="2" t="s">
        <v>422</v>
      </c>
      <c r="AW271" s="2" t="s">
        <v>423</v>
      </c>
      <c r="AX271" s="2" t="s">
        <v>153</v>
      </c>
      <c r="AY271" s="2" t="s">
        <v>424</v>
      </c>
      <c r="AZ271" s="2" t="s">
        <v>425</v>
      </c>
    </row>
    <row r="272" spans="1:52" x14ac:dyDescent="0.4">
      <c r="A272" s="2" t="s">
        <v>1454</v>
      </c>
      <c r="B272" s="2" t="s">
        <v>1455</v>
      </c>
      <c r="C272" s="2" t="s">
        <v>1456</v>
      </c>
      <c r="D272" s="2">
        <v>0.49720033108559353</v>
      </c>
      <c r="E272" s="2">
        <v>1.6639082599151649E-4</v>
      </c>
      <c r="F272" s="2">
        <v>0.5180573213671319</v>
      </c>
      <c r="G272" s="2">
        <v>1.8239063843553821E-4</v>
      </c>
      <c r="H272" s="2">
        <v>1.3364946533506641</v>
      </c>
      <c r="I272" s="2">
        <v>1.9837954587215169E-3</v>
      </c>
      <c r="J272" s="2">
        <v>0.77961319472964297</v>
      </c>
      <c r="K272" s="2">
        <v>2.7975087212123019E-3</v>
      </c>
      <c r="L272" s="2" t="s">
        <v>54</v>
      </c>
      <c r="M272" s="2">
        <v>26.56241</v>
      </c>
      <c r="N272" s="2">
        <v>18.5</v>
      </c>
      <c r="O272" s="2">
        <v>4</v>
      </c>
      <c r="P272" s="2">
        <v>4</v>
      </c>
      <c r="Q272" s="2">
        <v>12639.2080078125</v>
      </c>
      <c r="R272" s="2">
        <v>13212.7646484375</v>
      </c>
      <c r="S272" s="2">
        <v>13348.98046875</v>
      </c>
      <c r="T272" s="2">
        <v>28697.828125</v>
      </c>
      <c r="U272" s="2">
        <v>25801.564453125</v>
      </c>
      <c r="V272" s="2">
        <v>24343.984375</v>
      </c>
      <c r="W272" s="2">
        <v>18574.927734375</v>
      </c>
      <c r="X272" s="2">
        <v>16366.6279296875</v>
      </c>
      <c r="Y272" s="2">
        <v>17450.30859375</v>
      </c>
      <c r="Z272" s="2">
        <v>13721.626953125</v>
      </c>
      <c r="AA272" s="2">
        <v>13767.4111328125</v>
      </c>
      <c r="AB272" s="2">
        <v>13356.3505859375</v>
      </c>
      <c r="AC272" s="2">
        <v>0.51532637669027326</v>
      </c>
      <c r="AD272" s="2">
        <v>0.53871145471551274</v>
      </c>
      <c r="AE272" s="2">
        <v>0.54426525247611168</v>
      </c>
      <c r="AF272" s="2">
        <v>1.1700691829262799</v>
      </c>
      <c r="AG272" s="2">
        <v>1.0519825858037031</v>
      </c>
      <c r="AH272" s="2">
        <v>0.99255406307254757</v>
      </c>
      <c r="AI272" s="2">
        <v>0.75733781742672746</v>
      </c>
      <c r="AJ272" s="2">
        <v>0.66730091509138856</v>
      </c>
      <c r="AK272" s="2">
        <v>0.7114847935239178</v>
      </c>
      <c r="AL272" s="2">
        <v>0.55945881226725036</v>
      </c>
      <c r="AM272" s="2">
        <v>0.56132552697069626</v>
      </c>
      <c r="AN272" s="2">
        <v>0.54456574723683315</v>
      </c>
      <c r="AO272" s="2" t="s">
        <v>63</v>
      </c>
      <c r="AP272" s="2"/>
      <c r="AQ272" s="2"/>
      <c r="AR272" s="2"/>
      <c r="AS272" s="2" t="s">
        <v>1457</v>
      </c>
      <c r="AT272" s="2" t="s">
        <v>1458</v>
      </c>
      <c r="AU272" s="2" t="s">
        <v>1459</v>
      </c>
      <c r="AV272" s="2" t="s">
        <v>1460</v>
      </c>
      <c r="AW272" s="2" t="s">
        <v>1461</v>
      </c>
      <c r="AX272" s="2" t="s">
        <v>153</v>
      </c>
      <c r="AY272" s="2" t="s">
        <v>376</v>
      </c>
      <c r="AZ272" s="2" t="s">
        <v>377</v>
      </c>
    </row>
    <row r="273" spans="1:52" x14ac:dyDescent="0.4">
      <c r="A273" s="2" t="s">
        <v>1462</v>
      </c>
      <c r="B273" s="2" t="s">
        <v>1463</v>
      </c>
      <c r="C273" s="2" t="s">
        <v>1464</v>
      </c>
      <c r="D273" s="2">
        <v>0.57001889027941965</v>
      </c>
      <c r="E273" s="2">
        <v>1.5875545851995099E-4</v>
      </c>
      <c r="F273" s="2">
        <v>0.53665109204035932</v>
      </c>
      <c r="G273" s="2">
        <v>5.9706756390570872E-5</v>
      </c>
      <c r="H273" s="2">
        <v>1.2587676309689719</v>
      </c>
      <c r="I273" s="2">
        <v>1.465250630351274E-2</v>
      </c>
      <c r="J273" s="2">
        <v>0.74792354039569076</v>
      </c>
      <c r="K273" s="2">
        <v>5.0604589813686464E-3</v>
      </c>
      <c r="L273" s="2" t="s">
        <v>54</v>
      </c>
      <c r="M273" s="2">
        <v>24.375710000000002</v>
      </c>
      <c r="N273" s="2">
        <v>5.2</v>
      </c>
      <c r="O273" s="2">
        <v>1</v>
      </c>
      <c r="P273" s="2">
        <v>1</v>
      </c>
      <c r="Q273" s="2">
        <v>135581.90625</v>
      </c>
      <c r="R273" s="2">
        <v>137644.546875</v>
      </c>
      <c r="S273" s="2">
        <v>121145.1953125</v>
      </c>
      <c r="T273" s="2">
        <v>233197.734375</v>
      </c>
      <c r="U273" s="2">
        <v>230515.84375</v>
      </c>
      <c r="V273" s="2">
        <v>228143.578125</v>
      </c>
      <c r="W273" s="2">
        <v>171978.265625</v>
      </c>
      <c r="X273" s="2">
        <v>152892.609375</v>
      </c>
      <c r="Y273" s="2">
        <v>171551.390625</v>
      </c>
      <c r="Z273" s="2">
        <v>117778.609375</v>
      </c>
      <c r="AA273" s="2">
        <v>132196.234375</v>
      </c>
      <c r="AB273" s="2">
        <v>121311.0546875</v>
      </c>
      <c r="AC273" s="2">
        <v>0.68808021013654752</v>
      </c>
      <c r="AD273" s="2">
        <v>0.69854814228133677</v>
      </c>
      <c r="AE273" s="2">
        <v>0.61481368534496539</v>
      </c>
      <c r="AF273" s="2">
        <v>1.1834820036845199</v>
      </c>
      <c r="AG273" s="2">
        <v>1.1698713684909821</v>
      </c>
      <c r="AH273" s="2">
        <v>1.1578320848218191</v>
      </c>
      <c r="AI273" s="2">
        <v>0.87279228049774515</v>
      </c>
      <c r="AJ273" s="2">
        <v>0.77593228843598061</v>
      </c>
      <c r="AK273" s="2">
        <v>0.87062588346272751</v>
      </c>
      <c r="AL273" s="2">
        <v>0.59772821115900443</v>
      </c>
      <c r="AM273" s="2">
        <v>0.67089787453117689</v>
      </c>
      <c r="AN273" s="2">
        <v>0.61565542416365893</v>
      </c>
      <c r="AO273" s="2" t="s">
        <v>63</v>
      </c>
      <c r="AP273" s="2" t="s">
        <v>1465</v>
      </c>
      <c r="AQ273" s="2" t="s">
        <v>1466</v>
      </c>
      <c r="AR273" s="2" t="s">
        <v>1467</v>
      </c>
      <c r="AS273" s="2" t="s">
        <v>1468</v>
      </c>
      <c r="AT273" s="2" t="s">
        <v>1469</v>
      </c>
      <c r="AU273" s="2" t="s">
        <v>1470</v>
      </c>
      <c r="AV273" s="2" t="s">
        <v>1471</v>
      </c>
      <c r="AW273" s="2" t="s">
        <v>1472</v>
      </c>
      <c r="AX273" s="2" t="s">
        <v>58</v>
      </c>
      <c r="AY273" s="2" t="s">
        <v>1473</v>
      </c>
      <c r="AZ273" s="2" t="s">
        <v>1474</v>
      </c>
    </row>
    <row r="274" spans="1:52" x14ac:dyDescent="0.4">
      <c r="A274" s="2" t="s">
        <v>1316</v>
      </c>
      <c r="B274" s="2" t="s">
        <v>1317</v>
      </c>
      <c r="C274" s="2" t="s">
        <v>53</v>
      </c>
      <c r="D274" s="2">
        <v>0.50387219913551573</v>
      </c>
      <c r="E274" s="2">
        <v>2.8212334947580762E-4</v>
      </c>
      <c r="F274" s="2">
        <v>0.72817742938649066</v>
      </c>
      <c r="G274" s="2">
        <v>1.1351356723237371E-3</v>
      </c>
      <c r="H274" s="2">
        <v>1.2841000077005731</v>
      </c>
      <c r="I274" s="2">
        <v>6.1407996348490639E-2</v>
      </c>
      <c r="J274" s="2">
        <v>1.1254286525363211</v>
      </c>
      <c r="K274" s="2">
        <v>0.22129404901003999</v>
      </c>
      <c r="L274" s="2" t="s">
        <v>54</v>
      </c>
      <c r="M274" s="2">
        <v>10.40508</v>
      </c>
      <c r="N274" s="2">
        <v>12.4</v>
      </c>
      <c r="O274" s="2">
        <v>1</v>
      </c>
      <c r="P274" s="2">
        <v>1</v>
      </c>
      <c r="Q274" s="2">
        <v>16938.482421875</v>
      </c>
      <c r="R274" s="2">
        <v>18863.240234375</v>
      </c>
      <c r="S274" s="2">
        <v>15736.65234375</v>
      </c>
      <c r="T274" s="2">
        <v>32845.1015625</v>
      </c>
      <c r="U274" s="2">
        <v>35592.96484375</v>
      </c>
      <c r="V274" s="2">
        <v>33846.55078125</v>
      </c>
      <c r="W274" s="2">
        <v>22856.619140625</v>
      </c>
      <c r="X274" s="2">
        <v>24536.609375</v>
      </c>
      <c r="Y274" s="2">
        <v>18787.19921875</v>
      </c>
      <c r="Z274" s="2">
        <v>23486.90234375</v>
      </c>
      <c r="AA274" s="2">
        <v>26054.0859375</v>
      </c>
      <c r="AB274" s="2">
        <v>24940.361328125</v>
      </c>
      <c r="AC274" s="2">
        <v>0.44546468630323011</v>
      </c>
      <c r="AD274" s="2">
        <v>0.4960838394127029</v>
      </c>
      <c r="AE274" s="2">
        <v>0.41385778992328409</v>
      </c>
      <c r="AF274" s="2">
        <v>0.86379242837252856</v>
      </c>
      <c r="AG274" s="2">
        <v>0.93605840971011156</v>
      </c>
      <c r="AH274" s="2">
        <v>0.89012951400795481</v>
      </c>
      <c r="AI274" s="2">
        <v>0.60110560213362063</v>
      </c>
      <c r="AJ274" s="2">
        <v>0.6452876193952064</v>
      </c>
      <c r="AK274" s="2">
        <v>0.49408403882089641</v>
      </c>
      <c r="AL274" s="2">
        <v>0.61768140286767448</v>
      </c>
      <c r="AM274" s="2">
        <v>0.68519569404146741</v>
      </c>
      <c r="AN274" s="2">
        <v>0.65590588097635438</v>
      </c>
      <c r="AO274" s="2" t="s">
        <v>184</v>
      </c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x14ac:dyDescent="0.4">
      <c r="A275" s="2" t="s">
        <v>716</v>
      </c>
      <c r="B275" s="2" t="s">
        <v>717</v>
      </c>
      <c r="C275" s="2" t="s">
        <v>718</v>
      </c>
      <c r="D275" s="2">
        <v>0.37475635986593042</v>
      </c>
      <c r="E275" s="2">
        <v>5.2561111010331792E-3</v>
      </c>
      <c r="F275" s="2">
        <v>0.51574673386221703</v>
      </c>
      <c r="G275" s="2">
        <v>6.2331714319192096E-3</v>
      </c>
      <c r="H275" s="2">
        <v>2.5132724654169949</v>
      </c>
      <c r="I275" s="2">
        <v>2.555749670619149E-2</v>
      </c>
      <c r="J275" s="2">
        <v>0.54758040823923837</v>
      </c>
      <c r="K275" s="2">
        <v>3.2962647354706477E-2</v>
      </c>
      <c r="L275" s="2" t="s">
        <v>54</v>
      </c>
      <c r="M275" s="2">
        <v>29.151599999999998</v>
      </c>
      <c r="N275" s="2">
        <v>3.1</v>
      </c>
      <c r="O275" s="2">
        <v>1</v>
      </c>
      <c r="P275" s="2">
        <v>1</v>
      </c>
      <c r="Q275" s="2">
        <v>5783.5927734375</v>
      </c>
      <c r="R275" s="2"/>
      <c r="S275" s="2">
        <v>6864.12939453125</v>
      </c>
      <c r="T275" s="2">
        <v>20008.357421875</v>
      </c>
      <c r="U275" s="2">
        <v>15713.3359375</v>
      </c>
      <c r="V275" s="2">
        <v>14902.0859375</v>
      </c>
      <c r="W275" s="2">
        <v>11298.12890625</v>
      </c>
      <c r="X275" s="2">
        <v>19111.681640625</v>
      </c>
      <c r="Y275" s="2">
        <v>17270.947265625</v>
      </c>
      <c r="Z275" s="2">
        <v>8829.9609375</v>
      </c>
      <c r="AA275" s="2">
        <v>9919.5966796875</v>
      </c>
      <c r="AB275" s="2">
        <v>7359.4912109375</v>
      </c>
      <c r="AC275" s="2">
        <v>0.4558947732573066</v>
      </c>
      <c r="AD275" s="2"/>
      <c r="AE275" s="2">
        <v>0.54106864651688014</v>
      </c>
      <c r="AF275" s="2">
        <v>1.5771694044557241</v>
      </c>
      <c r="AG275" s="2">
        <v>1.238612053954262</v>
      </c>
      <c r="AH275" s="2">
        <v>1.1746648416775629</v>
      </c>
      <c r="AI275" s="2">
        <v>0.89058101386437905</v>
      </c>
      <c r="AJ275" s="2">
        <v>1.506488459584268</v>
      </c>
      <c r="AK275" s="2">
        <v>1.361391594470996</v>
      </c>
      <c r="AL275" s="2">
        <v>0.69602636236089044</v>
      </c>
      <c r="AM275" s="2">
        <v>0.78191747867514927</v>
      </c>
      <c r="AN275" s="2">
        <v>0.58011580488668191</v>
      </c>
      <c r="AO275" s="2" t="s">
        <v>71</v>
      </c>
      <c r="AP275" s="2" t="s">
        <v>719</v>
      </c>
      <c r="AQ275" s="2" t="s">
        <v>720</v>
      </c>
      <c r="AR275" s="2" t="s">
        <v>721</v>
      </c>
      <c r="AS275" s="2" t="s">
        <v>722</v>
      </c>
      <c r="AT275" s="2" t="s">
        <v>723</v>
      </c>
      <c r="AU275" s="2" t="s">
        <v>724</v>
      </c>
      <c r="AV275" s="2"/>
      <c r="AW275" s="2"/>
      <c r="AX275" s="2" t="s">
        <v>58</v>
      </c>
      <c r="AY275" s="2" t="s">
        <v>725</v>
      </c>
      <c r="AZ275" s="2" t="s">
        <v>726</v>
      </c>
    </row>
    <row r="276" spans="1:52" x14ac:dyDescent="0.4">
      <c r="A276" s="2" t="s">
        <v>148</v>
      </c>
      <c r="B276" s="2" t="s">
        <v>149</v>
      </c>
      <c r="C276" s="2" t="s">
        <v>53</v>
      </c>
      <c r="D276" s="2">
        <v>0.63342522096718634</v>
      </c>
      <c r="E276" s="2">
        <v>6.2675212644141701E-3</v>
      </c>
      <c r="F276" s="2">
        <v>0.33461870897069201</v>
      </c>
      <c r="G276" s="2">
        <v>1.22472348773688E-3</v>
      </c>
      <c r="H276" s="2">
        <v>0.68405838763701599</v>
      </c>
      <c r="I276" s="2">
        <v>4.0024169179944859E-3</v>
      </c>
      <c r="J276" s="2">
        <v>0.77225671850411104</v>
      </c>
      <c r="K276" s="2">
        <v>9.4127938807103906E-2</v>
      </c>
      <c r="L276" s="2" t="s">
        <v>54</v>
      </c>
      <c r="M276" s="2">
        <v>16.29824</v>
      </c>
      <c r="N276" s="2">
        <v>21.8</v>
      </c>
      <c r="O276" s="2">
        <v>3</v>
      </c>
      <c r="P276" s="2">
        <v>3</v>
      </c>
      <c r="Q276" s="2">
        <v>5933.2470703125</v>
      </c>
      <c r="R276" s="2">
        <v>5471.56591796875</v>
      </c>
      <c r="S276" s="2">
        <v>6071.56298828125</v>
      </c>
      <c r="T276" s="2">
        <v>9850.71484375</v>
      </c>
      <c r="U276" s="2">
        <v>9948.07421875</v>
      </c>
      <c r="V276" s="2">
        <v>7791.48583984375</v>
      </c>
      <c r="W276" s="2">
        <v>4323.2060546875</v>
      </c>
      <c r="X276" s="2">
        <v>4056.914794921875</v>
      </c>
      <c r="Y276" s="2">
        <v>3574.74072265625</v>
      </c>
      <c r="Z276" s="2">
        <v>3510.79345703125</v>
      </c>
      <c r="AA276" s="2">
        <v>2459.411376953125</v>
      </c>
      <c r="AB276" s="2">
        <v>3262.017333984375</v>
      </c>
      <c r="AC276" s="2">
        <v>0.64585322991697258</v>
      </c>
      <c r="AD276" s="2">
        <v>0.59559773576690411</v>
      </c>
      <c r="AE276" s="2">
        <v>0.66090936719061266</v>
      </c>
      <c r="AF276" s="2">
        <v>1.072282330978662</v>
      </c>
      <c r="AG276" s="2">
        <v>1.0828802154188819</v>
      </c>
      <c r="AH276" s="2">
        <v>0.84812856027760219</v>
      </c>
      <c r="AI276" s="2">
        <v>0.47059503184812979</v>
      </c>
      <c r="AJ276" s="2">
        <v>0.44160836262971309</v>
      </c>
      <c r="AK276" s="2">
        <v>0.38912214753289742</v>
      </c>
      <c r="AL276" s="2">
        <v>0.38216127980586212</v>
      </c>
      <c r="AM276" s="2">
        <v>0.26771492281983528</v>
      </c>
      <c r="AN276" s="2">
        <v>0.35508119015310069</v>
      </c>
      <c r="AO276" s="2" t="s">
        <v>63</v>
      </c>
      <c r="AP276" s="2" t="s">
        <v>150</v>
      </c>
      <c r="AQ276" s="2" t="s">
        <v>151</v>
      </c>
      <c r="AR276" s="2" t="s">
        <v>152</v>
      </c>
      <c r="AS276" s="2"/>
      <c r="AT276" s="2"/>
      <c r="AU276" s="2"/>
      <c r="AV276" s="2" t="s">
        <v>129</v>
      </c>
      <c r="AW276" s="2" t="s">
        <v>130</v>
      </c>
      <c r="AX276" s="2" t="s">
        <v>153</v>
      </c>
      <c r="AY276" s="2" t="s">
        <v>154</v>
      </c>
      <c r="AZ276" s="2" t="s">
        <v>155</v>
      </c>
    </row>
    <row r="277" spans="1:52" x14ac:dyDescent="0.4">
      <c r="A277" s="2" t="s">
        <v>354</v>
      </c>
      <c r="B277" s="2" t="s">
        <v>355</v>
      </c>
      <c r="C277" s="2" t="s">
        <v>53</v>
      </c>
      <c r="D277" s="2">
        <v>0.46360650119754099</v>
      </c>
      <c r="E277" s="2">
        <v>1.515706894911941E-6</v>
      </c>
      <c r="F277" s="2">
        <v>0.24539467457251629</v>
      </c>
      <c r="G277" s="2">
        <v>1.1471404118991179E-5</v>
      </c>
      <c r="H277" s="2">
        <v>0.73099883643584385</v>
      </c>
      <c r="I277" s="2">
        <v>3.2042902040439837E-2</v>
      </c>
      <c r="J277" s="2">
        <v>0.72410063861228047</v>
      </c>
      <c r="K277" s="2">
        <v>4.7115769806432332E-2</v>
      </c>
      <c r="L277" s="2" t="s">
        <v>54</v>
      </c>
      <c r="M277" s="2">
        <v>11.252840000000001</v>
      </c>
      <c r="N277" s="2">
        <v>18.8</v>
      </c>
      <c r="O277" s="2">
        <v>3</v>
      </c>
      <c r="P277" s="2">
        <v>3</v>
      </c>
      <c r="Q277" s="2">
        <v>33044.9921875</v>
      </c>
      <c r="R277" s="2">
        <v>33580.1484375</v>
      </c>
      <c r="S277" s="2">
        <v>34857.90234375</v>
      </c>
      <c r="T277" s="2">
        <v>72804.8125</v>
      </c>
      <c r="U277" s="2">
        <v>73906.9921875</v>
      </c>
      <c r="V277" s="2">
        <v>72187.2890625</v>
      </c>
      <c r="W277" s="2">
        <v>27543.65234375</v>
      </c>
      <c r="X277" s="2">
        <v>26505.103515625</v>
      </c>
      <c r="Y277" s="2">
        <v>20135.23046875</v>
      </c>
      <c r="Z277" s="2">
        <v>16508.1484375</v>
      </c>
      <c r="AA277" s="2">
        <v>17506.564453125</v>
      </c>
      <c r="AB277" s="2">
        <v>19701.958984375</v>
      </c>
      <c r="AC277" s="2">
        <v>0.50742571077952947</v>
      </c>
      <c r="AD277" s="2">
        <v>0.51564335655755078</v>
      </c>
      <c r="AE277" s="2">
        <v>0.53526403555185498</v>
      </c>
      <c r="AF277" s="2">
        <v>1.1179616421563989</v>
      </c>
      <c r="AG277" s="2">
        <v>1.1348862735245371</v>
      </c>
      <c r="AH277" s="2">
        <v>1.108479198722353</v>
      </c>
      <c r="AI277" s="2">
        <v>0.42294933188934031</v>
      </c>
      <c r="AJ277" s="2">
        <v>0.40700179060077202</v>
      </c>
      <c r="AK277" s="2">
        <v>0.30918856250115762</v>
      </c>
      <c r="AL277" s="2">
        <v>0.25349253850697151</v>
      </c>
      <c r="AM277" s="2">
        <v>0.26882381634500419</v>
      </c>
      <c r="AN277" s="2">
        <v>0.3025354185187949</v>
      </c>
      <c r="AO277" s="2" t="s">
        <v>63</v>
      </c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x14ac:dyDescent="0.4">
      <c r="A278" s="2" t="s">
        <v>1511</v>
      </c>
      <c r="B278" s="2" t="s">
        <v>1512</v>
      </c>
      <c r="C278" s="2" t="s">
        <v>1513</v>
      </c>
      <c r="D278" s="2">
        <v>0.61185698285050383</v>
      </c>
      <c r="E278" s="2">
        <v>1.2852461732656669E-4</v>
      </c>
      <c r="F278" s="2">
        <v>0.65167985280642593</v>
      </c>
      <c r="G278" s="2">
        <v>1.483622356414695E-4</v>
      </c>
      <c r="H278" s="2">
        <v>1.0911101052368111</v>
      </c>
      <c r="I278" s="2">
        <v>4.4643259857266339E-2</v>
      </c>
      <c r="J278" s="2">
        <v>0.97614828557588884</v>
      </c>
      <c r="K278" s="2">
        <v>0.41086215096224987</v>
      </c>
      <c r="L278" s="2" t="s">
        <v>54</v>
      </c>
      <c r="M278" s="2">
        <v>58.535580000000003</v>
      </c>
      <c r="N278" s="2">
        <v>11.5</v>
      </c>
      <c r="O278" s="2">
        <v>5</v>
      </c>
      <c r="P278" s="2">
        <v>2</v>
      </c>
      <c r="Q278" s="2">
        <v>34528.02734375</v>
      </c>
      <c r="R278" s="2">
        <v>31863.79296875</v>
      </c>
      <c r="S278" s="2">
        <v>31677.921875</v>
      </c>
      <c r="T278" s="2">
        <v>53786.578125</v>
      </c>
      <c r="U278" s="2">
        <v>54976.0703125</v>
      </c>
      <c r="V278" s="2">
        <v>51519.484375</v>
      </c>
      <c r="W278" s="2">
        <v>35104.52734375</v>
      </c>
      <c r="X278" s="2">
        <v>35359.91796875</v>
      </c>
      <c r="Y278" s="2">
        <v>36540.44140625</v>
      </c>
      <c r="Z278" s="2">
        <v>34993.33203125</v>
      </c>
      <c r="AA278" s="2">
        <v>36147.59375</v>
      </c>
      <c r="AB278" s="2">
        <v>33311.7109375</v>
      </c>
      <c r="AC278" s="2">
        <v>1.134568709773814</v>
      </c>
      <c r="AD278" s="2">
        <v>1.0470236865008311</v>
      </c>
      <c r="AE278" s="2">
        <v>1.040916082237179</v>
      </c>
      <c r="AF278" s="2">
        <v>1.7673922677043949</v>
      </c>
      <c r="AG278" s="2">
        <v>1.806478213826429</v>
      </c>
      <c r="AH278" s="2">
        <v>1.6928970292343251</v>
      </c>
      <c r="AI278" s="2">
        <v>1.153512127961966</v>
      </c>
      <c r="AJ278" s="2">
        <v>1.1619040991860921</v>
      </c>
      <c r="AK278" s="2">
        <v>1.2006953379674921</v>
      </c>
      <c r="AL278" s="2">
        <v>1.149858321708281</v>
      </c>
      <c r="AM278" s="2">
        <v>1.187786617348968</v>
      </c>
      <c r="AN278" s="2">
        <v>1.0946013371238501</v>
      </c>
      <c r="AO278" s="2" t="s">
        <v>237</v>
      </c>
      <c r="AP278" s="2" t="s">
        <v>1514</v>
      </c>
      <c r="AQ278" s="2" t="s">
        <v>1515</v>
      </c>
      <c r="AR278" s="2" t="s">
        <v>1516</v>
      </c>
      <c r="AS278" s="2" t="s">
        <v>1517</v>
      </c>
      <c r="AT278" s="2" t="s">
        <v>1518</v>
      </c>
      <c r="AU278" s="2" t="s">
        <v>1519</v>
      </c>
      <c r="AV278" s="2" t="s">
        <v>240</v>
      </c>
      <c r="AW278" s="2" t="s">
        <v>241</v>
      </c>
      <c r="AX278" s="2" t="s">
        <v>341</v>
      </c>
      <c r="AY278" s="2" t="s">
        <v>1520</v>
      </c>
      <c r="AZ278" s="2" t="s">
        <v>1521</v>
      </c>
    </row>
    <row r="279" spans="1:52" x14ac:dyDescent="0.4">
      <c r="A279" s="2" t="s">
        <v>5557</v>
      </c>
      <c r="B279" s="2" t="s">
        <v>279</v>
      </c>
      <c r="C279" s="2" t="s">
        <v>53</v>
      </c>
      <c r="D279" s="2">
        <v>0.47330936804349671</v>
      </c>
      <c r="E279" s="2">
        <v>5.4411503611593063E-4</v>
      </c>
      <c r="F279" s="2">
        <v>0.45192632069811528</v>
      </c>
      <c r="G279" s="2">
        <v>4.4377258628937137E-4</v>
      </c>
      <c r="H279" s="2">
        <v>0.49163332936424442</v>
      </c>
      <c r="I279" s="2">
        <v>3.2522966410650027E-4</v>
      </c>
      <c r="J279" s="2">
        <v>1.942143063626822</v>
      </c>
      <c r="K279" s="2">
        <v>4.4138310715200613E-4</v>
      </c>
      <c r="L279" s="2" t="s">
        <v>54</v>
      </c>
      <c r="M279" s="2">
        <v>24.4434</v>
      </c>
      <c r="N279" s="2">
        <v>9.8000000000000007</v>
      </c>
      <c r="O279" s="2">
        <v>2</v>
      </c>
      <c r="P279" s="2">
        <v>2</v>
      </c>
      <c r="Q279" s="2">
        <v>60482.640625</v>
      </c>
      <c r="R279" s="2">
        <v>51155.22265625</v>
      </c>
      <c r="S279" s="2">
        <v>50815.44921875</v>
      </c>
      <c r="T279" s="2">
        <v>119599.5625</v>
      </c>
      <c r="U279" s="2">
        <v>103774.765625</v>
      </c>
      <c r="V279" s="2">
        <v>119854.2734375</v>
      </c>
      <c r="W279" s="2">
        <v>26095.234375</v>
      </c>
      <c r="X279" s="2">
        <v>25915.966796875</v>
      </c>
      <c r="Y279" s="2">
        <v>27856.26171875</v>
      </c>
      <c r="Z279" s="2">
        <v>46834.39453125</v>
      </c>
      <c r="AA279" s="2">
        <v>57166.16796875</v>
      </c>
      <c r="AB279" s="2">
        <v>51113.4765625</v>
      </c>
      <c r="AC279" s="2">
        <v>1.3271030621380679</v>
      </c>
      <c r="AD279" s="2">
        <v>1.122441942513386</v>
      </c>
      <c r="AE279" s="2">
        <v>1.114986673287707</v>
      </c>
      <c r="AF279" s="2">
        <v>2.6242396823943772</v>
      </c>
      <c r="AG279" s="2">
        <v>2.2770138309184942</v>
      </c>
      <c r="AH279" s="2">
        <v>2.6298285201439082</v>
      </c>
      <c r="AI279" s="2">
        <v>0.57257859591465343</v>
      </c>
      <c r="AJ279" s="2">
        <v>0.56864512757707186</v>
      </c>
      <c r="AK279" s="2">
        <v>0.61121885295782041</v>
      </c>
      <c r="AL279" s="2">
        <v>1.027634834615891</v>
      </c>
      <c r="AM279" s="2">
        <v>1.2543334050575321</v>
      </c>
      <c r="AN279" s="2">
        <v>1.1215259545823799</v>
      </c>
      <c r="AO279" s="2" t="s">
        <v>184</v>
      </c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</sheetData>
  <sortState xmlns:xlrd2="http://schemas.microsoft.com/office/spreadsheetml/2017/richdata2" ref="A2:AZ616">
    <sortCondition ref="A1:A616"/>
  </sortState>
  <phoneticPr fontId="1" type="noConversion"/>
  <conditionalFormatting sqref="A1:A279">
    <cfRule type="duplicateValues" dxfId="2" priority="1"/>
  </conditionalFormatting>
  <conditionalFormatting sqref="A280:A616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9B6-6EE2-4E38-B63E-AC90615EE77F}">
  <dimension ref="A1:AZ349"/>
  <sheetViews>
    <sheetView workbookViewId="0">
      <selection activeCell="J336" sqref="J336"/>
    </sheetView>
  </sheetViews>
  <sheetFormatPr defaultRowHeight="13.9" x14ac:dyDescent="0.4"/>
  <cols>
    <col min="2" max="2" width="9.86328125" customWidth="1"/>
    <col min="12" max="12" width="13.73046875" customWidth="1"/>
  </cols>
  <sheetData>
    <row r="1" spans="1:52" ht="51.4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4330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x14ac:dyDescent="0.4">
      <c r="A2" s="2" t="s">
        <v>2048</v>
      </c>
      <c r="B2" s="2" t="s">
        <v>2049</v>
      </c>
      <c r="C2" s="2" t="s">
        <v>53</v>
      </c>
      <c r="D2" s="2">
        <v>1.5800496754033571</v>
      </c>
      <c r="E2" s="2">
        <v>4.7797286095799037E-2</v>
      </c>
      <c r="F2" s="2">
        <v>2.5452198630245602</v>
      </c>
      <c r="G2" s="2">
        <v>8.317331038731968E-3</v>
      </c>
      <c r="H2" s="2">
        <v>1.583040791043469</v>
      </c>
      <c r="I2" s="2">
        <v>7.5771053069777546E-3</v>
      </c>
      <c r="J2" s="2">
        <v>1.017565694661337</v>
      </c>
      <c r="K2" s="2">
        <v>0.99740318098287162</v>
      </c>
      <c r="L2" s="2" t="s">
        <v>2050</v>
      </c>
      <c r="M2" s="2">
        <v>86.457440000000005</v>
      </c>
      <c r="N2" s="2">
        <v>3.1</v>
      </c>
      <c r="O2" s="2">
        <v>2</v>
      </c>
      <c r="P2" s="2">
        <v>2</v>
      </c>
      <c r="Q2" s="2">
        <v>2365.10986328125</v>
      </c>
      <c r="R2" s="2">
        <v>2421.799072265625</v>
      </c>
      <c r="S2" s="2">
        <v>1818.19189453125</v>
      </c>
      <c r="T2" s="2">
        <v>1652.618041992188</v>
      </c>
      <c r="U2" s="2">
        <v>1045.81396484375</v>
      </c>
      <c r="V2" s="2">
        <v>1481.880126953125</v>
      </c>
      <c r="W2" s="2">
        <v>3471.328857421875</v>
      </c>
      <c r="X2" s="2">
        <v>3604.665771484375</v>
      </c>
      <c r="Y2" s="2">
        <v>3380.1494140625</v>
      </c>
      <c r="Z2" s="2">
        <v>3364.3212890625</v>
      </c>
      <c r="AA2" s="2">
        <v>2813.71435546875</v>
      </c>
      <c r="AB2" s="2">
        <v>4461.77783203125</v>
      </c>
      <c r="AC2" s="2">
        <v>0.62648341574017119</v>
      </c>
      <c r="AD2" s="2">
        <v>0.64149956777247796</v>
      </c>
      <c r="AE2" s="2">
        <v>0.48161275137415338</v>
      </c>
      <c r="AF2" s="2">
        <v>0.43775463116318702</v>
      </c>
      <c r="AG2" s="2">
        <v>0.2770210023204201</v>
      </c>
      <c r="AH2" s="2">
        <v>0.39252862544114031</v>
      </c>
      <c r="AI2" s="2">
        <v>0.919504837182471</v>
      </c>
      <c r="AJ2" s="2">
        <v>0.9548238583674904</v>
      </c>
      <c r="AK2" s="2">
        <v>0.89535272061152249</v>
      </c>
      <c r="AL2" s="2">
        <v>0.89116007909041983</v>
      </c>
      <c r="AM2" s="2">
        <v>0.74531226126031236</v>
      </c>
      <c r="AN2" s="2">
        <v>1.1818604538762241</v>
      </c>
      <c r="AO2" s="2" t="s">
        <v>71</v>
      </c>
      <c r="AP2" s="2" t="s">
        <v>2051</v>
      </c>
      <c r="AQ2" s="2" t="s">
        <v>2052</v>
      </c>
      <c r="AR2" s="2"/>
      <c r="AS2" s="2" t="s">
        <v>2053</v>
      </c>
      <c r="AT2" s="2" t="s">
        <v>2054</v>
      </c>
      <c r="AU2" s="2" t="s">
        <v>2055</v>
      </c>
      <c r="AV2" s="2" t="s">
        <v>2056</v>
      </c>
      <c r="AW2" s="2" t="s">
        <v>2057</v>
      </c>
      <c r="AX2" s="2"/>
      <c r="AY2" s="2"/>
      <c r="AZ2" s="2"/>
    </row>
    <row r="3" spans="1:52" x14ac:dyDescent="0.4">
      <c r="A3" s="2" t="s">
        <v>2924</v>
      </c>
      <c r="B3" s="2" t="s">
        <v>2925</v>
      </c>
      <c r="C3" s="2" t="s">
        <v>2926</v>
      </c>
      <c r="D3" s="2">
        <v>1.6206025288950361</v>
      </c>
      <c r="E3" s="2">
        <v>4.7727084839732627E-2</v>
      </c>
      <c r="F3" s="2">
        <v>1.27742138576923</v>
      </c>
      <c r="G3" s="2">
        <v>0.47463007570358462</v>
      </c>
      <c r="H3" s="2">
        <v>0.70654315965863823</v>
      </c>
      <c r="I3" s="2">
        <v>0.10878718424862679</v>
      </c>
      <c r="J3" s="2">
        <v>1.115626891513996</v>
      </c>
      <c r="K3" s="2">
        <v>0.71213181435895212</v>
      </c>
      <c r="L3" s="2" t="s">
        <v>2050</v>
      </c>
      <c r="M3" s="2">
        <v>23.413779999999999</v>
      </c>
      <c r="N3" s="2">
        <v>5.5</v>
      </c>
      <c r="O3" s="2">
        <v>1</v>
      </c>
      <c r="P3" s="2">
        <v>1</v>
      </c>
      <c r="Q3" s="2">
        <v>1115.096435546875</v>
      </c>
      <c r="R3" s="2">
        <v>1269.606689453125</v>
      </c>
      <c r="S3" s="2">
        <v>1389.3583984375</v>
      </c>
      <c r="T3" s="2">
        <v>644.37738037109375</v>
      </c>
      <c r="U3" s="2">
        <v>908.15692138671875</v>
      </c>
      <c r="V3" s="2"/>
      <c r="W3" s="2">
        <v>953.02062988281239</v>
      </c>
      <c r="X3" s="2">
        <v>1089.927612304688</v>
      </c>
      <c r="Y3" s="2">
        <v>623.589111328125</v>
      </c>
      <c r="Z3" s="2">
        <v>838.91790771484375</v>
      </c>
      <c r="AA3" s="2">
        <v>753.123291015625</v>
      </c>
      <c r="AB3" s="2">
        <v>1382.819580078125</v>
      </c>
      <c r="AC3" s="2">
        <v>1.3635892582578371</v>
      </c>
      <c r="AD3" s="2">
        <v>1.55253123296151</v>
      </c>
      <c r="AE3" s="2">
        <v>1.698968921060682</v>
      </c>
      <c r="AF3" s="2">
        <v>0.78797317086519514</v>
      </c>
      <c r="AG3" s="2">
        <v>1.1105344644098989</v>
      </c>
      <c r="AH3" s="2"/>
      <c r="AI3" s="2">
        <v>1.165395792130745</v>
      </c>
      <c r="AJ3" s="2">
        <v>1.332811707615587</v>
      </c>
      <c r="AK3" s="2">
        <v>0.76255235571312796</v>
      </c>
      <c r="AL3" s="2">
        <v>1.025865935047205</v>
      </c>
      <c r="AM3" s="2">
        <v>0.92095248180849165</v>
      </c>
      <c r="AN3" s="2">
        <v>1.6909729646641669</v>
      </c>
      <c r="AO3" s="2" t="s">
        <v>103</v>
      </c>
      <c r="AP3" s="2" t="s">
        <v>2927</v>
      </c>
      <c r="AQ3" s="2" t="s">
        <v>2928</v>
      </c>
      <c r="AR3" s="2"/>
      <c r="AS3" s="2" t="s">
        <v>2929</v>
      </c>
      <c r="AT3" s="2" t="s">
        <v>986</v>
      </c>
      <c r="AU3" s="2" t="s">
        <v>2930</v>
      </c>
      <c r="AV3" s="2"/>
      <c r="AW3" s="2"/>
      <c r="AX3" s="2" t="s">
        <v>79</v>
      </c>
      <c r="AY3" s="2" t="s">
        <v>2931</v>
      </c>
      <c r="AZ3" s="2" t="s">
        <v>2932</v>
      </c>
    </row>
    <row r="4" spans="1:52" x14ac:dyDescent="0.4">
      <c r="A4" s="2" t="s">
        <v>2933</v>
      </c>
      <c r="B4" s="2" t="s">
        <v>2934</v>
      </c>
      <c r="C4" s="2" t="s">
        <v>2935</v>
      </c>
      <c r="D4" s="2">
        <v>1.6386057060792401</v>
      </c>
      <c r="E4" s="2">
        <v>4.6916727810086281E-2</v>
      </c>
      <c r="F4" s="2">
        <v>1.4896786354542131</v>
      </c>
      <c r="G4" s="2">
        <v>7.7827451430077021E-2</v>
      </c>
      <c r="H4" s="2">
        <v>1.164161416512747</v>
      </c>
      <c r="I4" s="2">
        <v>2.278392483674125E-2</v>
      </c>
      <c r="J4" s="2">
        <v>0.78091708582713149</v>
      </c>
      <c r="K4" s="2">
        <v>1.1982753129389579E-3</v>
      </c>
      <c r="L4" s="2" t="s">
        <v>2050</v>
      </c>
      <c r="M4" s="2">
        <v>19.659009999999999</v>
      </c>
      <c r="N4" s="2">
        <v>13.1</v>
      </c>
      <c r="O4" s="2">
        <v>2</v>
      </c>
      <c r="P4" s="2">
        <v>2</v>
      </c>
      <c r="Q4" s="2">
        <v>10931.0712890625</v>
      </c>
      <c r="R4" s="2">
        <v>10796.17578125</v>
      </c>
      <c r="S4" s="2">
        <v>12259.38671875</v>
      </c>
      <c r="T4" s="2">
        <v>8329.6767578125</v>
      </c>
      <c r="U4" s="2">
        <v>7714.02197265625</v>
      </c>
      <c r="V4" s="2">
        <v>4697.4921875</v>
      </c>
      <c r="W4" s="2">
        <v>13214.919921875</v>
      </c>
      <c r="X4" s="2">
        <v>12868.609375</v>
      </c>
      <c r="Y4" s="2">
        <v>13482.3984375</v>
      </c>
      <c r="Z4" s="2">
        <v>10590.076171875</v>
      </c>
      <c r="AA4" s="2">
        <v>10556.3994140625</v>
      </c>
      <c r="AB4" s="2">
        <v>9751.2333984375</v>
      </c>
      <c r="AC4" s="2">
        <v>1.0754395036473861</v>
      </c>
      <c r="AD4" s="2">
        <v>1.0621679812018869</v>
      </c>
      <c r="AE4" s="2">
        <v>1.2061241226215249</v>
      </c>
      <c r="AF4" s="2">
        <v>0.81950462137488489</v>
      </c>
      <c r="AG4" s="2">
        <v>0.75893421074833778</v>
      </c>
      <c r="AH4" s="2">
        <v>0.4621567761219626</v>
      </c>
      <c r="AI4" s="2">
        <v>1.300133037805856</v>
      </c>
      <c r="AJ4" s="2">
        <v>1.266061716451309</v>
      </c>
      <c r="AK4" s="2">
        <v>1.326448570334485</v>
      </c>
      <c r="AL4" s="2">
        <v>1.041891134061576</v>
      </c>
      <c r="AM4" s="2">
        <v>1.0385778892067401</v>
      </c>
      <c r="AN4" s="2">
        <v>0.95936265793623199</v>
      </c>
      <c r="AO4" s="2" t="s">
        <v>71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4">
      <c r="A5" s="2" t="s">
        <v>2058</v>
      </c>
      <c r="B5" s="2" t="s">
        <v>2059</v>
      </c>
      <c r="C5" s="2" t="s">
        <v>2060</v>
      </c>
      <c r="D5" s="2">
        <v>1.5274580758212779</v>
      </c>
      <c r="E5" s="2">
        <v>4.6773647697131479E-2</v>
      </c>
      <c r="F5" s="2">
        <v>1.5627614066195521</v>
      </c>
      <c r="G5" s="2">
        <v>3.255674882210826E-2</v>
      </c>
      <c r="H5" s="2">
        <v>1.006920916052384</v>
      </c>
      <c r="I5" s="2">
        <v>0.9204942040883306</v>
      </c>
      <c r="J5" s="2">
        <v>1.016080264991138</v>
      </c>
      <c r="K5" s="2">
        <v>0.80289624157487316</v>
      </c>
      <c r="L5" s="2" t="s">
        <v>2050</v>
      </c>
      <c r="M5" s="2">
        <v>44.563360000000003</v>
      </c>
      <c r="N5" s="2">
        <v>3</v>
      </c>
      <c r="O5" s="2">
        <v>1</v>
      </c>
      <c r="P5" s="2">
        <v>1</v>
      </c>
      <c r="Q5" s="2">
        <v>5137.9326171875</v>
      </c>
      <c r="R5" s="2">
        <v>4505.52197265625</v>
      </c>
      <c r="S5" s="2">
        <v>5668.97998046875</v>
      </c>
      <c r="T5" s="2">
        <v>3165.309814453125</v>
      </c>
      <c r="U5" s="2">
        <v>2623.681884765625</v>
      </c>
      <c r="V5" s="2">
        <v>4235.79052734375</v>
      </c>
      <c r="W5" s="2">
        <v>5491.04248046875</v>
      </c>
      <c r="X5" s="2">
        <v>5274.83935546875</v>
      </c>
      <c r="Y5" s="2">
        <v>4652.52880859375</v>
      </c>
      <c r="Z5" s="2">
        <v>5635.8720703125</v>
      </c>
      <c r="AA5" s="2">
        <v>5026.369140625</v>
      </c>
      <c r="AB5" s="2">
        <v>5004.1015625</v>
      </c>
      <c r="AC5" s="2">
        <v>1.046948499560967</v>
      </c>
      <c r="AD5" s="2">
        <v>0.91808317089092917</v>
      </c>
      <c r="AE5" s="2">
        <v>1.1551591908267971</v>
      </c>
      <c r="AF5" s="2">
        <v>0.64499023397105937</v>
      </c>
      <c r="AG5" s="2">
        <v>0.5346235572245186</v>
      </c>
      <c r="AH5" s="2">
        <v>0.86312041583072063</v>
      </c>
      <c r="AI5" s="2">
        <v>1.1189011445422961</v>
      </c>
      <c r="AJ5" s="2">
        <v>1.074845771655166</v>
      </c>
      <c r="AK5" s="2">
        <v>0.94803852409955502</v>
      </c>
      <c r="AL5" s="2">
        <v>1.148412843717119</v>
      </c>
      <c r="AM5" s="2">
        <v>1.024215384299356</v>
      </c>
      <c r="AN5" s="2">
        <v>1.019677954705819</v>
      </c>
      <c r="AO5" s="2" t="s">
        <v>71</v>
      </c>
      <c r="AP5" s="2" t="s">
        <v>2061</v>
      </c>
      <c r="AQ5" s="2" t="s">
        <v>2062</v>
      </c>
      <c r="AR5" s="2"/>
      <c r="AS5" s="2" t="s">
        <v>2063</v>
      </c>
      <c r="AT5" s="2" t="s">
        <v>2064</v>
      </c>
      <c r="AU5" s="2" t="s">
        <v>2065</v>
      </c>
      <c r="AV5" s="2" t="s">
        <v>2066</v>
      </c>
      <c r="AW5" s="2" t="s">
        <v>2067</v>
      </c>
      <c r="AX5" s="2"/>
      <c r="AY5" s="2"/>
      <c r="AZ5" s="2"/>
    </row>
    <row r="6" spans="1:52" x14ac:dyDescent="0.4">
      <c r="A6" s="2" t="s">
        <v>2936</v>
      </c>
      <c r="B6" s="2" t="s">
        <v>2937</v>
      </c>
      <c r="C6" s="2" t="s">
        <v>2938</v>
      </c>
      <c r="D6" s="2">
        <v>1.5169387915418391</v>
      </c>
      <c r="E6" s="2">
        <v>4.5988097297174582E-2</v>
      </c>
      <c r="F6" s="2">
        <v>1.335382655201262</v>
      </c>
      <c r="G6" s="2">
        <v>0.1227744671677695</v>
      </c>
      <c r="H6" s="2">
        <v>0.85669939536358464</v>
      </c>
      <c r="I6" s="2">
        <v>7.1551145468507701E-2</v>
      </c>
      <c r="J6" s="2">
        <v>1.02756478704079</v>
      </c>
      <c r="K6" s="2">
        <v>0.75576048475638491</v>
      </c>
      <c r="L6" s="2" t="s">
        <v>2050</v>
      </c>
      <c r="M6" s="2">
        <v>24.06157</v>
      </c>
      <c r="N6" s="2">
        <v>10.1</v>
      </c>
      <c r="O6" s="2">
        <v>2</v>
      </c>
      <c r="P6" s="2">
        <v>2</v>
      </c>
      <c r="Q6" s="2">
        <v>8771.9365234375</v>
      </c>
      <c r="R6" s="2">
        <v>7371.83251953125</v>
      </c>
      <c r="S6" s="2">
        <v>8432.8388671875</v>
      </c>
      <c r="T6" s="2">
        <v>6315.08740234375</v>
      </c>
      <c r="U6" s="2">
        <v>5887.73193359375</v>
      </c>
      <c r="V6" s="2">
        <v>3998.630615234375</v>
      </c>
      <c r="W6" s="2">
        <v>7485.90087890625</v>
      </c>
      <c r="X6" s="2">
        <v>6903.7421875</v>
      </c>
      <c r="Y6" s="2">
        <v>6665.1220703125</v>
      </c>
      <c r="Z6" s="2">
        <v>7897.283203125</v>
      </c>
      <c r="AA6" s="2">
        <v>7384.87646484375</v>
      </c>
      <c r="AB6" s="2">
        <v>6352.9755859375</v>
      </c>
      <c r="AC6" s="2">
        <v>1.230727892784685</v>
      </c>
      <c r="AD6" s="2">
        <v>1.0342892790529381</v>
      </c>
      <c r="AE6" s="2">
        <v>1.1831515175099989</v>
      </c>
      <c r="AF6" s="2">
        <v>0.8860249034715908</v>
      </c>
      <c r="AG6" s="2">
        <v>0.82606570357092968</v>
      </c>
      <c r="AH6" s="2">
        <v>0.56101936191202917</v>
      </c>
      <c r="AI6" s="2">
        <v>1.0502933975496811</v>
      </c>
      <c r="AJ6" s="2">
        <v>0.96861486081764203</v>
      </c>
      <c r="AK6" s="2">
        <v>0.93513577290842842</v>
      </c>
      <c r="AL6" s="2">
        <v>1.1080115193876401</v>
      </c>
      <c r="AM6" s="2">
        <v>1.0361193820507379</v>
      </c>
      <c r="AN6" s="2">
        <v>0.89134072446860613</v>
      </c>
      <c r="AO6" s="2" t="s">
        <v>184</v>
      </c>
      <c r="AP6" s="2" t="s">
        <v>2939</v>
      </c>
      <c r="AQ6" s="2" t="s">
        <v>2940</v>
      </c>
      <c r="AR6" s="2"/>
      <c r="AS6" s="2" t="s">
        <v>2941</v>
      </c>
      <c r="AT6" s="2" t="s">
        <v>2942</v>
      </c>
      <c r="AU6" s="2" t="s">
        <v>2943</v>
      </c>
      <c r="AV6" s="2"/>
      <c r="AW6" s="2"/>
      <c r="AX6" s="2" t="s">
        <v>568</v>
      </c>
      <c r="AY6" s="2" t="s">
        <v>2944</v>
      </c>
      <c r="AZ6" s="2" t="s">
        <v>2945</v>
      </c>
    </row>
    <row r="7" spans="1:52" x14ac:dyDescent="0.4">
      <c r="A7" s="2" t="s">
        <v>2068</v>
      </c>
      <c r="B7" s="2" t="s">
        <v>2069</v>
      </c>
      <c r="C7" s="2" t="s">
        <v>53</v>
      </c>
      <c r="D7" s="2">
        <v>1.8740683723209459</v>
      </c>
      <c r="E7" s="2">
        <v>4.1615840299349248E-2</v>
      </c>
      <c r="F7" s="2">
        <v>2.2426650400697601</v>
      </c>
      <c r="G7" s="2">
        <v>3.5481039563530631E-3</v>
      </c>
      <c r="H7" s="2">
        <v>0</v>
      </c>
      <c r="I7" s="2">
        <v>0</v>
      </c>
      <c r="J7" s="2">
        <v>0</v>
      </c>
      <c r="K7" s="2">
        <v>0</v>
      </c>
      <c r="L7" s="2" t="s">
        <v>2050</v>
      </c>
      <c r="M7" s="2">
        <v>20.182220000000001</v>
      </c>
      <c r="N7" s="2">
        <v>6.8</v>
      </c>
      <c r="O7" s="2">
        <v>1</v>
      </c>
      <c r="P7" s="2">
        <v>1</v>
      </c>
      <c r="Q7" s="2">
        <v>1009.085327148438</v>
      </c>
      <c r="R7" s="2">
        <v>765.81365966796875</v>
      </c>
      <c r="S7" s="2">
        <v>1376.048095703125</v>
      </c>
      <c r="T7" s="2">
        <v>435.3819580078125</v>
      </c>
      <c r="U7" s="2">
        <v>615.34326171875</v>
      </c>
      <c r="V7" s="2">
        <v>630.61529541015625</v>
      </c>
      <c r="W7" s="2"/>
      <c r="X7" s="2"/>
      <c r="Y7" s="2"/>
      <c r="Z7" s="2">
        <v>1355.386108398438</v>
      </c>
      <c r="AA7" s="2">
        <v>1118.107788085938</v>
      </c>
      <c r="AB7" s="2">
        <v>1297.189697265625</v>
      </c>
      <c r="AC7" s="2">
        <v>1.0556548130032071</v>
      </c>
      <c r="AD7" s="2">
        <v>0.80115611033274803</v>
      </c>
      <c r="AE7" s="2">
        <v>1.4395529853336351</v>
      </c>
      <c r="AF7" s="2">
        <v>0.45547492080230961</v>
      </c>
      <c r="AG7" s="2">
        <v>0.64374147399225312</v>
      </c>
      <c r="AH7" s="2">
        <v>0.65971831503525902</v>
      </c>
      <c r="AI7" s="2"/>
      <c r="AJ7" s="2"/>
      <c r="AK7" s="2"/>
      <c r="AL7" s="2">
        <v>1.4179374432604559</v>
      </c>
      <c r="AM7" s="2">
        <v>1.169708681905808</v>
      </c>
      <c r="AN7" s="2">
        <v>1.357055256334325</v>
      </c>
      <c r="AO7" s="2" t="s">
        <v>184</v>
      </c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4">
      <c r="A8" s="2" t="s">
        <v>2946</v>
      </c>
      <c r="B8" s="2" t="s">
        <v>2947</v>
      </c>
      <c r="C8" s="2" t="s">
        <v>2948</v>
      </c>
      <c r="D8" s="2">
        <v>1.5533022775126071</v>
      </c>
      <c r="E8" s="2">
        <v>4.0862365131213788E-2</v>
      </c>
      <c r="F8" s="2">
        <v>1.414378477770442</v>
      </c>
      <c r="G8" s="2">
        <v>7.7058046229495678E-2</v>
      </c>
      <c r="H8" s="2">
        <v>0.81906674978042993</v>
      </c>
      <c r="I8" s="2">
        <v>0.28903680578489099</v>
      </c>
      <c r="J8" s="2">
        <v>1.1117070611565869</v>
      </c>
      <c r="K8" s="2">
        <v>0.52192093084396807</v>
      </c>
      <c r="L8" s="2" t="s">
        <v>2050</v>
      </c>
      <c r="M8" s="2">
        <v>73.718429999999998</v>
      </c>
      <c r="N8" s="2">
        <v>3.9</v>
      </c>
      <c r="O8" s="2">
        <v>2</v>
      </c>
      <c r="P8" s="2">
        <v>2</v>
      </c>
      <c r="Q8" s="2">
        <v>2251.923828125</v>
      </c>
      <c r="R8" s="2">
        <v>2346.1181640625</v>
      </c>
      <c r="S8" s="2">
        <v>2919.813232421875</v>
      </c>
      <c r="T8" s="2">
        <v>1236.784423828125</v>
      </c>
      <c r="U8" s="2">
        <v>1881.060791015625</v>
      </c>
      <c r="V8" s="2">
        <v>1722.072509765625</v>
      </c>
      <c r="W8" s="2">
        <v>1518.166870117188</v>
      </c>
      <c r="X8" s="2">
        <v>2637.4775390625</v>
      </c>
      <c r="Y8" s="2">
        <v>2001.980834960937</v>
      </c>
      <c r="Z8" s="2">
        <v>2526.75146484375</v>
      </c>
      <c r="AA8" s="2">
        <v>1941.319702148437</v>
      </c>
      <c r="AB8" s="2">
        <v>2377.404296875</v>
      </c>
      <c r="AC8" s="2">
        <v>1.2168526280057921</v>
      </c>
      <c r="AD8" s="2">
        <v>1.2677516077125091</v>
      </c>
      <c r="AE8" s="2">
        <v>1.57775425650917</v>
      </c>
      <c r="AF8" s="2">
        <v>0.66831051637522076</v>
      </c>
      <c r="AG8" s="2">
        <v>1.016452571973478</v>
      </c>
      <c r="AH8" s="2">
        <v>0.93054144769612157</v>
      </c>
      <c r="AI8" s="2">
        <v>0.82035871843480579</v>
      </c>
      <c r="AJ8" s="2">
        <v>1.4251909565638741</v>
      </c>
      <c r="AK8" s="2">
        <v>1.0817930916730021</v>
      </c>
      <c r="AL8" s="2">
        <v>1.365358864235052</v>
      </c>
      <c r="AM8" s="2">
        <v>1.0490141592958091</v>
      </c>
      <c r="AN8" s="2">
        <v>1.284657425066343</v>
      </c>
      <c r="AO8" s="2" t="s">
        <v>63</v>
      </c>
      <c r="AP8" s="2" t="s">
        <v>2949</v>
      </c>
      <c r="AQ8" s="2" t="s">
        <v>2950</v>
      </c>
      <c r="AR8" s="2"/>
      <c r="AS8" s="2" t="s">
        <v>2951</v>
      </c>
      <c r="AT8" s="2" t="s">
        <v>2952</v>
      </c>
      <c r="AU8" s="2" t="s">
        <v>2953</v>
      </c>
      <c r="AV8" s="2"/>
      <c r="AW8" s="2"/>
      <c r="AX8" s="2" t="s">
        <v>65</v>
      </c>
      <c r="AY8" s="2" t="s">
        <v>2954</v>
      </c>
      <c r="AZ8" s="2" t="s">
        <v>2955</v>
      </c>
    </row>
    <row r="9" spans="1:52" x14ac:dyDescent="0.4">
      <c r="A9" s="2" t="s">
        <v>2956</v>
      </c>
      <c r="B9" s="2" t="s">
        <v>2957</v>
      </c>
      <c r="C9" s="2" t="s">
        <v>2958</v>
      </c>
      <c r="D9" s="2">
        <v>1.5246835375934871</v>
      </c>
      <c r="E9" s="2">
        <v>4.0211021247737989E-2</v>
      </c>
      <c r="F9" s="2">
        <v>0.87030965203154576</v>
      </c>
      <c r="G9" s="2">
        <v>0.40020597144003178</v>
      </c>
      <c r="H9" s="2">
        <v>1.2299965218609401</v>
      </c>
      <c r="I9" s="2">
        <v>6.183007786959005E-2</v>
      </c>
      <c r="J9" s="2">
        <v>0.4640771715446293</v>
      </c>
      <c r="K9" s="2">
        <v>1.592895625900887E-4</v>
      </c>
      <c r="L9" s="2" t="s">
        <v>2050</v>
      </c>
      <c r="M9" s="2">
        <v>69.487830000000002</v>
      </c>
      <c r="N9" s="2">
        <v>3.2</v>
      </c>
      <c r="O9" s="2">
        <v>2</v>
      </c>
      <c r="P9" s="2">
        <v>2</v>
      </c>
      <c r="Q9" s="2">
        <v>3661.03271484375</v>
      </c>
      <c r="R9" s="2">
        <v>4431.33154296875</v>
      </c>
      <c r="S9" s="2">
        <v>3563.86669921875</v>
      </c>
      <c r="T9" s="2">
        <v>3115.280517578125</v>
      </c>
      <c r="U9" s="2">
        <v>2003.963623046875</v>
      </c>
      <c r="V9" s="2">
        <v>2525.7724609375</v>
      </c>
      <c r="W9" s="2">
        <v>4550.10888671875</v>
      </c>
      <c r="X9" s="2">
        <v>5209.8408203125</v>
      </c>
      <c r="Y9" s="2">
        <v>4577.173828125</v>
      </c>
      <c r="Z9" s="2">
        <v>2367.80029296875</v>
      </c>
      <c r="AA9" s="2">
        <v>2124.8701171875</v>
      </c>
      <c r="AB9" s="2">
        <v>2160.861328125</v>
      </c>
      <c r="AC9" s="2">
        <v>1.2445671230823081</v>
      </c>
      <c r="AD9" s="2">
        <v>1.506430010170472</v>
      </c>
      <c r="AE9" s="2">
        <v>1.211535561239808</v>
      </c>
      <c r="AF9" s="2">
        <v>1.0590388049897681</v>
      </c>
      <c r="AG9" s="2">
        <v>0.68124691456178166</v>
      </c>
      <c r="AH9" s="2">
        <v>0.85863569383691429</v>
      </c>
      <c r="AI9" s="2">
        <v>1.546808337411016</v>
      </c>
      <c r="AJ9" s="2">
        <v>1.771084037343772</v>
      </c>
      <c r="AK9" s="2">
        <v>1.556009057231353</v>
      </c>
      <c r="AL9" s="2">
        <v>0.80493309625596554</v>
      </c>
      <c r="AM9" s="2">
        <v>0.7223490459260975</v>
      </c>
      <c r="AN9" s="2">
        <v>0.73458424876138406</v>
      </c>
      <c r="AO9" s="2" t="s">
        <v>71</v>
      </c>
      <c r="AP9" s="2"/>
      <c r="AQ9" s="2"/>
      <c r="AR9" s="2"/>
      <c r="AS9" s="2" t="s">
        <v>2959</v>
      </c>
      <c r="AT9" s="2" t="s">
        <v>2960</v>
      </c>
      <c r="AU9" s="2" t="s">
        <v>2491</v>
      </c>
      <c r="AV9" s="2"/>
      <c r="AW9" s="2"/>
      <c r="AX9" s="2" t="s">
        <v>231</v>
      </c>
      <c r="AY9" s="2" t="s">
        <v>2961</v>
      </c>
      <c r="AZ9" s="2" t="s">
        <v>2962</v>
      </c>
    </row>
    <row r="10" spans="1:52" x14ac:dyDescent="0.4">
      <c r="A10" s="2" t="s">
        <v>2963</v>
      </c>
      <c r="B10" s="2" t="s">
        <v>2964</v>
      </c>
      <c r="C10" s="2" t="s">
        <v>2965</v>
      </c>
      <c r="D10" s="2">
        <v>1.7473114715951359</v>
      </c>
      <c r="E10" s="2">
        <v>3.8704414332016733E-2</v>
      </c>
      <c r="F10" s="2">
        <v>1.269396284256658</v>
      </c>
      <c r="G10" s="2">
        <v>0.34120908047267501</v>
      </c>
      <c r="H10" s="2">
        <v>1.022844107356923</v>
      </c>
      <c r="I10" s="2">
        <v>0.85677683976232122</v>
      </c>
      <c r="J10" s="2">
        <v>0.71026014717908725</v>
      </c>
      <c r="K10" s="2">
        <v>6.0908274762805727E-2</v>
      </c>
      <c r="L10" s="2" t="s">
        <v>2050</v>
      </c>
      <c r="M10" s="2">
        <v>97.306600000000003</v>
      </c>
      <c r="N10" s="2">
        <v>1.3</v>
      </c>
      <c r="O10" s="2">
        <v>1</v>
      </c>
      <c r="P10" s="2">
        <v>1</v>
      </c>
      <c r="Q10" s="2">
        <v>2096.227294921875</v>
      </c>
      <c r="R10" s="2">
        <v>2369.3818359375</v>
      </c>
      <c r="S10" s="2">
        <v>2794.034912109375</v>
      </c>
      <c r="T10" s="2">
        <v>1602.768432617188</v>
      </c>
      <c r="U10" s="2">
        <v>1167.065551757812</v>
      </c>
      <c r="V10" s="2"/>
      <c r="W10" s="2">
        <v>2360.338134765625</v>
      </c>
      <c r="X10" s="2">
        <v>2882.298828125</v>
      </c>
      <c r="Y10" s="2">
        <v>2182.84716796875</v>
      </c>
      <c r="Z10" s="2">
        <v>1658.666870117188</v>
      </c>
      <c r="AA10" s="2">
        <v>1857.35009765625</v>
      </c>
      <c r="AB10" s="2"/>
      <c r="AC10" s="2">
        <v>1.029112399826793</v>
      </c>
      <c r="AD10" s="2">
        <v>1.1632136616074971</v>
      </c>
      <c r="AE10" s="2">
        <v>1.3716909328326841</v>
      </c>
      <c r="AF10" s="2">
        <v>0.78685592542996341</v>
      </c>
      <c r="AG10" s="2">
        <v>0.57295391279094299</v>
      </c>
      <c r="AH10" s="2"/>
      <c r="AI10" s="2">
        <v>1.1587737876306381</v>
      </c>
      <c r="AJ10" s="2">
        <v>1.4150228227708579</v>
      </c>
      <c r="AK10" s="2">
        <v>1.071637170704411</v>
      </c>
      <c r="AL10" s="2">
        <v>0.81429845291806047</v>
      </c>
      <c r="AM10" s="2">
        <v>0.91183910301520443</v>
      </c>
      <c r="AN10" s="2"/>
      <c r="AO10" s="2" t="s">
        <v>71</v>
      </c>
      <c r="AP10" s="2"/>
      <c r="AQ10" s="2"/>
      <c r="AR10" s="2"/>
      <c r="AS10" s="2" t="s">
        <v>2966</v>
      </c>
      <c r="AT10" s="2"/>
      <c r="AU10" s="2"/>
      <c r="AV10" s="2" t="s">
        <v>2967</v>
      </c>
      <c r="AW10" s="2" t="s">
        <v>2968</v>
      </c>
      <c r="AX10" s="2" t="s">
        <v>1218</v>
      </c>
      <c r="AY10" s="2" t="s">
        <v>2969</v>
      </c>
      <c r="AZ10" s="2" t="s">
        <v>1220</v>
      </c>
    </row>
    <row r="11" spans="1:52" x14ac:dyDescent="0.4">
      <c r="A11" s="2" t="s">
        <v>2070</v>
      </c>
      <c r="B11" s="2" t="s">
        <v>2071</v>
      </c>
      <c r="C11" s="2" t="s">
        <v>2072</v>
      </c>
      <c r="D11" s="2">
        <v>1.9043549845851051</v>
      </c>
      <c r="E11" s="2">
        <v>3.862834164802488E-2</v>
      </c>
      <c r="F11" s="2">
        <v>2.0014227715532962</v>
      </c>
      <c r="G11" s="2">
        <v>4.3780902058424484E-3</v>
      </c>
      <c r="H11" s="2">
        <v>0.71616303917649549</v>
      </c>
      <c r="I11" s="2">
        <v>0.26557972822747411</v>
      </c>
      <c r="J11" s="2">
        <v>1.4675030961680851</v>
      </c>
      <c r="K11" s="2">
        <v>0.1713512893604057</v>
      </c>
      <c r="L11" s="2" t="s">
        <v>2050</v>
      </c>
      <c r="M11" s="2">
        <v>65.713000000000008</v>
      </c>
      <c r="N11" s="2">
        <v>3.8</v>
      </c>
      <c r="O11" s="2">
        <v>1</v>
      </c>
      <c r="P11" s="2">
        <v>1</v>
      </c>
      <c r="Q11" s="2">
        <v>2573.406005859375</v>
      </c>
      <c r="R11" s="2">
        <v>3781.14892578125</v>
      </c>
      <c r="S11" s="2">
        <v>2468.77734375</v>
      </c>
      <c r="T11" s="2"/>
      <c r="U11" s="2">
        <v>1599.592651367188</v>
      </c>
      <c r="V11" s="2">
        <v>1489.233520507812</v>
      </c>
      <c r="W11" s="2">
        <v>2624.27587890625</v>
      </c>
      <c r="X11" s="2">
        <v>1193.724975585938</v>
      </c>
      <c r="Y11" s="2">
        <v>2500.943603515625</v>
      </c>
      <c r="Z11" s="2">
        <v>3040.62451171875</v>
      </c>
      <c r="AA11" s="2">
        <v>2766.68017578125</v>
      </c>
      <c r="AB11" s="2">
        <v>3465.765869140625</v>
      </c>
      <c r="AC11" s="2">
        <v>1.1323647606424521</v>
      </c>
      <c r="AD11" s="2">
        <v>1.663802675732825</v>
      </c>
      <c r="AE11" s="2">
        <v>1.086325461108659</v>
      </c>
      <c r="AF11" s="2"/>
      <c r="AG11" s="2">
        <v>0.70386186465199807</v>
      </c>
      <c r="AH11" s="2">
        <v>0.65530101163628707</v>
      </c>
      <c r="AI11" s="2">
        <v>1.1547488117737079</v>
      </c>
      <c r="AJ11" s="2">
        <v>0.52526965942200143</v>
      </c>
      <c r="AK11" s="2">
        <v>1.1004794418475441</v>
      </c>
      <c r="AL11" s="2">
        <v>1.3379529073828249</v>
      </c>
      <c r="AM11" s="2">
        <v>1.2174103611670639</v>
      </c>
      <c r="AN11" s="2">
        <v>1.525026027729983</v>
      </c>
      <c r="AO11" s="2" t="s">
        <v>184</v>
      </c>
      <c r="AP11" s="2" t="s">
        <v>2073</v>
      </c>
      <c r="AQ11" s="2" t="s">
        <v>2074</v>
      </c>
      <c r="AR11" s="2"/>
      <c r="AS11" s="2" t="s">
        <v>2075</v>
      </c>
      <c r="AT11" s="2" t="s">
        <v>2076</v>
      </c>
      <c r="AU11" s="2" t="s">
        <v>2077</v>
      </c>
      <c r="AV11" s="2" t="s">
        <v>2078</v>
      </c>
      <c r="AW11" s="2" t="s">
        <v>2079</v>
      </c>
      <c r="AX11" s="2" t="s">
        <v>153</v>
      </c>
      <c r="AY11" s="2" t="s">
        <v>943</v>
      </c>
      <c r="AZ11" s="2" t="s">
        <v>944</v>
      </c>
    </row>
    <row r="12" spans="1:52" x14ac:dyDescent="0.4">
      <c r="A12" s="2" t="s">
        <v>2080</v>
      </c>
      <c r="B12" s="2" t="s">
        <v>2081</v>
      </c>
      <c r="C12" s="2" t="s">
        <v>2082</v>
      </c>
      <c r="D12" s="2">
        <v>2.342891101056976</v>
      </c>
      <c r="E12" s="2">
        <v>3.8352827411237807E-2</v>
      </c>
      <c r="F12" s="2">
        <v>2.3863977309395921</v>
      </c>
      <c r="G12" s="2">
        <v>1.6187250883238361E-2</v>
      </c>
      <c r="H12" s="2">
        <v>0.70401742584597493</v>
      </c>
      <c r="I12" s="2">
        <v>9.8724811845609231E-2</v>
      </c>
      <c r="J12" s="2">
        <v>1.4467960542594309</v>
      </c>
      <c r="K12" s="2">
        <v>1.8624622907159261E-2</v>
      </c>
      <c r="L12" s="2" t="s">
        <v>2050</v>
      </c>
      <c r="M12" s="2">
        <v>39.731480000000012</v>
      </c>
      <c r="N12" s="2">
        <v>3.4</v>
      </c>
      <c r="O12" s="2">
        <v>1</v>
      </c>
      <c r="P12" s="2">
        <v>1</v>
      </c>
      <c r="Q12" s="2">
        <v>7030.2685546875</v>
      </c>
      <c r="R12" s="2">
        <v>9330.6162109375</v>
      </c>
      <c r="S12" s="2">
        <v>5774.65283203125</v>
      </c>
      <c r="T12" s="2">
        <v>2478.3828125</v>
      </c>
      <c r="U12" s="2">
        <v>3820.256103515625</v>
      </c>
      <c r="V12" s="2"/>
      <c r="W12" s="2">
        <v>4975.2509765625</v>
      </c>
      <c r="X12" s="2">
        <v>5946.75634765625</v>
      </c>
      <c r="Y12" s="2">
        <v>4661.796875</v>
      </c>
      <c r="Z12" s="2">
        <v>7451.603515625</v>
      </c>
      <c r="AA12" s="2">
        <v>8377.8330078125</v>
      </c>
      <c r="AB12" s="2">
        <v>6717.14990234375</v>
      </c>
      <c r="AC12" s="2">
        <v>1.000051109282702</v>
      </c>
      <c r="AD12" s="2">
        <v>1.327274060649875</v>
      </c>
      <c r="AE12" s="2">
        <v>0.82144059298344219</v>
      </c>
      <c r="AF12" s="2">
        <v>0.35254833603977148</v>
      </c>
      <c r="AG12" s="2">
        <v>0.54342893508918511</v>
      </c>
      <c r="AH12" s="2"/>
      <c r="AI12" s="2">
        <v>0.70772620126349328</v>
      </c>
      <c r="AJ12" s="2">
        <v>0.84592220565206155</v>
      </c>
      <c r="AK12" s="2">
        <v>0.66313756008451841</v>
      </c>
      <c r="AL12" s="2">
        <v>1.059985732233085</v>
      </c>
      <c r="AM12" s="2">
        <v>1.191741272424343</v>
      </c>
      <c r="AN12" s="2">
        <v>0.95551018553595723</v>
      </c>
      <c r="AO12" s="2" t="s">
        <v>63</v>
      </c>
      <c r="AP12" s="2" t="s">
        <v>1968</v>
      </c>
      <c r="AQ12" s="2" t="s">
        <v>1969</v>
      </c>
      <c r="AR12" s="2"/>
      <c r="AS12" s="2" t="s">
        <v>493</v>
      </c>
      <c r="AT12" s="2" t="s">
        <v>494</v>
      </c>
      <c r="AU12" s="2" t="s">
        <v>495</v>
      </c>
      <c r="AV12" s="2" t="s">
        <v>2083</v>
      </c>
      <c r="AW12" s="2" t="s">
        <v>2084</v>
      </c>
      <c r="AX12" s="2" t="s">
        <v>498</v>
      </c>
      <c r="AY12" s="2" t="s">
        <v>499</v>
      </c>
      <c r="AZ12" s="2" t="s">
        <v>500</v>
      </c>
    </row>
    <row r="13" spans="1:52" x14ac:dyDescent="0.4">
      <c r="A13" s="2" t="s">
        <v>2970</v>
      </c>
      <c r="B13" s="2" t="s">
        <v>2971</v>
      </c>
      <c r="C13" s="2" t="s">
        <v>2972</v>
      </c>
      <c r="D13" s="2">
        <v>1.598761474031694</v>
      </c>
      <c r="E13" s="2">
        <v>3.7964551374170499E-2</v>
      </c>
      <c r="F13" s="2">
        <v>0.88225083794465031</v>
      </c>
      <c r="G13" s="2">
        <v>0.51324647047492311</v>
      </c>
      <c r="H13" s="2">
        <v>1.0229489549973709</v>
      </c>
      <c r="I13" s="2">
        <v>0.72974095307769571</v>
      </c>
      <c r="J13" s="2">
        <v>0.5394540303624108</v>
      </c>
      <c r="K13" s="2">
        <v>8.7535783282556969E-4</v>
      </c>
      <c r="L13" s="2" t="s">
        <v>2050</v>
      </c>
      <c r="M13" s="2">
        <v>69.784800000000004</v>
      </c>
      <c r="N13" s="2">
        <v>3.5</v>
      </c>
      <c r="O13" s="2">
        <v>2</v>
      </c>
      <c r="P13" s="2">
        <v>1</v>
      </c>
      <c r="Q13" s="2">
        <v>25071.046875</v>
      </c>
      <c r="R13" s="2">
        <v>32113.55078125</v>
      </c>
      <c r="S13" s="2">
        <v>30143.98046875</v>
      </c>
      <c r="T13" s="2">
        <v>20161.412109375</v>
      </c>
      <c r="U13" s="2">
        <v>20928.33203125</v>
      </c>
      <c r="V13" s="2">
        <v>13532.8994140625</v>
      </c>
      <c r="W13" s="2">
        <v>30445.6953125</v>
      </c>
      <c r="X13" s="2">
        <v>29771.7734375</v>
      </c>
      <c r="Y13" s="2">
        <v>29115.208984375</v>
      </c>
      <c r="Z13" s="2">
        <v>13999.828125</v>
      </c>
      <c r="AA13" s="2">
        <v>16599.435546875</v>
      </c>
      <c r="AB13" s="2">
        <v>17591.609375</v>
      </c>
      <c r="AC13" s="2">
        <v>1.1260563788784499</v>
      </c>
      <c r="AD13" s="2">
        <v>1.4423677194637921</v>
      </c>
      <c r="AE13" s="2">
        <v>1.3539052302387491</v>
      </c>
      <c r="AF13" s="2">
        <v>0.90554203125827559</v>
      </c>
      <c r="AG13" s="2">
        <v>0.93998794308724876</v>
      </c>
      <c r="AH13" s="2">
        <v>0.60782494587895086</v>
      </c>
      <c r="AI13" s="2">
        <v>1.367456635814309</v>
      </c>
      <c r="AJ13" s="2">
        <v>1.3371876953112229</v>
      </c>
      <c r="AK13" s="2">
        <v>1.3076983567019329</v>
      </c>
      <c r="AL13" s="2">
        <v>0.62879686843384675</v>
      </c>
      <c r="AM13" s="2">
        <v>0.74555723087810966</v>
      </c>
      <c r="AN13" s="2">
        <v>0.79012033483171773</v>
      </c>
      <c r="AO13" s="2" t="s">
        <v>63</v>
      </c>
      <c r="AP13" s="2" t="s">
        <v>2973</v>
      </c>
      <c r="AQ13" s="2" t="s">
        <v>2974</v>
      </c>
      <c r="AR13" s="2" t="s">
        <v>2975</v>
      </c>
      <c r="AS13" s="2" t="s">
        <v>2976</v>
      </c>
      <c r="AT13" s="2" t="s">
        <v>2977</v>
      </c>
      <c r="AU13" s="2" t="s">
        <v>2978</v>
      </c>
      <c r="AV13" s="2" t="s">
        <v>2281</v>
      </c>
      <c r="AW13" s="2" t="s">
        <v>2282</v>
      </c>
      <c r="AX13" s="2"/>
      <c r="AY13" s="2"/>
      <c r="AZ13" s="2"/>
    </row>
    <row r="14" spans="1:52" x14ac:dyDescent="0.4">
      <c r="A14" s="2" t="s">
        <v>2085</v>
      </c>
      <c r="B14" s="2" t="s">
        <v>2086</v>
      </c>
      <c r="C14" s="2" t="s">
        <v>2087</v>
      </c>
      <c r="D14" s="2">
        <v>1.5172518072718379</v>
      </c>
      <c r="E14" s="2">
        <v>3.6743102733907712E-2</v>
      </c>
      <c r="F14" s="2">
        <v>1.5087853752864899</v>
      </c>
      <c r="G14" s="2">
        <v>2.3823852865083251E-2</v>
      </c>
      <c r="H14" s="2">
        <v>0.88163049025693641</v>
      </c>
      <c r="I14" s="2">
        <v>0.24544371813061741</v>
      </c>
      <c r="J14" s="2">
        <v>1.127932734844695</v>
      </c>
      <c r="K14" s="2">
        <v>0.1107900522700159</v>
      </c>
      <c r="L14" s="2" t="s">
        <v>2050</v>
      </c>
      <c r="M14" s="2">
        <v>57.923450000000003</v>
      </c>
      <c r="N14" s="2">
        <v>12.3</v>
      </c>
      <c r="O14" s="2">
        <v>5</v>
      </c>
      <c r="P14" s="2">
        <v>5</v>
      </c>
      <c r="Q14" s="2">
        <v>8053.6318359375</v>
      </c>
      <c r="R14" s="2">
        <v>6341.15234375</v>
      </c>
      <c r="S14" s="2">
        <v>7014.00146484375</v>
      </c>
      <c r="T14" s="2">
        <v>5878.20654296875</v>
      </c>
      <c r="U14" s="2">
        <v>4013.093017578125</v>
      </c>
      <c r="V14" s="2">
        <v>4218.939453125</v>
      </c>
      <c r="W14" s="2">
        <v>6231.3720703125</v>
      </c>
      <c r="X14" s="2">
        <v>6977.001953125</v>
      </c>
      <c r="Y14" s="2">
        <v>5666.26416015625</v>
      </c>
      <c r="Z14" s="2">
        <v>6984.79345703125</v>
      </c>
      <c r="AA14" s="2">
        <v>7185.4296875</v>
      </c>
      <c r="AB14" s="2">
        <v>7119.09912109375</v>
      </c>
      <c r="AC14" s="2">
        <v>1.2432324167481521</v>
      </c>
      <c r="AD14" s="2">
        <v>0.97887838851908737</v>
      </c>
      <c r="AE14" s="2">
        <v>1.0827455450970089</v>
      </c>
      <c r="AF14" s="2">
        <v>0.90741383209866278</v>
      </c>
      <c r="AG14" s="2">
        <v>0.61949781570788753</v>
      </c>
      <c r="AH14" s="2">
        <v>0.6512741579541238</v>
      </c>
      <c r="AI14" s="2">
        <v>0.96193169944299206</v>
      </c>
      <c r="AJ14" s="2">
        <v>1.07703396139047</v>
      </c>
      <c r="AK14" s="2">
        <v>0.87469646356691977</v>
      </c>
      <c r="AL14" s="2">
        <v>1.0782367293377511</v>
      </c>
      <c r="AM14" s="2">
        <v>1.109208776579822</v>
      </c>
      <c r="AN14" s="2">
        <v>1.098969382470752</v>
      </c>
      <c r="AO14" s="2" t="s">
        <v>63</v>
      </c>
      <c r="AP14" s="2" t="s">
        <v>2088</v>
      </c>
      <c r="AQ14" s="2" t="s">
        <v>2089</v>
      </c>
      <c r="AR14" s="2"/>
      <c r="AS14" s="2" t="s">
        <v>2090</v>
      </c>
      <c r="AT14" s="2" t="s">
        <v>578</v>
      </c>
      <c r="AU14" s="2" t="s">
        <v>2091</v>
      </c>
      <c r="AV14" s="2"/>
      <c r="AW14" s="2"/>
      <c r="AX14" s="2" t="s">
        <v>79</v>
      </c>
      <c r="AY14" s="2" t="s">
        <v>2092</v>
      </c>
      <c r="AZ14" s="2" t="s">
        <v>2093</v>
      </c>
    </row>
    <row r="15" spans="1:52" x14ac:dyDescent="0.4">
      <c r="A15" s="2" t="s">
        <v>2094</v>
      </c>
      <c r="B15" s="2" t="s">
        <v>2095</v>
      </c>
      <c r="C15" s="2" t="s">
        <v>53</v>
      </c>
      <c r="D15" s="2">
        <v>2.1052767428690742</v>
      </c>
      <c r="E15" s="2">
        <v>3.5317732933726739E-2</v>
      </c>
      <c r="F15" s="2">
        <v>1.5812411172667431</v>
      </c>
      <c r="G15" s="2">
        <v>0.27857400006625388</v>
      </c>
      <c r="H15" s="2">
        <v>0.84345749284900906</v>
      </c>
      <c r="I15" s="2">
        <v>0.50281102952396628</v>
      </c>
      <c r="J15" s="2">
        <v>0.89048314873377132</v>
      </c>
      <c r="K15" s="2">
        <v>0.61704704268074551</v>
      </c>
      <c r="L15" s="2" t="s">
        <v>2050</v>
      </c>
      <c r="M15" s="2">
        <v>27.196190000000001</v>
      </c>
      <c r="N15" s="2">
        <v>4.0999999999999996</v>
      </c>
      <c r="O15" s="2">
        <v>1</v>
      </c>
      <c r="P15" s="2">
        <v>1</v>
      </c>
      <c r="Q15" s="2">
        <v>6198.48828125</v>
      </c>
      <c r="R15" s="2">
        <v>3752.771728515625</v>
      </c>
      <c r="S15" s="2">
        <v>6355.50048828125</v>
      </c>
      <c r="T15" s="2">
        <v>1845.018432617188</v>
      </c>
      <c r="U15" s="2">
        <v>2670.0947265625</v>
      </c>
      <c r="V15" s="2">
        <v>3230.548095703125</v>
      </c>
      <c r="W15" s="2">
        <v>5634.36572265625</v>
      </c>
      <c r="X15" s="2">
        <v>4588.203125</v>
      </c>
      <c r="Y15" s="2">
        <v>3531.490478515625</v>
      </c>
      <c r="Z15" s="2">
        <v>5331.56591796875</v>
      </c>
      <c r="AA15" s="2">
        <v>2157.031005859375</v>
      </c>
      <c r="AB15" s="2">
        <v>4759.1611328125</v>
      </c>
      <c r="AC15" s="2">
        <v>1.320214610573218</v>
      </c>
      <c r="AD15" s="2">
        <v>0.79930199773376209</v>
      </c>
      <c r="AE15" s="2">
        <v>1.353656604871738</v>
      </c>
      <c r="AF15" s="2">
        <v>0.39297005672920238</v>
      </c>
      <c r="AG15" s="2">
        <v>0.56870286909882406</v>
      </c>
      <c r="AH15" s="2">
        <v>0.68807370484318464</v>
      </c>
      <c r="AI15" s="2">
        <v>1.2000622750009671</v>
      </c>
      <c r="AJ15" s="2">
        <v>0.97724034104024238</v>
      </c>
      <c r="AK15" s="2">
        <v>0.75217135457684825</v>
      </c>
      <c r="AL15" s="2">
        <v>1.1355690134041989</v>
      </c>
      <c r="AM15" s="2">
        <v>0.45942554380706341</v>
      </c>
      <c r="AN15" s="2">
        <v>1.013652648278329</v>
      </c>
      <c r="AO15" s="2" t="s">
        <v>85</v>
      </c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4">
      <c r="A16" s="2" t="s">
        <v>2979</v>
      </c>
      <c r="B16" s="2" t="s">
        <v>2980</v>
      </c>
      <c r="C16" s="2" t="s">
        <v>2981</v>
      </c>
      <c r="D16" s="2">
        <v>1.5278403350476339</v>
      </c>
      <c r="E16" s="2">
        <v>3.5227550446789012E-2</v>
      </c>
      <c r="F16" s="2">
        <v>1.2795667843553269</v>
      </c>
      <c r="G16" s="2">
        <v>0.14289046791854429</v>
      </c>
      <c r="H16" s="2">
        <v>1.263596105093888</v>
      </c>
      <c r="I16" s="2">
        <v>3.1127915778974631E-3</v>
      </c>
      <c r="J16" s="2">
        <v>0.66279116114675296</v>
      </c>
      <c r="K16" s="2">
        <v>1.0266239157833269E-3</v>
      </c>
      <c r="L16" s="2" t="s">
        <v>2050</v>
      </c>
      <c r="M16" s="2">
        <v>58.232939999999999</v>
      </c>
      <c r="N16" s="2">
        <v>14.5</v>
      </c>
      <c r="O16" s="2">
        <v>6</v>
      </c>
      <c r="P16" s="2">
        <v>6</v>
      </c>
      <c r="Q16" s="2">
        <v>17050.03515625</v>
      </c>
      <c r="R16" s="2">
        <v>18072.0234375</v>
      </c>
      <c r="S16" s="2">
        <v>16376.7958984375</v>
      </c>
      <c r="T16" s="2">
        <v>12529.1083984375</v>
      </c>
      <c r="U16" s="2">
        <v>8373.9091796875</v>
      </c>
      <c r="V16" s="2">
        <v>12803.943359375</v>
      </c>
      <c r="W16" s="2">
        <v>22701.57421875</v>
      </c>
      <c r="X16" s="2">
        <v>21258.603515625</v>
      </c>
      <c r="Y16" s="2">
        <v>21113.57421875</v>
      </c>
      <c r="Z16" s="2">
        <v>13490.5546875</v>
      </c>
      <c r="AA16" s="2">
        <v>14077.44921875</v>
      </c>
      <c r="AB16" s="2">
        <v>15562.3037109375</v>
      </c>
      <c r="AC16" s="2">
        <v>1.0820904496012831</v>
      </c>
      <c r="AD16" s="2">
        <v>1.1469515333826661</v>
      </c>
      <c r="AE16" s="2">
        <v>1.0393629264906621</v>
      </c>
      <c r="AF16" s="2">
        <v>0.79516718972855893</v>
      </c>
      <c r="AG16" s="2">
        <v>0.53145504194733362</v>
      </c>
      <c r="AH16" s="2">
        <v>0.81260975120843926</v>
      </c>
      <c r="AI16" s="2">
        <v>1.440768680410567</v>
      </c>
      <c r="AJ16" s="2">
        <v>1.3491897010948759</v>
      </c>
      <c r="AK16" s="2">
        <v>1.339985331976417</v>
      </c>
      <c r="AL16" s="2">
        <v>0.85618594057950714</v>
      </c>
      <c r="AM16" s="2">
        <v>0.89343354513685314</v>
      </c>
      <c r="AN16" s="2">
        <v>0.98767070361301457</v>
      </c>
      <c r="AO16" s="2" t="s">
        <v>184</v>
      </c>
      <c r="AP16" s="2" t="s">
        <v>2982</v>
      </c>
      <c r="AQ16" s="2" t="s">
        <v>2983</v>
      </c>
      <c r="AR16" s="2"/>
      <c r="AS16" s="2" t="s">
        <v>2984</v>
      </c>
      <c r="AT16" s="2" t="s">
        <v>2985</v>
      </c>
      <c r="AU16" s="2"/>
      <c r="AV16" s="2" t="s">
        <v>2986</v>
      </c>
      <c r="AW16" s="2" t="s">
        <v>2987</v>
      </c>
      <c r="AX16" s="2" t="s">
        <v>2988</v>
      </c>
      <c r="AY16" s="2" t="s">
        <v>2989</v>
      </c>
      <c r="AZ16" s="2" t="s">
        <v>2990</v>
      </c>
    </row>
    <row r="17" spans="1:52" x14ac:dyDescent="0.4">
      <c r="A17" s="2" t="s">
        <v>2096</v>
      </c>
      <c r="B17" s="2" t="s">
        <v>2097</v>
      </c>
      <c r="C17" s="2" t="s">
        <v>53</v>
      </c>
      <c r="D17" s="2">
        <v>2.011487341342713</v>
      </c>
      <c r="E17" s="2">
        <v>3.4712989439476039E-2</v>
      </c>
      <c r="F17" s="2">
        <v>2.8232328970250502</v>
      </c>
      <c r="G17" s="2">
        <v>8.7856563337857883E-3</v>
      </c>
      <c r="H17" s="2">
        <v>0.85745152214834253</v>
      </c>
      <c r="I17" s="2">
        <v>0.20634050779259849</v>
      </c>
      <c r="J17" s="2">
        <v>1.6368912471346251</v>
      </c>
      <c r="K17" s="2">
        <v>2.9456602358383212E-3</v>
      </c>
      <c r="L17" s="2" t="s">
        <v>2050</v>
      </c>
      <c r="M17" s="2">
        <v>17.62388</v>
      </c>
      <c r="N17" s="2">
        <v>13.5</v>
      </c>
      <c r="O17" s="2">
        <v>2</v>
      </c>
      <c r="P17" s="2">
        <v>2</v>
      </c>
      <c r="Q17" s="2">
        <v>3340.926025390625</v>
      </c>
      <c r="R17" s="2">
        <v>2831.1376953125</v>
      </c>
      <c r="S17" s="2">
        <v>3797.831298828125</v>
      </c>
      <c r="T17" s="2">
        <v>1553.654418945312</v>
      </c>
      <c r="U17" s="2">
        <v>2318.068115234375</v>
      </c>
      <c r="V17" s="2">
        <v>1084.756591796875</v>
      </c>
      <c r="W17" s="2">
        <v>2587.37548828125</v>
      </c>
      <c r="X17" s="2">
        <v>2882.25146484375</v>
      </c>
      <c r="Y17" s="2">
        <v>3079.07470703125</v>
      </c>
      <c r="Z17" s="2">
        <v>4212.23779296875</v>
      </c>
      <c r="AA17" s="2">
        <v>4653.79443359375</v>
      </c>
      <c r="AB17" s="2">
        <v>5127.2626953125</v>
      </c>
      <c r="AC17" s="2">
        <v>1.3487167732652161</v>
      </c>
      <c r="AD17" s="2">
        <v>1.142917522887968</v>
      </c>
      <c r="AE17" s="2">
        <v>1.533167372109719</v>
      </c>
      <c r="AF17" s="2">
        <v>0.62720328398895486</v>
      </c>
      <c r="AG17" s="2">
        <v>0.93579364667984322</v>
      </c>
      <c r="AH17" s="2">
        <v>0.43791134528200032</v>
      </c>
      <c r="AI17" s="2">
        <v>1.0445118189565989</v>
      </c>
      <c r="AJ17" s="2">
        <v>1.1635519211918171</v>
      </c>
      <c r="AK17" s="2">
        <v>1.243008576648799</v>
      </c>
      <c r="AL17" s="2">
        <v>1.700461405365707</v>
      </c>
      <c r="AM17" s="2">
        <v>1.8787158303459639</v>
      </c>
      <c r="AN17" s="2">
        <v>2.0698528328823009</v>
      </c>
      <c r="AO17" s="2" t="s">
        <v>184</v>
      </c>
      <c r="AP17" s="2" t="s">
        <v>2098</v>
      </c>
      <c r="AQ17" s="2" t="s">
        <v>2099</v>
      </c>
      <c r="AR17" s="2" t="s">
        <v>2100</v>
      </c>
      <c r="AS17" s="2" t="s">
        <v>2101</v>
      </c>
      <c r="AT17" s="2" t="s">
        <v>2102</v>
      </c>
      <c r="AU17" s="2" t="s">
        <v>2103</v>
      </c>
      <c r="AV17" s="2" t="s">
        <v>208</v>
      </c>
      <c r="AW17" s="2" t="s">
        <v>209</v>
      </c>
      <c r="AX17" s="2" t="s">
        <v>210</v>
      </c>
      <c r="AY17" s="2" t="s">
        <v>211</v>
      </c>
      <c r="AZ17" s="2" t="s">
        <v>212</v>
      </c>
    </row>
    <row r="18" spans="1:52" x14ac:dyDescent="0.4">
      <c r="A18" s="2" t="s">
        <v>2104</v>
      </c>
      <c r="B18" s="2" t="s">
        <v>2105</v>
      </c>
      <c r="C18" s="2" t="s">
        <v>2106</v>
      </c>
      <c r="D18" s="2">
        <v>2.0536884404458751</v>
      </c>
      <c r="E18" s="2">
        <v>3.413628296204408E-2</v>
      </c>
      <c r="F18" s="2">
        <v>1.529628125463552</v>
      </c>
      <c r="G18" s="2">
        <v>9.5129889160586456E-2</v>
      </c>
      <c r="H18" s="2">
        <v>0.5055190141806587</v>
      </c>
      <c r="I18" s="2">
        <v>4.1605605861575932E-2</v>
      </c>
      <c r="J18" s="2">
        <v>1.4733767297028399</v>
      </c>
      <c r="K18" s="2">
        <v>0.1212301549164352</v>
      </c>
      <c r="L18" s="2" t="s">
        <v>2050</v>
      </c>
      <c r="M18" s="2">
        <v>72.347350000000006</v>
      </c>
      <c r="N18" s="2">
        <v>2.2000000000000002</v>
      </c>
      <c r="O18" s="2">
        <v>1</v>
      </c>
      <c r="P18" s="2">
        <v>1</v>
      </c>
      <c r="Q18" s="2">
        <v>4023.488525390625</v>
      </c>
      <c r="R18" s="2">
        <v>4035.76513671875</v>
      </c>
      <c r="S18" s="2">
        <v>2694.451904296875</v>
      </c>
      <c r="T18" s="2">
        <v>1539.184692382812</v>
      </c>
      <c r="U18" s="2">
        <v>1270.1474609375</v>
      </c>
      <c r="V18" s="2">
        <v>2426.95654296875</v>
      </c>
      <c r="W18" s="2">
        <v>1750.494873046875</v>
      </c>
      <c r="X18" s="2">
        <v>1239.861083984375</v>
      </c>
      <c r="Y18" s="2">
        <v>2445.8466796875</v>
      </c>
      <c r="Z18" s="2">
        <v>2885.919677734375</v>
      </c>
      <c r="AA18" s="2">
        <v>2241.2607421875</v>
      </c>
      <c r="AB18" s="2">
        <v>2882.39404296875</v>
      </c>
      <c r="AC18" s="2">
        <v>2.0195728633929511</v>
      </c>
      <c r="AD18" s="2">
        <v>2.025735055961972</v>
      </c>
      <c r="AE18" s="2">
        <v>1.352468613566413</v>
      </c>
      <c r="AF18" s="2">
        <v>0.77258717574803148</v>
      </c>
      <c r="AG18" s="2">
        <v>0.6375450876594192</v>
      </c>
      <c r="AH18" s="2">
        <v>1.2182004605910479</v>
      </c>
      <c r="AI18" s="2">
        <v>0.87865341750185144</v>
      </c>
      <c r="AJ18" s="2">
        <v>0.62234297023345164</v>
      </c>
      <c r="AK18" s="2">
        <v>1.227682283954584</v>
      </c>
      <c r="AL18" s="2">
        <v>1.448575043846615</v>
      </c>
      <c r="AM18" s="2">
        <v>1.124991247308297</v>
      </c>
      <c r="AN18" s="2">
        <v>1.446805366549424</v>
      </c>
      <c r="AO18" s="2" t="s">
        <v>85</v>
      </c>
      <c r="AP18" s="2"/>
      <c r="AQ18" s="2"/>
      <c r="AR18" s="2"/>
      <c r="AS18" s="2"/>
      <c r="AT18" s="2"/>
      <c r="AU18" s="2"/>
      <c r="AV18" s="2" t="s">
        <v>2107</v>
      </c>
      <c r="AW18" s="2" t="s">
        <v>2108</v>
      </c>
      <c r="AX18" s="2"/>
      <c r="AY18" s="2"/>
      <c r="AZ18" s="2"/>
    </row>
    <row r="19" spans="1:52" x14ac:dyDescent="0.4">
      <c r="A19" s="2" t="s">
        <v>2991</v>
      </c>
      <c r="B19" s="2" t="s">
        <v>2992</v>
      </c>
      <c r="C19" s="2" t="s">
        <v>2993</v>
      </c>
      <c r="D19" s="2">
        <v>1.6514773929265569</v>
      </c>
      <c r="E19" s="2">
        <v>3.4072177928476388E-2</v>
      </c>
      <c r="F19" s="2">
        <v>1.0856118776171759</v>
      </c>
      <c r="G19" s="2">
        <v>0.56428266402454308</v>
      </c>
      <c r="H19" s="2">
        <v>0.79722641953212892</v>
      </c>
      <c r="I19" s="2">
        <v>2.4946565303069958E-2</v>
      </c>
      <c r="J19" s="2">
        <v>0.82455621745330321</v>
      </c>
      <c r="K19" s="2">
        <v>6.5776066778518577E-2</v>
      </c>
      <c r="L19" s="2" t="s">
        <v>2050</v>
      </c>
      <c r="M19" s="2">
        <v>122.63894000000001</v>
      </c>
      <c r="N19" s="2">
        <v>2.7</v>
      </c>
      <c r="O19" s="2">
        <v>3</v>
      </c>
      <c r="P19" s="2">
        <v>3</v>
      </c>
      <c r="Q19" s="2">
        <v>5808.50634765625</v>
      </c>
      <c r="R19" s="2">
        <v>5332.80517578125</v>
      </c>
      <c r="S19" s="2">
        <v>5261.17041015625</v>
      </c>
      <c r="T19" s="2">
        <v>4455.27978515625</v>
      </c>
      <c r="U19" s="2">
        <v>2851.4755859375</v>
      </c>
      <c r="V19" s="2">
        <v>2625.249755859375</v>
      </c>
      <c r="W19" s="2">
        <v>3970.210693359375</v>
      </c>
      <c r="X19" s="2">
        <v>4837.10546875</v>
      </c>
      <c r="Y19" s="2">
        <v>4269.17578125</v>
      </c>
      <c r="Z19" s="2">
        <v>3709.747802734375</v>
      </c>
      <c r="AA19" s="2">
        <v>3248.539306640625</v>
      </c>
      <c r="AB19" s="2">
        <v>3824.015625</v>
      </c>
      <c r="AC19" s="2">
        <v>1.0212249156295199</v>
      </c>
      <c r="AD19" s="2">
        <v>0.93758931982631843</v>
      </c>
      <c r="AE19" s="2">
        <v>0.92499482425327839</v>
      </c>
      <c r="AF19" s="2">
        <v>0.78330683490394648</v>
      </c>
      <c r="AG19" s="2">
        <v>0.50133334464610868</v>
      </c>
      <c r="AH19" s="2">
        <v>0.46155935794331859</v>
      </c>
      <c r="AI19" s="2">
        <v>0.6980242144339468</v>
      </c>
      <c r="AJ19" s="2">
        <v>0.85043767339748588</v>
      </c>
      <c r="AK19" s="2">
        <v>0.75058688345478197</v>
      </c>
      <c r="AL19" s="2">
        <v>0.65223082494915008</v>
      </c>
      <c r="AM19" s="2">
        <v>0.5711432648570437</v>
      </c>
      <c r="AN19" s="2">
        <v>0.67232086878623187</v>
      </c>
      <c r="AO19" s="2" t="s">
        <v>63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4">
      <c r="A20" s="2" t="s">
        <v>2109</v>
      </c>
      <c r="B20" s="2" t="s">
        <v>2110</v>
      </c>
      <c r="C20" s="2" t="s">
        <v>53</v>
      </c>
      <c r="D20" s="2">
        <v>2.0004534864592691</v>
      </c>
      <c r="E20" s="2">
        <v>3.3868677930934288E-2</v>
      </c>
      <c r="F20" s="2">
        <v>1.6772191433847761</v>
      </c>
      <c r="G20" s="2">
        <v>7.0399442681288879E-2</v>
      </c>
      <c r="H20" s="2">
        <v>1.0384417725114761</v>
      </c>
      <c r="I20" s="2">
        <v>0.64723296420670207</v>
      </c>
      <c r="J20" s="2">
        <v>0.8073822605645119</v>
      </c>
      <c r="K20" s="2">
        <v>3.2551445158950067E-2</v>
      </c>
      <c r="L20" s="2" t="s">
        <v>2050</v>
      </c>
      <c r="M20" s="2">
        <v>173.01298</v>
      </c>
      <c r="N20" s="2">
        <v>1.5</v>
      </c>
      <c r="O20" s="2">
        <v>2</v>
      </c>
      <c r="P20" s="2">
        <v>2</v>
      </c>
      <c r="Q20" s="2">
        <v>1518.740844726562</v>
      </c>
      <c r="R20" s="2">
        <v>1355.085083007812</v>
      </c>
      <c r="S20" s="2">
        <v>1302.669311523438</v>
      </c>
      <c r="T20" s="2">
        <v>1015.59033203125</v>
      </c>
      <c r="U20" s="2">
        <v>461.8231201171875</v>
      </c>
      <c r="V20" s="2">
        <v>610.36077880859375</v>
      </c>
      <c r="W20" s="2">
        <v>1565.844604492188</v>
      </c>
      <c r="X20" s="2">
        <v>1482.314331054688</v>
      </c>
      <c r="Y20" s="2">
        <v>1288.88818359375</v>
      </c>
      <c r="Z20" s="2">
        <v>1104.501098632812</v>
      </c>
      <c r="AA20" s="2">
        <v>1231.379272460938</v>
      </c>
      <c r="AB20" s="2">
        <v>1165.774536132812</v>
      </c>
      <c r="AC20" s="2">
        <v>1.1542545856908639</v>
      </c>
      <c r="AD20" s="2">
        <v>1.029874962864161</v>
      </c>
      <c r="AE20" s="2">
        <v>0.99003857813240204</v>
      </c>
      <c r="AF20" s="2">
        <v>0.77185637167836385</v>
      </c>
      <c r="AG20" s="2">
        <v>0.35098908153043062</v>
      </c>
      <c r="AH20" s="2">
        <v>0.46387883114614498</v>
      </c>
      <c r="AI20" s="2">
        <v>1.1900538011406481</v>
      </c>
      <c r="AJ20" s="2">
        <v>1.126570158428317</v>
      </c>
      <c r="AK20" s="2">
        <v>0.97956481615775881</v>
      </c>
      <c r="AL20" s="2">
        <v>0.83942923009162418</v>
      </c>
      <c r="AM20" s="2">
        <v>0.93585760658107275</v>
      </c>
      <c r="AN20" s="2">
        <v>0.88599750832091706</v>
      </c>
      <c r="AO20" s="2" t="s">
        <v>71</v>
      </c>
      <c r="AP20" s="2"/>
      <c r="AQ20" s="2"/>
      <c r="AR20" s="2"/>
      <c r="AS20" s="2"/>
      <c r="AT20" s="2"/>
      <c r="AU20" s="2"/>
      <c r="AV20" s="2"/>
      <c r="AW20" s="2"/>
      <c r="AX20" s="2" t="s">
        <v>341</v>
      </c>
      <c r="AY20" s="2" t="s">
        <v>2111</v>
      </c>
      <c r="AZ20" s="2" t="s">
        <v>2112</v>
      </c>
    </row>
    <row r="21" spans="1:52" x14ac:dyDescent="0.4">
      <c r="A21" s="2" t="s">
        <v>2994</v>
      </c>
      <c r="B21" s="2" t="s">
        <v>2995</v>
      </c>
      <c r="C21" s="2" t="s">
        <v>2996</v>
      </c>
      <c r="D21" s="2">
        <v>1.59940200479101</v>
      </c>
      <c r="E21" s="2">
        <v>3.2889622932403453E-2</v>
      </c>
      <c r="F21" s="2">
        <v>1.129269549106052</v>
      </c>
      <c r="G21" s="2">
        <v>0.41610716411202309</v>
      </c>
      <c r="H21" s="2">
        <v>0.69387892678980712</v>
      </c>
      <c r="I21" s="2">
        <v>7.3156026620399888E-3</v>
      </c>
      <c r="J21" s="2">
        <v>1.0175512294054661</v>
      </c>
      <c r="K21" s="2">
        <v>0.80404381909707079</v>
      </c>
      <c r="L21" s="2" t="s">
        <v>2050</v>
      </c>
      <c r="M21" s="2">
        <v>42.732700000000001</v>
      </c>
      <c r="N21" s="2">
        <v>7</v>
      </c>
      <c r="O21" s="2">
        <v>3</v>
      </c>
      <c r="P21" s="2">
        <v>3</v>
      </c>
      <c r="Q21" s="2">
        <v>17775.255859375</v>
      </c>
      <c r="R21" s="2">
        <v>17840.853515625</v>
      </c>
      <c r="S21" s="2">
        <v>17302.447265625</v>
      </c>
      <c r="T21" s="2">
        <v>7942.9267578125</v>
      </c>
      <c r="U21" s="2">
        <v>12346.248046875</v>
      </c>
      <c r="V21" s="2">
        <v>12797.2890625</v>
      </c>
      <c r="W21" s="2">
        <v>12209.2587890625</v>
      </c>
      <c r="X21" s="2">
        <v>10713.74609375</v>
      </c>
      <c r="Y21" s="2">
        <v>13796.06640625</v>
      </c>
      <c r="Z21" s="2">
        <v>13325.3876953125</v>
      </c>
      <c r="AA21" s="2">
        <v>12161.0888671875</v>
      </c>
      <c r="AB21" s="2">
        <v>11877.0595703125</v>
      </c>
      <c r="AC21" s="2">
        <v>1.0962497696335529</v>
      </c>
      <c r="AD21" s="2">
        <v>1.100295360657473</v>
      </c>
      <c r="AE21" s="2">
        <v>1.0670903405890571</v>
      </c>
      <c r="AF21" s="2">
        <v>0.48986251997468028</v>
      </c>
      <c r="AG21" s="2">
        <v>0.76142766575632947</v>
      </c>
      <c r="AH21" s="2">
        <v>0.78924462734529066</v>
      </c>
      <c r="AI21" s="2">
        <v>0.75297915488777745</v>
      </c>
      <c r="AJ21" s="2">
        <v>0.66074670205049779</v>
      </c>
      <c r="AK21" s="2">
        <v>0.85084202102914441</v>
      </c>
      <c r="AL21" s="2">
        <v>0.82181394781778083</v>
      </c>
      <c r="AM21" s="2">
        <v>0.75000838101107481</v>
      </c>
      <c r="AN21" s="2">
        <v>0.73249149946901937</v>
      </c>
      <c r="AO21" s="2" t="s">
        <v>63</v>
      </c>
      <c r="AP21" s="2" t="s">
        <v>2997</v>
      </c>
      <c r="AQ21" s="2" t="s">
        <v>2998</v>
      </c>
      <c r="AR21" s="2" t="s">
        <v>2999</v>
      </c>
      <c r="AS21" s="2" t="s">
        <v>3000</v>
      </c>
      <c r="AT21" s="2"/>
      <c r="AU21" s="2" t="s">
        <v>3001</v>
      </c>
      <c r="AV21" s="2" t="s">
        <v>3002</v>
      </c>
      <c r="AW21" s="2" t="s">
        <v>3003</v>
      </c>
      <c r="AX21" s="2" t="s">
        <v>118</v>
      </c>
      <c r="AY21" s="2" t="s">
        <v>3004</v>
      </c>
      <c r="AZ21" s="2" t="s">
        <v>3005</v>
      </c>
    </row>
    <row r="22" spans="1:52" x14ac:dyDescent="0.4">
      <c r="A22" s="2" t="s">
        <v>2113</v>
      </c>
      <c r="B22" s="2" t="s">
        <v>2114</v>
      </c>
      <c r="C22" s="2" t="s">
        <v>2115</v>
      </c>
      <c r="D22" s="2">
        <v>1.8418630724279921</v>
      </c>
      <c r="E22" s="2">
        <v>3.2352273650160683E-2</v>
      </c>
      <c r="F22" s="2">
        <v>1.6291339172200241</v>
      </c>
      <c r="G22" s="2">
        <v>9.1636559569856071E-2</v>
      </c>
      <c r="H22" s="2">
        <v>1.359091978183854</v>
      </c>
      <c r="I22" s="2">
        <v>0.33782283984317768</v>
      </c>
      <c r="J22" s="2">
        <v>0.65080457236969791</v>
      </c>
      <c r="K22" s="2">
        <v>7.8957418832522899E-2</v>
      </c>
      <c r="L22" s="2" t="s">
        <v>2050</v>
      </c>
      <c r="M22" s="2">
        <v>110.16518000000001</v>
      </c>
      <c r="N22" s="2">
        <v>1.1000000000000001</v>
      </c>
      <c r="O22" s="2">
        <v>1</v>
      </c>
      <c r="P22" s="2">
        <v>1</v>
      </c>
      <c r="Q22" s="2"/>
      <c r="R22" s="2">
        <v>3073.69677734375</v>
      </c>
      <c r="S22" s="2">
        <v>4510.0107421875</v>
      </c>
      <c r="T22" s="2">
        <v>1856.67822265625</v>
      </c>
      <c r="U22" s="2">
        <v>2133.662841796875</v>
      </c>
      <c r="V22" s="2">
        <v>2185.775634765625</v>
      </c>
      <c r="W22" s="2">
        <v>5273.91650390625</v>
      </c>
      <c r="X22" s="2">
        <v>5192.75732421875</v>
      </c>
      <c r="Y22" s="2">
        <v>4993.76025390625</v>
      </c>
      <c r="Z22" s="2">
        <v>4375.73681640625</v>
      </c>
      <c r="AA22" s="2">
        <v>2223.48486328125</v>
      </c>
      <c r="AB22" s="2">
        <v>3462.49951171875</v>
      </c>
      <c r="AC22" s="2"/>
      <c r="AD22" s="2">
        <v>0.76599186923545248</v>
      </c>
      <c r="AE22" s="2">
        <v>1.123933754345678</v>
      </c>
      <c r="AF22" s="2">
        <v>0.46270030044091282</v>
      </c>
      <c r="AG22" s="2">
        <v>0.53172726748883037</v>
      </c>
      <c r="AH22" s="2">
        <v>0.54471422703261119</v>
      </c>
      <c r="AI22" s="2">
        <v>1.3143056890959739</v>
      </c>
      <c r="AJ22" s="2">
        <v>1.294080118306858</v>
      </c>
      <c r="AK22" s="2">
        <v>1.2444883241570199</v>
      </c>
      <c r="AL22" s="2">
        <v>1.0904715286125191</v>
      </c>
      <c r="AM22" s="2">
        <v>0.55411169351369738</v>
      </c>
      <c r="AN22" s="2">
        <v>0.86288487945786407</v>
      </c>
      <c r="AO22" s="2" t="s">
        <v>103</v>
      </c>
      <c r="AP22" s="2" t="s">
        <v>2116</v>
      </c>
      <c r="AQ22" s="2" t="s">
        <v>2117</v>
      </c>
      <c r="AR22" s="2" t="s">
        <v>328</v>
      </c>
      <c r="AS22" s="2"/>
      <c r="AT22" s="2"/>
      <c r="AU22" s="2"/>
      <c r="AV22" s="2" t="s">
        <v>2118</v>
      </c>
      <c r="AW22" s="2" t="s">
        <v>2119</v>
      </c>
      <c r="AX22" s="2" t="s">
        <v>79</v>
      </c>
      <c r="AY22" s="2" t="s">
        <v>2120</v>
      </c>
      <c r="AZ22" s="2" t="s">
        <v>2121</v>
      </c>
    </row>
    <row r="23" spans="1:52" x14ac:dyDescent="0.4">
      <c r="A23" s="2" t="s">
        <v>3006</v>
      </c>
      <c r="B23" s="2" t="s">
        <v>3007</v>
      </c>
      <c r="C23" s="2" t="s">
        <v>3008</v>
      </c>
      <c r="D23" s="2">
        <v>2.0904893117831609</v>
      </c>
      <c r="E23" s="2">
        <v>3.2350347578750271E-2</v>
      </c>
      <c r="F23" s="2">
        <v>1.335620213354916</v>
      </c>
      <c r="G23" s="2">
        <v>0.22564644745793869</v>
      </c>
      <c r="H23" s="2">
        <v>0.88785457819325375</v>
      </c>
      <c r="I23" s="2">
        <v>0.54218411346446871</v>
      </c>
      <c r="J23" s="2">
        <v>0.71960337767922389</v>
      </c>
      <c r="K23" s="2">
        <v>6.7252320566844576E-2</v>
      </c>
      <c r="L23" s="2" t="s">
        <v>2050</v>
      </c>
      <c r="M23" s="2">
        <v>66.505139999999997</v>
      </c>
      <c r="N23" s="2">
        <v>3.9</v>
      </c>
      <c r="O23" s="2">
        <v>2</v>
      </c>
      <c r="P23" s="2">
        <v>2</v>
      </c>
      <c r="Q23" s="2">
        <v>937.65472412109375</v>
      </c>
      <c r="R23" s="2">
        <v>1142.894409179688</v>
      </c>
      <c r="S23" s="2">
        <v>707.10528564453125</v>
      </c>
      <c r="T23" s="2">
        <v>317.21905517578119</v>
      </c>
      <c r="U23" s="2">
        <v>409.61825561523438</v>
      </c>
      <c r="V23" s="2">
        <v>606.65643310546875</v>
      </c>
      <c r="W23" s="2">
        <v>805.59002685546875</v>
      </c>
      <c r="X23" s="2">
        <v>944.20715332031239</v>
      </c>
      <c r="Y23" s="2">
        <v>725.23455810546875</v>
      </c>
      <c r="Z23" s="2">
        <v>552.30841064453114</v>
      </c>
      <c r="AA23" s="2">
        <v>502.25482177734381</v>
      </c>
      <c r="AB23" s="2">
        <v>726.47796630859375</v>
      </c>
      <c r="AC23" s="2">
        <v>1.3570525357197629</v>
      </c>
      <c r="AD23" s="2">
        <v>1.654092616544995</v>
      </c>
      <c r="AE23" s="2">
        <v>1.0233820576163739</v>
      </c>
      <c r="AF23" s="2">
        <v>0.45910601432572362</v>
      </c>
      <c r="AG23" s="2">
        <v>0.59283388454188735</v>
      </c>
      <c r="AH23" s="2">
        <v>0.87800405594731712</v>
      </c>
      <c r="AI23" s="2">
        <v>1.1659174326877071</v>
      </c>
      <c r="AJ23" s="2">
        <v>1.3665357606544619</v>
      </c>
      <c r="AK23" s="2">
        <v>1.049620260796047</v>
      </c>
      <c r="AL23" s="2">
        <v>0.79934704095589559</v>
      </c>
      <c r="AM23" s="2">
        <v>0.7269052903341402</v>
      </c>
      <c r="AN23" s="2">
        <v>1.051419825402909</v>
      </c>
      <c r="AO23" s="2" t="s">
        <v>71</v>
      </c>
      <c r="AP23" s="2" t="s">
        <v>3009</v>
      </c>
      <c r="AQ23" s="2" t="s">
        <v>3010</v>
      </c>
      <c r="AR23" s="2"/>
      <c r="AS23" s="2" t="s">
        <v>3011</v>
      </c>
      <c r="AT23" s="2" t="s">
        <v>3012</v>
      </c>
      <c r="AU23" s="2" t="s">
        <v>3013</v>
      </c>
      <c r="AV23" s="2" t="s">
        <v>3014</v>
      </c>
      <c r="AW23" s="2" t="s">
        <v>3015</v>
      </c>
      <c r="AX23" s="2" t="s">
        <v>58</v>
      </c>
      <c r="AY23" s="2" t="s">
        <v>3016</v>
      </c>
      <c r="AZ23" s="2" t="s">
        <v>3017</v>
      </c>
    </row>
    <row r="24" spans="1:52" x14ac:dyDescent="0.4">
      <c r="A24" s="2" t="s">
        <v>3018</v>
      </c>
      <c r="B24" s="2" t="s">
        <v>3019</v>
      </c>
      <c r="C24" s="2" t="s">
        <v>53</v>
      </c>
      <c r="D24" s="2">
        <v>1.661535451609736</v>
      </c>
      <c r="E24" s="2">
        <v>3.2069704416352297E-2</v>
      </c>
      <c r="F24" s="2">
        <v>1.2511578292480769</v>
      </c>
      <c r="G24" s="2">
        <v>0.10981162845976961</v>
      </c>
      <c r="H24" s="2">
        <v>0.77211446581884513</v>
      </c>
      <c r="I24" s="2">
        <v>0.38324667454224248</v>
      </c>
      <c r="J24" s="2">
        <v>0.97526086342634954</v>
      </c>
      <c r="K24" s="2">
        <v>0.86396159217630686</v>
      </c>
      <c r="L24" s="2" t="s">
        <v>2050</v>
      </c>
      <c r="M24" s="2">
        <v>12.399520000000001</v>
      </c>
      <c r="N24" s="2">
        <v>42.1</v>
      </c>
      <c r="O24" s="2">
        <v>4</v>
      </c>
      <c r="P24" s="2">
        <v>2</v>
      </c>
      <c r="Q24" s="2">
        <v>69560.7421875</v>
      </c>
      <c r="R24" s="2">
        <v>48160.66015625</v>
      </c>
      <c r="S24" s="2">
        <v>69944.8828125</v>
      </c>
      <c r="T24" s="2">
        <v>44528.125</v>
      </c>
      <c r="U24" s="2">
        <v>36221.58203125</v>
      </c>
      <c r="V24" s="2">
        <v>32197.798828125</v>
      </c>
      <c r="W24" s="2">
        <v>60647.75</v>
      </c>
      <c r="X24" s="2">
        <v>23558.439453125</v>
      </c>
      <c r="Y24" s="2">
        <v>60693.6640625</v>
      </c>
      <c r="Z24" s="2">
        <v>43496.29296875</v>
      </c>
      <c r="AA24" s="2">
        <v>52803.91015625</v>
      </c>
      <c r="AB24" s="2">
        <v>45014.953125</v>
      </c>
      <c r="AC24" s="2">
        <v>1.1495015216435931</v>
      </c>
      <c r="AD24" s="2">
        <v>0.79586201055395867</v>
      </c>
      <c r="AE24" s="2">
        <v>1.155849502114709</v>
      </c>
      <c r="AF24" s="2">
        <v>0.73583383146584691</v>
      </c>
      <c r="AG24" s="2">
        <v>0.59856698407600051</v>
      </c>
      <c r="AH24" s="2">
        <v>0.53207337332227156</v>
      </c>
      <c r="AI24" s="2">
        <v>1.002213011490666</v>
      </c>
      <c r="AJ24" s="2">
        <v>0.3893066857441031</v>
      </c>
      <c r="AK24" s="2">
        <v>1.0029717481436811</v>
      </c>
      <c r="AL24" s="2">
        <v>0.71878265500189575</v>
      </c>
      <c r="AM24" s="2">
        <v>0.8725924014687747</v>
      </c>
      <c r="AN24" s="2">
        <v>0.74387873801612459</v>
      </c>
      <c r="AO24" s="2" t="s">
        <v>103</v>
      </c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x14ac:dyDescent="0.4">
      <c r="A25" s="2" t="s">
        <v>3020</v>
      </c>
      <c r="B25" s="2" t="s">
        <v>3021</v>
      </c>
      <c r="C25" s="2" t="s">
        <v>3022</v>
      </c>
      <c r="D25" s="2">
        <v>2.292625937816227</v>
      </c>
      <c r="E25" s="2">
        <v>3.2066315724418523E-2</v>
      </c>
      <c r="F25" s="2">
        <v>1.1436374792153789</v>
      </c>
      <c r="G25" s="2">
        <v>0.5084243522420947</v>
      </c>
      <c r="H25" s="2">
        <v>0.7842495091256021</v>
      </c>
      <c r="I25" s="2">
        <v>1.0130354725693491E-2</v>
      </c>
      <c r="J25" s="2">
        <v>0.63606415595934229</v>
      </c>
      <c r="K25" s="2">
        <v>3.5968458288489089E-4</v>
      </c>
      <c r="L25" s="2" t="s">
        <v>2050</v>
      </c>
      <c r="M25" s="2">
        <v>33.75206</v>
      </c>
      <c r="N25" s="2">
        <v>3.1</v>
      </c>
      <c r="O25" s="2">
        <v>1</v>
      </c>
      <c r="P25" s="2">
        <v>1</v>
      </c>
      <c r="Q25" s="2">
        <v>13193.57421875</v>
      </c>
      <c r="R25" s="2">
        <v>13577.51171875</v>
      </c>
      <c r="S25" s="2">
        <v>15544.1875</v>
      </c>
      <c r="T25" s="2">
        <v>3344.94482421875</v>
      </c>
      <c r="U25" s="2">
        <v>7265.3525390625</v>
      </c>
      <c r="V25" s="2">
        <v>7846.8232421875</v>
      </c>
      <c r="W25" s="2">
        <v>10841.4384765625</v>
      </c>
      <c r="X25" s="2">
        <v>11362.7548828125</v>
      </c>
      <c r="Y25" s="2">
        <v>10981.5390625</v>
      </c>
      <c r="Z25" s="2">
        <v>7253.04296875</v>
      </c>
      <c r="AA25" s="2">
        <v>6514.74951171875</v>
      </c>
      <c r="AB25" s="2">
        <v>7340.46240234375</v>
      </c>
      <c r="AC25" s="2">
        <v>1.45482974788344</v>
      </c>
      <c r="AD25" s="2">
        <v>1.4971657886762519</v>
      </c>
      <c r="AE25" s="2">
        <v>1.7140272989513261</v>
      </c>
      <c r="AF25" s="2">
        <v>0.36884055485028622</v>
      </c>
      <c r="AG25" s="2">
        <v>0.8011362825145063</v>
      </c>
      <c r="AH25" s="2">
        <v>0.86525392511864219</v>
      </c>
      <c r="AI25" s="2">
        <v>1.195464318011437</v>
      </c>
      <c r="AJ25" s="2">
        <v>1.252948863389167</v>
      </c>
      <c r="AK25" s="2">
        <v>1.2109129369177609</v>
      </c>
      <c r="AL25" s="2">
        <v>0.79977893015665646</v>
      </c>
      <c r="AM25" s="2">
        <v>0.71836874773388837</v>
      </c>
      <c r="AN25" s="2">
        <v>0.8094185009376027</v>
      </c>
      <c r="AO25" s="2" t="s">
        <v>1675</v>
      </c>
      <c r="AP25" s="2"/>
      <c r="AQ25" s="2"/>
      <c r="AR25" s="2"/>
      <c r="AS25" s="2"/>
      <c r="AT25" s="2" t="s">
        <v>3023</v>
      </c>
      <c r="AU25" s="2" t="s">
        <v>220</v>
      </c>
      <c r="AV25" s="2" t="s">
        <v>3024</v>
      </c>
      <c r="AW25" s="2" t="s">
        <v>3025</v>
      </c>
      <c r="AX25" s="2"/>
      <c r="AY25" s="2"/>
      <c r="AZ25" s="2"/>
    </row>
    <row r="26" spans="1:52" x14ac:dyDescent="0.4">
      <c r="A26" s="2" t="s">
        <v>2122</v>
      </c>
      <c r="B26" s="2" t="s">
        <v>2123</v>
      </c>
      <c r="C26" s="2" t="s">
        <v>2124</v>
      </c>
      <c r="D26" s="2">
        <v>1.942990676534442</v>
      </c>
      <c r="E26" s="2">
        <v>3.1866020306514677E-2</v>
      </c>
      <c r="F26" s="2">
        <v>1.6658601865557541</v>
      </c>
      <c r="G26" s="2">
        <v>8.7599588707218221E-2</v>
      </c>
      <c r="H26" s="2">
        <v>0.79963345200523273</v>
      </c>
      <c r="I26" s="2">
        <v>8.2011882323661647E-2</v>
      </c>
      <c r="J26" s="2">
        <v>1.0722026543297729</v>
      </c>
      <c r="K26" s="2">
        <v>0.70301171562475617</v>
      </c>
      <c r="L26" s="2" t="s">
        <v>2050</v>
      </c>
      <c r="M26" s="2">
        <v>71.147300000000001</v>
      </c>
      <c r="N26" s="2">
        <v>1.4</v>
      </c>
      <c r="O26" s="2">
        <v>1</v>
      </c>
      <c r="P26" s="2">
        <v>1</v>
      </c>
      <c r="Q26" s="2">
        <v>5414.63720703125</v>
      </c>
      <c r="R26" s="2">
        <v>4478.61083984375</v>
      </c>
      <c r="S26" s="2">
        <v>5911.005859375</v>
      </c>
      <c r="T26" s="2">
        <v>3662.527099609375</v>
      </c>
      <c r="U26" s="2">
        <v>1836.69287109375</v>
      </c>
      <c r="V26" s="2">
        <v>2634.763427734375</v>
      </c>
      <c r="W26" s="2">
        <v>3818.673095703125</v>
      </c>
      <c r="X26" s="2">
        <v>4395.8544921875</v>
      </c>
      <c r="Y26" s="2">
        <v>4423.08251953125</v>
      </c>
      <c r="Z26" s="2">
        <v>4952.6083984375</v>
      </c>
      <c r="AA26" s="2">
        <v>3441.888671875</v>
      </c>
      <c r="AB26" s="2">
        <v>5155.58203125</v>
      </c>
      <c r="AC26" s="2">
        <v>1.512780645515871</v>
      </c>
      <c r="AD26" s="2">
        <v>1.2512668048221649</v>
      </c>
      <c r="AE26" s="2">
        <v>1.651459722542737</v>
      </c>
      <c r="AF26" s="2">
        <v>1.023263405860622</v>
      </c>
      <c r="AG26" s="2">
        <v>0.51314858612125036</v>
      </c>
      <c r="AH26" s="2">
        <v>0.73611933110011107</v>
      </c>
      <c r="AI26" s="2">
        <v>1.0668886076485979</v>
      </c>
      <c r="AJ26" s="2">
        <v>1.2281457357198089</v>
      </c>
      <c r="AK26" s="2">
        <v>1.2357528996361129</v>
      </c>
      <c r="AL26" s="2">
        <v>1.383695683294625</v>
      </c>
      <c r="AM26" s="2">
        <v>0.96161984039695925</v>
      </c>
      <c r="AN26" s="2">
        <v>1.440403930131563</v>
      </c>
      <c r="AO26" s="2" t="s">
        <v>85</v>
      </c>
      <c r="AP26" s="2"/>
      <c r="AQ26" s="2"/>
      <c r="AR26" s="2"/>
      <c r="AS26" s="2" t="s">
        <v>2125</v>
      </c>
      <c r="AT26" s="2"/>
      <c r="AU26" s="2"/>
      <c r="AV26" s="2"/>
      <c r="AW26" s="2"/>
      <c r="AX26" s="2" t="s">
        <v>231</v>
      </c>
      <c r="AY26" s="2" t="s">
        <v>2126</v>
      </c>
      <c r="AZ26" s="2" t="s">
        <v>2127</v>
      </c>
    </row>
    <row r="27" spans="1:52" x14ac:dyDescent="0.4">
      <c r="A27" s="2" t="s">
        <v>3026</v>
      </c>
      <c r="B27" s="2" t="s">
        <v>3027</v>
      </c>
      <c r="C27" s="2" t="s">
        <v>53</v>
      </c>
      <c r="D27" s="2">
        <v>1.541938042289686</v>
      </c>
      <c r="E27" s="2">
        <v>3.1509446987720111E-2</v>
      </c>
      <c r="F27" s="2">
        <v>0.24248224261843709</v>
      </c>
      <c r="G27" s="2">
        <v>7.3029320165706402E-2</v>
      </c>
      <c r="H27" s="2">
        <v>0.18379009338657659</v>
      </c>
      <c r="I27" s="2">
        <v>4.7351931212780591E-4</v>
      </c>
      <c r="J27" s="2">
        <v>0.85563968307086791</v>
      </c>
      <c r="K27" s="2">
        <v>0.58532279549398869</v>
      </c>
      <c r="L27" s="2" t="s">
        <v>2050</v>
      </c>
      <c r="M27" s="2">
        <v>37.015599999999999</v>
      </c>
      <c r="N27" s="2">
        <v>4.7</v>
      </c>
      <c r="O27" s="2">
        <v>1</v>
      </c>
      <c r="P27" s="2">
        <v>1</v>
      </c>
      <c r="Q27" s="2">
        <v>7726.798828125</v>
      </c>
      <c r="R27" s="2">
        <v>7783.0078125</v>
      </c>
      <c r="S27" s="2">
        <v>6409.5390625</v>
      </c>
      <c r="T27" s="2">
        <v>4239.88818359375</v>
      </c>
      <c r="U27" s="2">
        <v>5237.07958984375</v>
      </c>
      <c r="V27" s="2"/>
      <c r="W27" s="2">
        <v>1002.0712890625</v>
      </c>
      <c r="X27" s="2">
        <v>1689.211303710938</v>
      </c>
      <c r="Y27" s="2">
        <v>1337.276000976562</v>
      </c>
      <c r="Z27" s="2"/>
      <c r="AA27" s="2">
        <v>867.35064697265625</v>
      </c>
      <c r="AB27" s="2">
        <v>1430.645751953125</v>
      </c>
      <c r="AC27" s="2">
        <v>2.048306277245576</v>
      </c>
      <c r="AD27" s="2">
        <v>2.0632067836640728</v>
      </c>
      <c r="AE27" s="2">
        <v>1.699112321674785</v>
      </c>
      <c r="AF27" s="2">
        <v>1.123956993634043</v>
      </c>
      <c r="AG27" s="2">
        <v>1.3883036477235049</v>
      </c>
      <c r="AH27" s="2"/>
      <c r="AI27" s="2">
        <v>0.26564026801929308</v>
      </c>
      <c r="AJ27" s="2">
        <v>0.4477950305100557</v>
      </c>
      <c r="AK27" s="2">
        <v>0.35450008317025672</v>
      </c>
      <c r="AL27" s="2"/>
      <c r="AM27" s="2">
        <v>0.22992701302127949</v>
      </c>
      <c r="AN27" s="2">
        <v>0.37925158133713188</v>
      </c>
      <c r="AO27" s="2" t="s">
        <v>184</v>
      </c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4">
      <c r="A28" s="2" t="s">
        <v>3028</v>
      </c>
      <c r="B28" s="2" t="s">
        <v>3029</v>
      </c>
      <c r="C28" s="2" t="s">
        <v>53</v>
      </c>
      <c r="D28" s="2">
        <v>1.732071601031435</v>
      </c>
      <c r="E28" s="2">
        <v>3.1246201600503811E-2</v>
      </c>
      <c r="F28" s="2">
        <v>1.2377399936428599</v>
      </c>
      <c r="G28" s="2">
        <v>7.7653128096544885E-2</v>
      </c>
      <c r="H28" s="2">
        <v>1.343156306358434</v>
      </c>
      <c r="I28" s="2">
        <v>0.18842666335524419</v>
      </c>
      <c r="J28" s="2">
        <v>0.53203110931306963</v>
      </c>
      <c r="K28" s="2">
        <v>8.7221596250069335E-3</v>
      </c>
      <c r="L28" s="2" t="s">
        <v>2050</v>
      </c>
      <c r="M28" s="2">
        <v>23.092009999999998</v>
      </c>
      <c r="N28" s="2">
        <v>11.8</v>
      </c>
      <c r="O28" s="2">
        <v>2</v>
      </c>
      <c r="P28" s="2">
        <v>2</v>
      </c>
      <c r="Q28" s="2">
        <v>14390.3271484375</v>
      </c>
      <c r="R28" s="2">
        <v>9728.8447265625</v>
      </c>
      <c r="S28" s="2">
        <v>14935.31640625</v>
      </c>
      <c r="T28" s="2">
        <v>8351.28125</v>
      </c>
      <c r="U28" s="2">
        <v>6192.76416015625</v>
      </c>
      <c r="V28" s="2">
        <v>8003.80322265625</v>
      </c>
      <c r="W28" s="2">
        <v>13326.5283203125</v>
      </c>
      <c r="X28" s="2">
        <v>19324.798828125</v>
      </c>
      <c r="Y28" s="2">
        <v>19804.955078125</v>
      </c>
      <c r="Z28" s="2">
        <v>9485.134765625</v>
      </c>
      <c r="AA28" s="2">
        <v>9221.4482421875</v>
      </c>
      <c r="AB28" s="2">
        <v>9201.791015625</v>
      </c>
      <c r="AC28" s="2">
        <v>1.3041366192510631</v>
      </c>
      <c r="AD28" s="2">
        <v>0.88168549193097256</v>
      </c>
      <c r="AE28" s="2">
        <v>1.3535267714609731</v>
      </c>
      <c r="AF28" s="2">
        <v>0.75684253620129516</v>
      </c>
      <c r="AG28" s="2">
        <v>0.5612249417500027</v>
      </c>
      <c r="AH28" s="2">
        <v>0.72535202072032423</v>
      </c>
      <c r="AI28" s="2">
        <v>1.2077288730640821</v>
      </c>
      <c r="AJ28" s="2">
        <v>1.7513276488751881</v>
      </c>
      <c r="AK28" s="2">
        <v>1.794842250185364</v>
      </c>
      <c r="AL28" s="2">
        <v>0.85959905280722071</v>
      </c>
      <c r="AM28" s="2">
        <v>0.83570221935300792</v>
      </c>
      <c r="AN28" s="2">
        <v>0.8339207651352798</v>
      </c>
      <c r="AO28" s="2" t="s">
        <v>71</v>
      </c>
      <c r="AP28" s="2"/>
      <c r="AQ28" s="2"/>
      <c r="AR28" s="2"/>
      <c r="AS28" s="2"/>
      <c r="AT28" s="2"/>
      <c r="AU28" s="2"/>
      <c r="AV28" s="2" t="s">
        <v>3030</v>
      </c>
      <c r="AW28" s="2" t="s">
        <v>3031</v>
      </c>
      <c r="AX28" s="2"/>
      <c r="AY28" s="2"/>
      <c r="AZ28" s="2"/>
    </row>
    <row r="29" spans="1:52" x14ac:dyDescent="0.4">
      <c r="A29" s="2" t="s">
        <v>3032</v>
      </c>
      <c r="B29" s="2" t="s">
        <v>3033</v>
      </c>
      <c r="C29" s="2" t="s">
        <v>3034</v>
      </c>
      <c r="D29" s="2">
        <v>1.6453335439120389</v>
      </c>
      <c r="E29" s="2">
        <v>3.1104567980182081E-2</v>
      </c>
      <c r="F29" s="2">
        <v>1.1014808429117331</v>
      </c>
      <c r="G29" s="2">
        <v>4.3942927198812893E-3</v>
      </c>
      <c r="H29" s="2">
        <v>0.75232552094601179</v>
      </c>
      <c r="I29" s="2">
        <v>0.19496782387111369</v>
      </c>
      <c r="J29" s="2">
        <v>0.88985081354814644</v>
      </c>
      <c r="K29" s="2">
        <v>0.33239222219236347</v>
      </c>
      <c r="L29" s="2" t="s">
        <v>2050</v>
      </c>
      <c r="M29" s="2">
        <v>30.812850000000001</v>
      </c>
      <c r="N29" s="2">
        <v>9.3000000000000007</v>
      </c>
      <c r="O29" s="2">
        <v>2</v>
      </c>
      <c r="P29" s="2">
        <v>2</v>
      </c>
      <c r="Q29" s="2">
        <v>18415.71875</v>
      </c>
      <c r="R29" s="2">
        <v>12783.916015625</v>
      </c>
      <c r="S29" s="2">
        <v>11367.0625</v>
      </c>
      <c r="T29" s="2">
        <v>8525.8486328125</v>
      </c>
      <c r="U29" s="2">
        <v>8440.6298828125</v>
      </c>
      <c r="V29" s="2">
        <v>8904.6875</v>
      </c>
      <c r="W29" s="2">
        <v>8716.9375</v>
      </c>
      <c r="X29" s="2">
        <v>11909.0595703125</v>
      </c>
      <c r="Y29" s="2">
        <v>11398.015625</v>
      </c>
      <c r="Z29" s="2">
        <v>9440.537109375</v>
      </c>
      <c r="AA29" s="2">
        <v>9527.67578125</v>
      </c>
      <c r="AB29" s="2">
        <v>9528.380859375</v>
      </c>
      <c r="AC29" s="2">
        <v>1.5693625689338979</v>
      </c>
      <c r="AD29" s="2">
        <v>1.089427980068193</v>
      </c>
      <c r="AE29" s="2">
        <v>0.96868564558373116</v>
      </c>
      <c r="AF29" s="2">
        <v>0.72656125424005968</v>
      </c>
      <c r="AG29" s="2">
        <v>0.71929902797363521</v>
      </c>
      <c r="AH29" s="2">
        <v>0.75884538856532913</v>
      </c>
      <c r="AI29" s="2">
        <v>0.74284558826878411</v>
      </c>
      <c r="AJ29" s="2">
        <v>1.014873900637326</v>
      </c>
      <c r="AK29" s="2">
        <v>0.9713234289049244</v>
      </c>
      <c r="AL29" s="2">
        <v>0.80450976533753493</v>
      </c>
      <c r="AM29" s="2">
        <v>0.81193560474156246</v>
      </c>
      <c r="AN29" s="2">
        <v>0.81199569054285914</v>
      </c>
      <c r="AO29" s="2" t="s">
        <v>63</v>
      </c>
      <c r="AP29" s="2"/>
      <c r="AQ29" s="2"/>
      <c r="AR29" s="2"/>
      <c r="AS29" s="2"/>
      <c r="AT29" s="2"/>
      <c r="AU29" s="2"/>
      <c r="AV29" s="2" t="s">
        <v>2197</v>
      </c>
      <c r="AW29" s="2" t="s">
        <v>2198</v>
      </c>
      <c r="AX29" s="2" t="s">
        <v>65</v>
      </c>
      <c r="AY29" s="2" t="s">
        <v>3035</v>
      </c>
      <c r="AZ29" s="2" t="s">
        <v>3036</v>
      </c>
    </row>
    <row r="30" spans="1:52" x14ac:dyDescent="0.4">
      <c r="A30" s="2" t="s">
        <v>2128</v>
      </c>
      <c r="B30" s="2" t="s">
        <v>2129</v>
      </c>
      <c r="C30" s="2" t="s">
        <v>2130</v>
      </c>
      <c r="D30" s="2">
        <v>1.7156900529152319</v>
      </c>
      <c r="E30" s="2">
        <v>3.1028459218067121E-2</v>
      </c>
      <c r="F30" s="2">
        <v>1.552384660150451</v>
      </c>
      <c r="G30" s="2">
        <v>9.4989700007326275E-2</v>
      </c>
      <c r="H30" s="2">
        <v>1.051998328662588</v>
      </c>
      <c r="I30" s="2">
        <v>8.7950997624618374E-2</v>
      </c>
      <c r="J30" s="2">
        <v>0.86009309171630466</v>
      </c>
      <c r="K30" s="2">
        <v>0.2377293836741397</v>
      </c>
      <c r="L30" s="2" t="s">
        <v>2050</v>
      </c>
      <c r="M30" s="2">
        <v>63.366570000000003</v>
      </c>
      <c r="N30" s="2">
        <v>4</v>
      </c>
      <c r="O30" s="2">
        <v>2</v>
      </c>
      <c r="P30" s="2">
        <v>2</v>
      </c>
      <c r="Q30" s="2">
        <v>8458.5732421875</v>
      </c>
      <c r="R30" s="2">
        <v>8471.4130859375</v>
      </c>
      <c r="S30" s="2">
        <v>8083.89794921875</v>
      </c>
      <c r="T30" s="2">
        <v>6318.20166015625</v>
      </c>
      <c r="U30" s="2">
        <v>3462.089599609375</v>
      </c>
      <c r="V30" s="2">
        <v>4799.19775390625</v>
      </c>
      <c r="W30" s="2">
        <v>8908.0517578125</v>
      </c>
      <c r="X30" s="2">
        <v>8921.9541015625</v>
      </c>
      <c r="Y30" s="2">
        <v>8484.55859375</v>
      </c>
      <c r="Z30" s="2">
        <v>8842.8681640625</v>
      </c>
      <c r="AA30" s="2">
        <v>5956.11376953125</v>
      </c>
      <c r="AB30" s="2">
        <v>7833.9931640625</v>
      </c>
      <c r="AC30" s="2">
        <v>1.461805978739223</v>
      </c>
      <c r="AD30" s="2">
        <v>1.4640249534791021</v>
      </c>
      <c r="AE30" s="2">
        <v>1.3970548005362731</v>
      </c>
      <c r="AF30" s="2">
        <v>1.0919081383171829</v>
      </c>
      <c r="AG30" s="2">
        <v>0.5983164217812047</v>
      </c>
      <c r="AH30" s="2">
        <v>0.82939471810942278</v>
      </c>
      <c r="AI30" s="2">
        <v>1.5394846087685039</v>
      </c>
      <c r="AJ30" s="2">
        <v>1.541887204174414</v>
      </c>
      <c r="AK30" s="2">
        <v>1.4662967529142641</v>
      </c>
      <c r="AL30" s="2">
        <v>1.52821961592264</v>
      </c>
      <c r="AM30" s="2">
        <v>1.02933230806903</v>
      </c>
      <c r="AN30" s="2">
        <v>1.353866392917487</v>
      </c>
      <c r="AO30" s="2" t="s">
        <v>55</v>
      </c>
      <c r="AP30" s="2" t="s">
        <v>2131</v>
      </c>
      <c r="AQ30" s="2" t="s">
        <v>2132</v>
      </c>
      <c r="AR30" s="2"/>
      <c r="AS30" s="2" t="s">
        <v>2133</v>
      </c>
      <c r="AT30" s="2" t="s">
        <v>2134</v>
      </c>
      <c r="AU30" s="2"/>
      <c r="AV30" s="2" t="s">
        <v>2135</v>
      </c>
      <c r="AW30" s="2" t="s">
        <v>2136</v>
      </c>
      <c r="AX30" s="2" t="s">
        <v>65</v>
      </c>
      <c r="AY30" s="2" t="s">
        <v>2137</v>
      </c>
      <c r="AZ30" s="2" t="s">
        <v>2138</v>
      </c>
    </row>
    <row r="31" spans="1:52" x14ac:dyDescent="0.4">
      <c r="A31" s="2" t="s">
        <v>3037</v>
      </c>
      <c r="B31" s="2" t="s">
        <v>3038</v>
      </c>
      <c r="C31" s="2" t="s">
        <v>3039</v>
      </c>
      <c r="D31" s="2">
        <v>31.042889847889231</v>
      </c>
      <c r="E31" s="2">
        <v>3.0920532567309329E-2</v>
      </c>
      <c r="F31" s="2">
        <v>1.3615812911090801</v>
      </c>
      <c r="G31" s="2">
        <v>0.83617425197600892</v>
      </c>
      <c r="H31" s="2">
        <v>0</v>
      </c>
      <c r="I31" s="2">
        <v>0</v>
      </c>
      <c r="J31" s="2">
        <v>0</v>
      </c>
      <c r="K31" s="2">
        <v>0</v>
      </c>
      <c r="L31" s="2" t="s">
        <v>2050</v>
      </c>
      <c r="M31" s="2">
        <v>18.548760000000001</v>
      </c>
      <c r="N31" s="2">
        <v>8.4</v>
      </c>
      <c r="O31" s="2">
        <v>1</v>
      </c>
      <c r="P31" s="2">
        <v>1</v>
      </c>
      <c r="Q31" s="2">
        <v>93654.6875</v>
      </c>
      <c r="R31" s="2">
        <v>87809.7421875</v>
      </c>
      <c r="S31" s="2">
        <v>96230.984375</v>
      </c>
      <c r="T31" s="2">
        <v>2432.43701171875</v>
      </c>
      <c r="U31" s="2"/>
      <c r="V31" s="2">
        <v>3531.25634765625</v>
      </c>
      <c r="W31" s="2"/>
      <c r="X31" s="2"/>
      <c r="Y31" s="2"/>
      <c r="Z31" s="2">
        <v>5658.77490234375</v>
      </c>
      <c r="AA31" s="2">
        <v>5215.58642578125</v>
      </c>
      <c r="AB31" s="2">
        <v>1305.718627929688</v>
      </c>
      <c r="AC31" s="2">
        <v>3.3684011523861632</v>
      </c>
      <c r="AD31" s="2">
        <v>3.1581808094240551</v>
      </c>
      <c r="AE31" s="2">
        <v>3.4610607041319188</v>
      </c>
      <c r="AF31" s="2">
        <v>8.7485462309403281E-2</v>
      </c>
      <c r="AG31" s="2"/>
      <c r="AH31" s="2">
        <v>0.12700579403264001</v>
      </c>
      <c r="AI31" s="2"/>
      <c r="AJ31" s="2"/>
      <c r="AK31" s="2"/>
      <c r="AL31" s="2">
        <v>0.20352450486953561</v>
      </c>
      <c r="AM31" s="2">
        <v>0.18758470927545609</v>
      </c>
      <c r="AN31" s="2">
        <v>4.6961708467720201E-2</v>
      </c>
      <c r="AO31" s="2" t="s">
        <v>184</v>
      </c>
      <c r="AP31" s="2" t="s">
        <v>3040</v>
      </c>
      <c r="AQ31" s="2" t="s">
        <v>3041</v>
      </c>
      <c r="AR31" s="2" t="s">
        <v>3042</v>
      </c>
      <c r="AS31" s="2" t="s">
        <v>3043</v>
      </c>
      <c r="AT31" s="2" t="s">
        <v>3044</v>
      </c>
      <c r="AU31" s="2" t="s">
        <v>3045</v>
      </c>
      <c r="AV31" s="2" t="s">
        <v>208</v>
      </c>
      <c r="AW31" s="2" t="s">
        <v>209</v>
      </c>
      <c r="AX31" s="2"/>
      <c r="AY31" s="2"/>
      <c r="AZ31" s="2"/>
    </row>
    <row r="32" spans="1:52" x14ac:dyDescent="0.4">
      <c r="A32" s="2" t="s">
        <v>3046</v>
      </c>
      <c r="B32" s="2" t="s">
        <v>3047</v>
      </c>
      <c r="C32" s="2" t="s">
        <v>53</v>
      </c>
      <c r="D32" s="2">
        <v>1.5080556093803501</v>
      </c>
      <c r="E32" s="2">
        <v>3.065238156540389E-2</v>
      </c>
      <c r="F32" s="2">
        <v>0.87383323536766433</v>
      </c>
      <c r="G32" s="2">
        <v>0.58256111409853628</v>
      </c>
      <c r="H32" s="2">
        <v>0.71698419609493369</v>
      </c>
      <c r="I32" s="2">
        <v>8.2305238597524852E-2</v>
      </c>
      <c r="J32" s="2">
        <v>0.8081679423896283</v>
      </c>
      <c r="K32" s="2">
        <v>0.48216680740151419</v>
      </c>
      <c r="L32" s="2" t="s">
        <v>2050</v>
      </c>
      <c r="M32" s="2">
        <v>80.531499999999994</v>
      </c>
      <c r="N32" s="2">
        <v>2.1</v>
      </c>
      <c r="O32" s="2">
        <v>1</v>
      </c>
      <c r="P32" s="2">
        <v>1</v>
      </c>
      <c r="Q32" s="2">
        <v>7612.45458984375</v>
      </c>
      <c r="R32" s="2">
        <v>9700.357421875</v>
      </c>
      <c r="S32" s="2">
        <v>8798.1259765625</v>
      </c>
      <c r="T32" s="2">
        <v>5105.71044921875</v>
      </c>
      <c r="U32" s="2">
        <v>7055.55517578125</v>
      </c>
      <c r="V32" s="2">
        <v>5153.04150390625</v>
      </c>
      <c r="W32" s="2">
        <v>4948.2998046875</v>
      </c>
      <c r="X32" s="2">
        <v>7802.3916015625</v>
      </c>
      <c r="Y32" s="2">
        <v>5970.4384765625</v>
      </c>
      <c r="Z32" s="2">
        <v>6913.6494140625</v>
      </c>
      <c r="AA32" s="2">
        <v>3172.895263671875</v>
      </c>
      <c r="AB32" s="2"/>
      <c r="AC32" s="2">
        <v>0.8930843483524501</v>
      </c>
      <c r="AD32" s="2">
        <v>1.138034688372296</v>
      </c>
      <c r="AE32" s="2">
        <v>1.032185941047743</v>
      </c>
      <c r="AF32" s="2">
        <v>0.59899603151661174</v>
      </c>
      <c r="AG32" s="2">
        <v>0.82774955463566058</v>
      </c>
      <c r="AH32" s="2">
        <v>0.6045488559878166</v>
      </c>
      <c r="AI32" s="2">
        <v>0.58052879716588235</v>
      </c>
      <c r="AJ32" s="2">
        <v>0.91536753839803198</v>
      </c>
      <c r="AK32" s="2">
        <v>0.70044492131790292</v>
      </c>
      <c r="AL32" s="2">
        <v>0.81110133516370053</v>
      </c>
      <c r="AM32" s="2">
        <v>0.37224039440938522</v>
      </c>
      <c r="AN32" s="2"/>
      <c r="AO32" s="2" t="s">
        <v>63</v>
      </c>
      <c r="AP32" s="2"/>
      <c r="AQ32" s="2"/>
      <c r="AR32" s="2"/>
      <c r="AS32" s="2"/>
      <c r="AT32" s="2"/>
      <c r="AU32" s="2"/>
      <c r="AV32" s="2" t="s">
        <v>2405</v>
      </c>
      <c r="AW32" s="2" t="s">
        <v>2406</v>
      </c>
      <c r="AX32" s="2"/>
      <c r="AY32" s="2"/>
      <c r="AZ32" s="2"/>
    </row>
    <row r="33" spans="1:52" x14ac:dyDescent="0.4">
      <c r="A33" s="2" t="s">
        <v>2139</v>
      </c>
      <c r="B33" s="2" t="s">
        <v>2140</v>
      </c>
      <c r="C33" s="2" t="s">
        <v>53</v>
      </c>
      <c r="D33" s="2">
        <v>2.306497070027187</v>
      </c>
      <c r="E33" s="2">
        <v>2.9276812526739089E-2</v>
      </c>
      <c r="F33" s="2">
        <v>1.823549912524254</v>
      </c>
      <c r="G33" s="2">
        <v>8.0063725400208924E-2</v>
      </c>
      <c r="H33" s="2">
        <v>0.8863303197836967</v>
      </c>
      <c r="I33" s="2">
        <v>0.32490062996102281</v>
      </c>
      <c r="J33" s="2">
        <v>0.89200880573148444</v>
      </c>
      <c r="K33" s="2">
        <v>0.46107137057224579</v>
      </c>
      <c r="L33" s="2" t="s">
        <v>2050</v>
      </c>
      <c r="M33" s="2">
        <v>15.63011</v>
      </c>
      <c r="N33" s="2">
        <v>14.3</v>
      </c>
      <c r="O33" s="2">
        <v>2</v>
      </c>
      <c r="P33" s="2">
        <v>1</v>
      </c>
      <c r="Q33" s="2">
        <v>6538.21875</v>
      </c>
      <c r="R33" s="2">
        <v>7080.087890625</v>
      </c>
      <c r="S33" s="2">
        <v>5907.220703125</v>
      </c>
      <c r="T33" s="2">
        <v>2984.796142578125</v>
      </c>
      <c r="U33" s="2">
        <v>1590.873168945312</v>
      </c>
      <c r="V33" s="2">
        <v>3889.777099609375</v>
      </c>
      <c r="W33" s="2">
        <v>4670.48779296875</v>
      </c>
      <c r="X33" s="2">
        <v>6436.892578125</v>
      </c>
      <c r="Y33" s="2">
        <v>6198.6865234375</v>
      </c>
      <c r="Z33" s="2">
        <v>5887.26806640625</v>
      </c>
      <c r="AA33" s="2">
        <v>5292.93701171875</v>
      </c>
      <c r="AB33" s="2">
        <v>4256.958984375</v>
      </c>
      <c r="AC33" s="2">
        <v>1.177964396754839</v>
      </c>
      <c r="AD33" s="2">
        <v>1.2755907656120129</v>
      </c>
      <c r="AE33" s="2">
        <v>1.064280033771329</v>
      </c>
      <c r="AF33" s="2">
        <v>0.53775863457126016</v>
      </c>
      <c r="AG33" s="2">
        <v>0.28662117687177779</v>
      </c>
      <c r="AH33" s="2">
        <v>0.70080538902925882</v>
      </c>
      <c r="AI33" s="2">
        <v>0.84146287329332203</v>
      </c>
      <c r="AJ33" s="2">
        <v>1.159708870671651</v>
      </c>
      <c r="AK33" s="2">
        <v>1.116792250374524</v>
      </c>
      <c r="AL33" s="2">
        <v>1.060685248008606</v>
      </c>
      <c r="AM33" s="2">
        <v>0.95360702853061285</v>
      </c>
      <c r="AN33" s="2">
        <v>0.76695906236532518</v>
      </c>
      <c r="AO33" s="2" t="s">
        <v>85</v>
      </c>
      <c r="AP33" s="2" t="s">
        <v>2141</v>
      </c>
      <c r="AQ33" s="2" t="s">
        <v>2142</v>
      </c>
      <c r="AR33" s="2" t="s">
        <v>2143</v>
      </c>
      <c r="AS33" s="2" t="s">
        <v>2144</v>
      </c>
      <c r="AT33" s="2" t="s">
        <v>2145</v>
      </c>
      <c r="AU33" s="2"/>
      <c r="AV33" s="2"/>
      <c r="AW33" s="2"/>
      <c r="AX33" s="2"/>
      <c r="AY33" s="2"/>
      <c r="AZ33" s="2"/>
    </row>
    <row r="34" spans="1:52" x14ac:dyDescent="0.4">
      <c r="A34" s="2" t="s">
        <v>3048</v>
      </c>
      <c r="B34" s="2" t="s">
        <v>3049</v>
      </c>
      <c r="C34" s="2" t="s">
        <v>53</v>
      </c>
      <c r="D34" s="2">
        <v>1.864422063728451</v>
      </c>
      <c r="E34" s="2">
        <v>2.9222355523192359E-2</v>
      </c>
      <c r="F34" s="2">
        <v>1.3725936333482831</v>
      </c>
      <c r="G34" s="2">
        <v>0.23565229705074739</v>
      </c>
      <c r="H34" s="2">
        <v>0.86318824396066229</v>
      </c>
      <c r="I34" s="2">
        <v>0.50362565912723178</v>
      </c>
      <c r="J34" s="2">
        <v>0.85288844272691855</v>
      </c>
      <c r="K34" s="2">
        <v>0.56003078643677529</v>
      </c>
      <c r="L34" s="2" t="s">
        <v>2050</v>
      </c>
      <c r="M34" s="2">
        <v>17.26315</v>
      </c>
      <c r="N34" s="2">
        <v>7.7</v>
      </c>
      <c r="O34" s="2">
        <v>1</v>
      </c>
      <c r="P34" s="2">
        <v>1</v>
      </c>
      <c r="Q34" s="2">
        <v>513.26007080078114</v>
      </c>
      <c r="R34" s="2">
        <v>453.55453491210938</v>
      </c>
      <c r="S34" s="2">
        <v>697.85296630859375</v>
      </c>
      <c r="T34" s="2">
        <v>256.14627075195313</v>
      </c>
      <c r="U34" s="2">
        <v>384.40109252929688</v>
      </c>
      <c r="V34" s="2">
        <v>252.3124694824219</v>
      </c>
      <c r="W34" s="2">
        <v>613.02703857421875</v>
      </c>
      <c r="X34" s="2">
        <v>490.46136474609381</v>
      </c>
      <c r="Y34" s="2">
        <v>333.43307495117188</v>
      </c>
      <c r="Z34" s="2">
        <v>287.4212646484375</v>
      </c>
      <c r="AA34" s="2">
        <v>420.18252563476563</v>
      </c>
      <c r="AB34" s="2">
        <v>517.929931640625</v>
      </c>
      <c r="AC34" s="2">
        <v>1.155894622260778</v>
      </c>
      <c r="AD34" s="2">
        <v>1.021433923330429</v>
      </c>
      <c r="AE34" s="2">
        <v>1.5716096707587639</v>
      </c>
      <c r="AF34" s="2">
        <v>0.57685784209240942</v>
      </c>
      <c r="AG34" s="2">
        <v>0.86569593257575872</v>
      </c>
      <c r="AH34" s="2">
        <v>0.56822387556671861</v>
      </c>
      <c r="AI34" s="2">
        <v>1.380576237077727</v>
      </c>
      <c r="AJ34" s="2">
        <v>1.1045504729253319</v>
      </c>
      <c r="AK34" s="2">
        <v>0.75091268568509129</v>
      </c>
      <c r="AL34" s="2">
        <v>0.64729113568523333</v>
      </c>
      <c r="AM34" s="2">
        <v>0.94627801650616561</v>
      </c>
      <c r="AN34" s="2">
        <v>1.1664114486000261</v>
      </c>
      <c r="AO34" s="2" t="s">
        <v>71</v>
      </c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4">
      <c r="A35" s="2" t="s">
        <v>3050</v>
      </c>
      <c r="B35" s="2" t="s">
        <v>3051</v>
      </c>
      <c r="C35" s="2" t="s">
        <v>53</v>
      </c>
      <c r="D35" s="2">
        <v>3.6523141919445892</v>
      </c>
      <c r="E35" s="2">
        <v>2.8500464904525461E-2</v>
      </c>
      <c r="F35" s="2">
        <v>0.81659914416799739</v>
      </c>
      <c r="G35" s="2">
        <v>0.91323851893141583</v>
      </c>
      <c r="H35" s="2">
        <v>1.160806265787147</v>
      </c>
      <c r="I35" s="2">
        <v>0.97119398053954964</v>
      </c>
      <c r="J35" s="2">
        <v>0.19261098221310821</v>
      </c>
      <c r="K35" s="2">
        <v>3.0576402503951619E-2</v>
      </c>
      <c r="L35" s="2" t="s">
        <v>2050</v>
      </c>
      <c r="M35" s="2">
        <v>27.741289999999999</v>
      </c>
      <c r="N35" s="2">
        <v>19</v>
      </c>
      <c r="O35" s="2">
        <v>4</v>
      </c>
      <c r="P35" s="2">
        <v>4</v>
      </c>
      <c r="Q35" s="2">
        <v>8348.95703125</v>
      </c>
      <c r="R35" s="2">
        <v>8360.6162109375</v>
      </c>
      <c r="S35" s="2">
        <v>9362.4453125</v>
      </c>
      <c r="T35" s="2">
        <v>2818.55517578125</v>
      </c>
      <c r="U35" s="2">
        <v>3452.88134765625</v>
      </c>
      <c r="V35" s="2">
        <v>867.0562744140625</v>
      </c>
      <c r="W35" s="2">
        <v>14893.15625</v>
      </c>
      <c r="X35" s="2">
        <v>11857.8515625</v>
      </c>
      <c r="Y35" s="2">
        <v>3513.5546875</v>
      </c>
      <c r="Z35" s="2">
        <v>1895.330688476562</v>
      </c>
      <c r="AA35" s="2">
        <v>1760.679077148438</v>
      </c>
      <c r="AB35" s="2">
        <v>2173.27734375</v>
      </c>
      <c r="AC35" s="2">
        <v>0.77832403451808874</v>
      </c>
      <c r="AD35" s="2">
        <v>0.77941095109216851</v>
      </c>
      <c r="AE35" s="2">
        <v>0.87280557095991673</v>
      </c>
      <c r="AF35" s="2">
        <v>0.26275727946793093</v>
      </c>
      <c r="AG35" s="2">
        <v>0.32189176817666559</v>
      </c>
      <c r="AH35" s="2">
        <v>8.0830543878740987E-2</v>
      </c>
      <c r="AI35" s="2">
        <v>1.38840113990535</v>
      </c>
      <c r="AJ35" s="2">
        <v>1.1054375815202659</v>
      </c>
      <c r="AK35" s="2">
        <v>0.32754798589082063</v>
      </c>
      <c r="AL35" s="2">
        <v>0.17669050429645841</v>
      </c>
      <c r="AM35" s="2">
        <v>0.16413772854363159</v>
      </c>
      <c r="AN35" s="2">
        <v>0.20260183205913601</v>
      </c>
      <c r="AO35" s="2" t="s">
        <v>184</v>
      </c>
      <c r="AP35" s="2" t="s">
        <v>3052</v>
      </c>
      <c r="AQ35" s="2" t="s">
        <v>3053</v>
      </c>
      <c r="AR35" s="2"/>
      <c r="AS35" s="2" t="s">
        <v>3054</v>
      </c>
      <c r="AT35" s="2" t="s">
        <v>219</v>
      </c>
      <c r="AU35" s="2" t="s">
        <v>3055</v>
      </c>
      <c r="AV35" s="2" t="s">
        <v>3056</v>
      </c>
      <c r="AW35" s="2" t="s">
        <v>3057</v>
      </c>
      <c r="AX35" s="2" t="s">
        <v>1218</v>
      </c>
      <c r="AY35" s="2" t="s">
        <v>3058</v>
      </c>
      <c r="AZ35" s="2" t="s">
        <v>3059</v>
      </c>
    </row>
    <row r="36" spans="1:52" x14ac:dyDescent="0.4">
      <c r="A36" s="2" t="s">
        <v>3060</v>
      </c>
      <c r="B36" s="2" t="s">
        <v>3061</v>
      </c>
      <c r="C36" s="2" t="s">
        <v>3062</v>
      </c>
      <c r="D36" s="2">
        <v>2.572063989640534</v>
      </c>
      <c r="E36" s="2">
        <v>2.7887327929060991E-2</v>
      </c>
      <c r="F36" s="2">
        <v>0.88779746438861207</v>
      </c>
      <c r="G36" s="2">
        <v>0.71462577936481031</v>
      </c>
      <c r="H36" s="2">
        <v>0.4444828625596155</v>
      </c>
      <c r="I36" s="2">
        <v>0.17156832741755829</v>
      </c>
      <c r="J36" s="2">
        <v>0.77656374359202518</v>
      </c>
      <c r="K36" s="2">
        <v>0.59020461474380648</v>
      </c>
      <c r="L36" s="2" t="s">
        <v>2050</v>
      </c>
      <c r="M36" s="2">
        <v>97.664929999999998</v>
      </c>
      <c r="N36" s="2">
        <v>1.6</v>
      </c>
      <c r="O36" s="2">
        <v>1</v>
      </c>
      <c r="P36" s="2">
        <v>1</v>
      </c>
      <c r="Q36" s="2">
        <v>2419.638916015625</v>
      </c>
      <c r="R36" s="2"/>
      <c r="S36" s="2">
        <v>1913.649658203125</v>
      </c>
      <c r="T36" s="2">
        <v>1029.3251953125</v>
      </c>
      <c r="U36" s="2">
        <v>916.18218994140625</v>
      </c>
      <c r="V36" s="2">
        <v>581.61981201171875</v>
      </c>
      <c r="W36" s="2"/>
      <c r="X36" s="2">
        <v>1231.782348632812</v>
      </c>
      <c r="Y36" s="2">
        <v>694.2901611328125</v>
      </c>
      <c r="Z36" s="2"/>
      <c r="AA36" s="2">
        <v>704.6959228515625</v>
      </c>
      <c r="AB36" s="2">
        <v>791.02215576171875</v>
      </c>
      <c r="AC36" s="2">
        <v>2.220491175217953</v>
      </c>
      <c r="AD36" s="2"/>
      <c r="AE36" s="2">
        <v>1.756147229395715</v>
      </c>
      <c r="AF36" s="2">
        <v>0.94460685744985862</v>
      </c>
      <c r="AG36" s="2">
        <v>0.84077605720059989</v>
      </c>
      <c r="AH36" s="2">
        <v>0.53374974726832602</v>
      </c>
      <c r="AI36" s="2"/>
      <c r="AJ36" s="2">
        <v>1.130400828332</v>
      </c>
      <c r="AK36" s="2">
        <v>0.63714679311518618</v>
      </c>
      <c r="AL36" s="2"/>
      <c r="AM36" s="2">
        <v>0.64669611136881766</v>
      </c>
      <c r="AN36" s="2">
        <v>0.72591728651938869</v>
      </c>
      <c r="AO36" s="2" t="s">
        <v>184</v>
      </c>
      <c r="AP36" s="2" t="s">
        <v>3063</v>
      </c>
      <c r="AQ36" s="2" t="s">
        <v>3064</v>
      </c>
      <c r="AR36" s="2" t="s">
        <v>2586</v>
      </c>
      <c r="AS36" s="2" t="s">
        <v>3065</v>
      </c>
      <c r="AT36" s="2" t="s">
        <v>3066</v>
      </c>
      <c r="AU36" s="2" t="s">
        <v>3067</v>
      </c>
      <c r="AV36" s="2" t="s">
        <v>2628</v>
      </c>
      <c r="AW36" s="2" t="s">
        <v>2629</v>
      </c>
      <c r="AX36" s="2" t="s">
        <v>65</v>
      </c>
      <c r="AY36" s="2" t="s">
        <v>2630</v>
      </c>
      <c r="AZ36" s="2" t="s">
        <v>2631</v>
      </c>
    </row>
    <row r="37" spans="1:52" x14ac:dyDescent="0.4">
      <c r="A37" s="2" t="s">
        <v>2146</v>
      </c>
      <c r="B37" s="2" t="s">
        <v>2147</v>
      </c>
      <c r="C37" s="2" t="s">
        <v>53</v>
      </c>
      <c r="D37" s="2">
        <v>4.1513038409065688</v>
      </c>
      <c r="E37" s="2">
        <v>2.7404125388262111E-2</v>
      </c>
      <c r="F37" s="2">
        <v>3.6491766974953732</v>
      </c>
      <c r="G37" s="2">
        <v>6.550784485054878E-2</v>
      </c>
      <c r="H37" s="2">
        <v>1.4771405025489219</v>
      </c>
      <c r="I37" s="2">
        <v>0.65391568538341438</v>
      </c>
      <c r="J37" s="2">
        <v>0.59509810206102431</v>
      </c>
      <c r="K37" s="2">
        <v>0.4753164899083146</v>
      </c>
      <c r="L37" s="2" t="s">
        <v>2050</v>
      </c>
      <c r="M37" s="2">
        <v>30.36138</v>
      </c>
      <c r="N37" s="2">
        <v>5.6</v>
      </c>
      <c r="O37" s="2">
        <v>1</v>
      </c>
      <c r="P37" s="2">
        <v>1</v>
      </c>
      <c r="Q37" s="2">
        <v>565.17431640625</v>
      </c>
      <c r="R37" s="2">
        <v>259.79922485351563</v>
      </c>
      <c r="S37" s="2">
        <v>458.89288330078119</v>
      </c>
      <c r="T37" s="2">
        <v>123.0264129638672</v>
      </c>
      <c r="U37" s="2">
        <v>43.540622711181641</v>
      </c>
      <c r="V37" s="2">
        <v>142.7012023925781</v>
      </c>
      <c r="W37" s="2">
        <v>758.46954345703125</v>
      </c>
      <c r="X37" s="2">
        <v>204.93009948730469</v>
      </c>
      <c r="Y37" s="2">
        <v>933.05145263671875</v>
      </c>
      <c r="Z37" s="2">
        <v>213.18290710449219</v>
      </c>
      <c r="AA37" s="2">
        <v>657.54522705078125</v>
      </c>
      <c r="AB37" s="2">
        <v>257.8463134765625</v>
      </c>
      <c r="AC37" s="2">
        <v>1.5941617872176259</v>
      </c>
      <c r="AD37" s="2">
        <v>0.73280399442732747</v>
      </c>
      <c r="AE37" s="2">
        <v>1.2943785266745591</v>
      </c>
      <c r="AF37" s="2">
        <v>0.34701507246921198</v>
      </c>
      <c r="AG37" s="2">
        <v>0.1228130771390766</v>
      </c>
      <c r="AH37" s="2">
        <v>0.40251086654252077</v>
      </c>
      <c r="AI37" s="2">
        <v>2.1393809446897691</v>
      </c>
      <c r="AJ37" s="2">
        <v>0.5780371191151934</v>
      </c>
      <c r="AK37" s="2">
        <v>2.6318162876888032</v>
      </c>
      <c r="AL37" s="2">
        <v>0.60131544256102032</v>
      </c>
      <c r="AM37" s="2">
        <v>1.8547082623942479</v>
      </c>
      <c r="AN37" s="2">
        <v>0.72729550509830543</v>
      </c>
      <c r="AO37" s="2" t="s">
        <v>184</v>
      </c>
      <c r="AP37" s="2" t="s">
        <v>2148</v>
      </c>
      <c r="AQ37" s="2" t="s">
        <v>2149</v>
      </c>
      <c r="AR37" s="2" t="s">
        <v>2150</v>
      </c>
      <c r="AS37" s="2" t="s">
        <v>2151</v>
      </c>
      <c r="AT37" s="2" t="s">
        <v>2152</v>
      </c>
      <c r="AU37" s="2" t="s">
        <v>2153</v>
      </c>
      <c r="AV37" s="2" t="s">
        <v>208</v>
      </c>
      <c r="AW37" s="2" t="s">
        <v>209</v>
      </c>
      <c r="AX37" s="2" t="s">
        <v>210</v>
      </c>
      <c r="AY37" s="2" t="s">
        <v>211</v>
      </c>
      <c r="AZ37" s="2" t="s">
        <v>212</v>
      </c>
    </row>
    <row r="38" spans="1:52" x14ac:dyDescent="0.4">
      <c r="A38" s="2" t="s">
        <v>3068</v>
      </c>
      <c r="B38" s="2" t="s">
        <v>3069</v>
      </c>
      <c r="C38" s="2" t="s">
        <v>3070</v>
      </c>
      <c r="D38" s="2">
        <v>1.759627856017161</v>
      </c>
      <c r="E38" s="2">
        <v>2.665587790079876E-2</v>
      </c>
      <c r="F38" s="2">
        <v>1.1030814032492251</v>
      </c>
      <c r="G38" s="2">
        <v>0.95859554593504759</v>
      </c>
      <c r="H38" s="2">
        <v>0.82116485743251388</v>
      </c>
      <c r="I38" s="2">
        <v>0.1369463915490817</v>
      </c>
      <c r="J38" s="2">
        <v>0.76340742453261212</v>
      </c>
      <c r="K38" s="2">
        <v>0.30626050558524792</v>
      </c>
      <c r="L38" s="2" t="s">
        <v>2050</v>
      </c>
      <c r="M38" s="2">
        <v>82.685630000000003</v>
      </c>
      <c r="N38" s="2">
        <v>1.7</v>
      </c>
      <c r="O38" s="2">
        <v>1</v>
      </c>
      <c r="P38" s="2">
        <v>1</v>
      </c>
      <c r="Q38" s="2">
        <v>1773.1435546875</v>
      </c>
      <c r="R38" s="2">
        <v>1676.507934570312</v>
      </c>
      <c r="S38" s="2">
        <v>1280.247680664062</v>
      </c>
      <c r="T38" s="2">
        <v>844.72503662109375</v>
      </c>
      <c r="U38" s="2">
        <v>947.28234863281239</v>
      </c>
      <c r="V38" s="2"/>
      <c r="W38" s="2">
        <v>1276.933959960938</v>
      </c>
      <c r="X38" s="2">
        <v>1292.183471679688</v>
      </c>
      <c r="Y38" s="2">
        <v>1314.909545898438</v>
      </c>
      <c r="Z38" s="2">
        <v>1247.606689453125</v>
      </c>
      <c r="AA38" s="2">
        <v>505.10577392578119</v>
      </c>
      <c r="AB38" s="2">
        <v>1212.382568359375</v>
      </c>
      <c r="AC38" s="2">
        <v>1.7141647411961249</v>
      </c>
      <c r="AD38" s="2">
        <v>1.6207434430104291</v>
      </c>
      <c r="AE38" s="2">
        <v>1.2376637122194101</v>
      </c>
      <c r="AF38" s="2">
        <v>0.81662754826226158</v>
      </c>
      <c r="AG38" s="2">
        <v>0.91577356931486675</v>
      </c>
      <c r="AH38" s="2"/>
      <c r="AI38" s="2">
        <v>1.234460213452234</v>
      </c>
      <c r="AJ38" s="2">
        <v>1.2492024915039091</v>
      </c>
      <c r="AK38" s="2">
        <v>1.271172644472405</v>
      </c>
      <c r="AL38" s="2">
        <v>1.2061084350938971</v>
      </c>
      <c r="AM38" s="2">
        <v>0.48830479965890328</v>
      </c>
      <c r="AN38" s="2">
        <v>1.172055948898457</v>
      </c>
      <c r="AO38" s="2" t="s">
        <v>85</v>
      </c>
      <c r="AP38" s="2"/>
      <c r="AQ38" s="2"/>
      <c r="AR38" s="2"/>
      <c r="AS38" s="2" t="s">
        <v>3071</v>
      </c>
      <c r="AT38" s="2"/>
      <c r="AU38" s="2"/>
      <c r="AV38" s="2" t="s">
        <v>3072</v>
      </c>
      <c r="AW38" s="2" t="s">
        <v>3073</v>
      </c>
      <c r="AX38" s="2" t="s">
        <v>65</v>
      </c>
      <c r="AY38" s="2" t="s">
        <v>3074</v>
      </c>
      <c r="AZ38" s="2" t="s">
        <v>3075</v>
      </c>
    </row>
    <row r="39" spans="1:52" x14ac:dyDescent="0.4">
      <c r="A39" s="2" t="s">
        <v>3076</v>
      </c>
      <c r="B39" s="2" t="s">
        <v>3077</v>
      </c>
      <c r="C39" s="2" t="s">
        <v>53</v>
      </c>
      <c r="D39" s="2">
        <v>2.1109509253197478</v>
      </c>
      <c r="E39" s="2">
        <v>2.6125685353035999E-2</v>
      </c>
      <c r="F39" s="2">
        <v>1.3426060307436629</v>
      </c>
      <c r="G39" s="2">
        <v>0.23746490949770799</v>
      </c>
      <c r="H39" s="2">
        <v>1.0105096757829919</v>
      </c>
      <c r="I39" s="2">
        <v>0.8313092882016625</v>
      </c>
      <c r="J39" s="2">
        <v>0.62940469796853671</v>
      </c>
      <c r="K39" s="2">
        <v>5.5969710926702257E-3</v>
      </c>
      <c r="L39" s="2" t="s">
        <v>2050</v>
      </c>
      <c r="M39" s="2">
        <v>31.633130000000001</v>
      </c>
      <c r="N39" s="2">
        <v>13.9</v>
      </c>
      <c r="O39" s="2">
        <v>3</v>
      </c>
      <c r="P39" s="2">
        <v>3</v>
      </c>
      <c r="Q39" s="2">
        <v>22930.162109375</v>
      </c>
      <c r="R39" s="2">
        <v>21977.423828125</v>
      </c>
      <c r="S39" s="2">
        <v>22610.3671875</v>
      </c>
      <c r="T39" s="2">
        <v>6429.6572265625</v>
      </c>
      <c r="U39" s="2">
        <v>13463.1884765625</v>
      </c>
      <c r="V39" s="2">
        <v>12091.76953125</v>
      </c>
      <c r="W39" s="2">
        <v>24169.3828125</v>
      </c>
      <c r="X39" s="2">
        <v>22876.763671875</v>
      </c>
      <c r="Y39" s="2">
        <v>21181.3984375</v>
      </c>
      <c r="Z39" s="2">
        <v>13916.3662109375</v>
      </c>
      <c r="AA39" s="2">
        <v>12603.51953125</v>
      </c>
      <c r="AB39" s="2">
        <v>16422.8515625</v>
      </c>
      <c r="AC39" s="2">
        <v>1.5477827450740349</v>
      </c>
      <c r="AD39" s="2">
        <v>1.4834730439364521</v>
      </c>
      <c r="AE39" s="2">
        <v>1.526196632438658</v>
      </c>
      <c r="AF39" s="2">
        <v>0.4340009662620421</v>
      </c>
      <c r="AG39" s="2">
        <v>0.90876334490384481</v>
      </c>
      <c r="AH39" s="2">
        <v>0.81619275732154106</v>
      </c>
      <c r="AI39" s="2">
        <v>1.631429969741985</v>
      </c>
      <c r="AJ39" s="2">
        <v>1.5441783579884929</v>
      </c>
      <c r="AK39" s="2">
        <v>1.42974144106451</v>
      </c>
      <c r="AL39" s="2">
        <v>0.93935277878449719</v>
      </c>
      <c r="AM39" s="2">
        <v>0.85073581096475082</v>
      </c>
      <c r="AN39" s="2">
        <v>1.108540190518631</v>
      </c>
      <c r="AO39" s="2" t="s">
        <v>103</v>
      </c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x14ac:dyDescent="0.4">
      <c r="A40" s="2" t="s">
        <v>3078</v>
      </c>
      <c r="B40" s="2" t="s">
        <v>1317</v>
      </c>
      <c r="C40" s="2" t="s">
        <v>53</v>
      </c>
      <c r="D40" s="2">
        <v>1.5780580626372771</v>
      </c>
      <c r="E40" s="2">
        <v>2.6068556053599961E-2</v>
      </c>
      <c r="F40" s="2">
        <v>1.1514420131206291</v>
      </c>
      <c r="G40" s="2">
        <v>0.24768244837959719</v>
      </c>
      <c r="H40" s="2">
        <v>0.53289911170150317</v>
      </c>
      <c r="I40" s="2">
        <v>5.7141839470607426E-3</v>
      </c>
      <c r="J40" s="2">
        <v>1.36922271989193</v>
      </c>
      <c r="K40" s="2">
        <v>1.5458751119951901E-2</v>
      </c>
      <c r="L40" s="2" t="s">
        <v>2050</v>
      </c>
      <c r="M40" s="2">
        <v>8.8170500000000001</v>
      </c>
      <c r="N40" s="2">
        <v>42.5</v>
      </c>
      <c r="O40" s="2">
        <v>3</v>
      </c>
      <c r="P40" s="2">
        <v>3</v>
      </c>
      <c r="Q40" s="2">
        <v>4630.51318359375</v>
      </c>
      <c r="R40" s="2">
        <v>4938.19970703125</v>
      </c>
      <c r="S40" s="2">
        <v>6547.2890625</v>
      </c>
      <c r="T40" s="2">
        <v>3437.179443359375</v>
      </c>
      <c r="U40" s="2">
        <v>2948.600341796875</v>
      </c>
      <c r="V40" s="2">
        <v>3826.7734375</v>
      </c>
      <c r="W40" s="2">
        <v>2826.9794921875</v>
      </c>
      <c r="X40" s="2">
        <v>3095.033203125</v>
      </c>
      <c r="Y40" s="2">
        <v>2666.1904296875</v>
      </c>
      <c r="Z40" s="2"/>
      <c r="AA40" s="2">
        <v>4073.29052734375</v>
      </c>
      <c r="AB40" s="2">
        <v>3766.1513671875</v>
      </c>
      <c r="AC40" s="2">
        <v>1.0865770120474509</v>
      </c>
      <c r="AD40" s="2">
        <v>1.1587774550714609</v>
      </c>
      <c r="AE40" s="2">
        <v>1.536359687247649</v>
      </c>
      <c r="AF40" s="2">
        <v>0.80655426760664084</v>
      </c>
      <c r="AG40" s="2">
        <v>0.69190632270810293</v>
      </c>
      <c r="AH40" s="2">
        <v>0.89797477787855196</v>
      </c>
      <c r="AI40" s="2">
        <v>0.66336727873357204</v>
      </c>
      <c r="AJ40" s="2">
        <v>0.72626765040957963</v>
      </c>
      <c r="AK40" s="2">
        <v>0.62563718442778959</v>
      </c>
      <c r="AL40" s="2"/>
      <c r="AM40" s="2">
        <v>0.95582145540235264</v>
      </c>
      <c r="AN40" s="2">
        <v>0.88374945437495611</v>
      </c>
      <c r="AO40" s="2" t="s">
        <v>184</v>
      </c>
      <c r="AP40" s="2"/>
      <c r="AQ40" s="2"/>
      <c r="AR40" s="2"/>
      <c r="AS40" s="2" t="s">
        <v>657</v>
      </c>
      <c r="AT40" s="2" t="s">
        <v>3079</v>
      </c>
      <c r="AU40" s="2" t="s">
        <v>659</v>
      </c>
      <c r="AV40" s="2"/>
      <c r="AW40" s="2"/>
      <c r="AX40" s="2"/>
      <c r="AY40" s="2"/>
      <c r="AZ40" s="2"/>
    </row>
    <row r="41" spans="1:52" x14ac:dyDescent="0.4">
      <c r="A41" s="2" t="s">
        <v>2154</v>
      </c>
      <c r="B41" s="2" t="s">
        <v>2155</v>
      </c>
      <c r="C41" s="2" t="s">
        <v>53</v>
      </c>
      <c r="D41" s="2">
        <v>2.2771330471858242</v>
      </c>
      <c r="E41" s="2">
        <v>2.583564154459117E-2</v>
      </c>
      <c r="F41" s="2">
        <v>2.1108583427257819</v>
      </c>
      <c r="G41" s="2">
        <v>1.0572984461456859E-2</v>
      </c>
      <c r="H41" s="2">
        <v>0.95868495388783681</v>
      </c>
      <c r="I41" s="2">
        <v>0.65862150764433691</v>
      </c>
      <c r="J41" s="2">
        <v>0.966929414303067</v>
      </c>
      <c r="K41" s="2">
        <v>0.72063252025260494</v>
      </c>
      <c r="L41" s="2" t="s">
        <v>2050</v>
      </c>
      <c r="M41" s="2">
        <v>136.37048999999999</v>
      </c>
      <c r="N41" s="2">
        <v>1.6</v>
      </c>
      <c r="O41" s="2">
        <v>1</v>
      </c>
      <c r="P41" s="2">
        <v>1</v>
      </c>
      <c r="Q41" s="2">
        <v>15840.3525390625</v>
      </c>
      <c r="R41" s="2"/>
      <c r="S41" s="2">
        <v>17953.951171875</v>
      </c>
      <c r="T41" s="2">
        <v>5591.6357421875</v>
      </c>
      <c r="U41" s="2">
        <v>7127.80908203125</v>
      </c>
      <c r="V41" s="2">
        <v>9541.6416015625</v>
      </c>
      <c r="W41" s="2">
        <v>15108.99609375</v>
      </c>
      <c r="X41" s="2">
        <v>15318.9150390625</v>
      </c>
      <c r="Y41" s="2">
        <v>18169.224609375</v>
      </c>
      <c r="Z41" s="2">
        <v>14273.6943359375</v>
      </c>
      <c r="AA41" s="2">
        <v>17852.146484375</v>
      </c>
      <c r="AB41" s="2">
        <v>14864.1591796875</v>
      </c>
      <c r="AC41" s="2">
        <v>0.93854792914131058</v>
      </c>
      <c r="AD41" s="2"/>
      <c r="AE41" s="2">
        <v>1.0637795876520799</v>
      </c>
      <c r="AF41" s="2">
        <v>0.33130690326499601</v>
      </c>
      <c r="AG41" s="2">
        <v>0.42232585649580412</v>
      </c>
      <c r="AH41" s="2">
        <v>0.56534650625175253</v>
      </c>
      <c r="AI41" s="2">
        <v>0.89521473466097978</v>
      </c>
      <c r="AJ41" s="2">
        <v>0.90765252548190523</v>
      </c>
      <c r="AK41" s="2">
        <v>1.0765346345152429</v>
      </c>
      <c r="AL41" s="2">
        <v>0.84572273421024879</v>
      </c>
      <c r="AM41" s="2">
        <v>1.05774761466446</v>
      </c>
      <c r="AN41" s="2">
        <v>0.88070803867021563</v>
      </c>
      <c r="AO41" s="2" t="s">
        <v>184</v>
      </c>
      <c r="AP41" s="2"/>
      <c r="AQ41" s="2"/>
      <c r="AR41" s="2"/>
      <c r="AS41" s="2"/>
      <c r="AT41" s="2"/>
      <c r="AU41" s="2"/>
      <c r="AV41" s="2"/>
      <c r="AW41" s="2"/>
      <c r="AX41" s="2" t="s">
        <v>2156</v>
      </c>
      <c r="AY41" s="2" t="s">
        <v>2157</v>
      </c>
      <c r="AZ41" s="2" t="s">
        <v>2158</v>
      </c>
    </row>
    <row r="42" spans="1:52" x14ac:dyDescent="0.4">
      <c r="A42" s="2" t="s">
        <v>3080</v>
      </c>
      <c r="B42" s="2" t="s">
        <v>3081</v>
      </c>
      <c r="C42" s="2" t="s">
        <v>3082</v>
      </c>
      <c r="D42" s="2">
        <v>1.5498820184823661</v>
      </c>
      <c r="E42" s="2">
        <v>2.5274022071056029E-2</v>
      </c>
      <c r="F42" s="2">
        <v>1.344032112498583</v>
      </c>
      <c r="G42" s="2">
        <v>8.0710416271050592E-2</v>
      </c>
      <c r="H42" s="2">
        <v>0.89325657951015469</v>
      </c>
      <c r="I42" s="2">
        <v>0.14850512848391989</v>
      </c>
      <c r="J42" s="2">
        <v>0.97081120847755764</v>
      </c>
      <c r="K42" s="2">
        <v>0.70719906919687014</v>
      </c>
      <c r="L42" s="2" t="s">
        <v>2050</v>
      </c>
      <c r="M42" s="2">
        <v>147.34083999999999</v>
      </c>
      <c r="N42" s="2">
        <v>5.3</v>
      </c>
      <c r="O42" s="2">
        <v>6</v>
      </c>
      <c r="P42" s="2">
        <v>6</v>
      </c>
      <c r="Q42" s="2">
        <v>2346.475341796875</v>
      </c>
      <c r="R42" s="2">
        <v>2311.90625</v>
      </c>
      <c r="S42" s="2">
        <v>2119.8544921875</v>
      </c>
      <c r="T42" s="2">
        <v>1117.048095703125</v>
      </c>
      <c r="U42" s="2">
        <v>1656.310668945312</v>
      </c>
      <c r="V42" s="2">
        <v>1600.029663085938</v>
      </c>
      <c r="W42" s="2">
        <v>2115.553466796875</v>
      </c>
      <c r="X42" s="2">
        <v>1799.179565429688</v>
      </c>
      <c r="Y42" s="2">
        <v>2139.970947265625</v>
      </c>
      <c r="Z42" s="2">
        <v>2124.960693359375</v>
      </c>
      <c r="AA42" s="2">
        <v>1906.59912109375</v>
      </c>
      <c r="AB42" s="2">
        <v>1846.414672851562</v>
      </c>
      <c r="AC42" s="2">
        <v>1.008437974675531</v>
      </c>
      <c r="AD42" s="2">
        <v>0.99358131528642479</v>
      </c>
      <c r="AE42" s="2">
        <v>0.91104378240401918</v>
      </c>
      <c r="AF42" s="2">
        <v>0.4800705548362556</v>
      </c>
      <c r="AG42" s="2">
        <v>0.71182788358032323</v>
      </c>
      <c r="AH42" s="2">
        <v>0.68764015718466986</v>
      </c>
      <c r="AI42" s="2">
        <v>0.90919534306323824</v>
      </c>
      <c r="AJ42" s="2">
        <v>0.77322823927487838</v>
      </c>
      <c r="AK42" s="2">
        <v>0.919689173580856</v>
      </c>
      <c r="AL42" s="2">
        <v>0.91323825982993945</v>
      </c>
      <c r="AM42" s="2">
        <v>0.81939363348330818</v>
      </c>
      <c r="AN42" s="2">
        <v>0.79352833585531812</v>
      </c>
      <c r="AO42" s="2" t="s">
        <v>71</v>
      </c>
      <c r="AP42" s="2" t="s">
        <v>3083</v>
      </c>
      <c r="AQ42" s="2" t="s">
        <v>3084</v>
      </c>
      <c r="AR42" s="2"/>
      <c r="AS42" s="2" t="s">
        <v>3085</v>
      </c>
      <c r="AT42" s="2" t="s">
        <v>3086</v>
      </c>
      <c r="AU42" s="2" t="s">
        <v>3087</v>
      </c>
      <c r="AV42" s="2" t="s">
        <v>3088</v>
      </c>
      <c r="AW42" s="2" t="s">
        <v>3089</v>
      </c>
      <c r="AX42" s="2" t="s">
        <v>65</v>
      </c>
      <c r="AY42" s="2" t="s">
        <v>1661</v>
      </c>
      <c r="AZ42" s="2" t="s">
        <v>1662</v>
      </c>
    </row>
    <row r="43" spans="1:52" x14ac:dyDescent="0.4">
      <c r="A43" s="2" t="s">
        <v>2159</v>
      </c>
      <c r="B43" s="2" t="s">
        <v>2160</v>
      </c>
      <c r="C43" s="2" t="s">
        <v>2161</v>
      </c>
      <c r="D43" s="2">
        <v>3.5214165427013211</v>
      </c>
      <c r="E43" s="2">
        <v>2.5248733443677791E-2</v>
      </c>
      <c r="F43" s="2">
        <v>2.1223550583434592</v>
      </c>
      <c r="G43" s="2">
        <v>9.58249611722026E-2</v>
      </c>
      <c r="H43" s="2">
        <v>0.82204394663028346</v>
      </c>
      <c r="I43" s="2">
        <v>0.12666149052674869</v>
      </c>
      <c r="J43" s="2">
        <v>0.73317155125560718</v>
      </c>
      <c r="K43" s="2">
        <v>0.10289194680816641</v>
      </c>
      <c r="L43" s="2" t="s">
        <v>2050</v>
      </c>
      <c r="M43" s="2">
        <v>32.99483</v>
      </c>
      <c r="N43" s="2">
        <v>7.1</v>
      </c>
      <c r="O43" s="2">
        <v>2</v>
      </c>
      <c r="P43" s="2">
        <v>2</v>
      </c>
      <c r="Q43" s="2">
        <v>2587.792724609375</v>
      </c>
      <c r="R43" s="2">
        <v>2766.37744140625</v>
      </c>
      <c r="S43" s="2">
        <v>2821.240234375</v>
      </c>
      <c r="T43" s="2">
        <v>1466.572265625</v>
      </c>
      <c r="U43" s="2">
        <v>453.38082885742188</v>
      </c>
      <c r="V43" s="2">
        <v>401.67239379882813</v>
      </c>
      <c r="W43" s="2">
        <v>2395.300537109375</v>
      </c>
      <c r="X43" s="2">
        <v>1805.746337890625</v>
      </c>
      <c r="Y43" s="2">
        <v>2519.499755859375</v>
      </c>
      <c r="Z43" s="2">
        <v>1997.103271484375</v>
      </c>
      <c r="AA43" s="2">
        <v>1516.380126953125</v>
      </c>
      <c r="AB43" s="2">
        <v>1413.830200195312</v>
      </c>
      <c r="AC43" s="2">
        <v>1.506942389030153</v>
      </c>
      <c r="AD43" s="2">
        <v>1.6109371476578089</v>
      </c>
      <c r="AE43" s="2">
        <v>1.6428852505792571</v>
      </c>
      <c r="AF43" s="2">
        <v>0.85402508965624579</v>
      </c>
      <c r="AG43" s="2">
        <v>0.26401604072907559</v>
      </c>
      <c r="AH43" s="2">
        <v>0.2339048065799148</v>
      </c>
      <c r="AI43" s="2">
        <v>1.3948489303298719</v>
      </c>
      <c r="AJ43" s="2">
        <v>1.05153541646737</v>
      </c>
      <c r="AK43" s="2">
        <v>1.467173527906386</v>
      </c>
      <c r="AL43" s="2">
        <v>1.162967785808612</v>
      </c>
      <c r="AM43" s="2">
        <v>0.88302956780803332</v>
      </c>
      <c r="AN43" s="2">
        <v>0.8233119443084107</v>
      </c>
      <c r="AO43" s="2" t="s">
        <v>85</v>
      </c>
      <c r="AP43" s="2" t="s">
        <v>2162</v>
      </c>
      <c r="AQ43" s="2" t="s">
        <v>2163</v>
      </c>
      <c r="AR43" s="2"/>
      <c r="AS43" s="2" t="s">
        <v>2164</v>
      </c>
      <c r="AT43" s="2" t="s">
        <v>2165</v>
      </c>
      <c r="AU43" s="2" t="s">
        <v>2166</v>
      </c>
      <c r="AV43" s="2"/>
      <c r="AW43" s="2"/>
      <c r="AX43" s="2" t="s">
        <v>65</v>
      </c>
      <c r="AY43" s="2" t="s">
        <v>2167</v>
      </c>
      <c r="AZ43" s="2" t="s">
        <v>2168</v>
      </c>
    </row>
    <row r="44" spans="1:52" x14ac:dyDescent="0.4">
      <c r="A44" s="2" t="s">
        <v>2169</v>
      </c>
      <c r="B44" s="2" t="s">
        <v>2170</v>
      </c>
      <c r="C44" s="2" t="s">
        <v>2171</v>
      </c>
      <c r="D44" s="2">
        <v>2.3097325196370888</v>
      </c>
      <c r="E44" s="2">
        <v>2.5162491227285928E-2</v>
      </c>
      <c r="F44" s="2">
        <v>1.6316403214839239</v>
      </c>
      <c r="G44" s="2">
        <v>0.29100838292220432</v>
      </c>
      <c r="H44" s="2">
        <v>0.65240960046593011</v>
      </c>
      <c r="I44" s="2">
        <v>0.44463942368904708</v>
      </c>
      <c r="J44" s="2">
        <v>1.082785414254674</v>
      </c>
      <c r="K44" s="2">
        <v>0.84279019428837276</v>
      </c>
      <c r="L44" s="2" t="s">
        <v>2050</v>
      </c>
      <c r="M44" s="2">
        <v>145.46353999999999</v>
      </c>
      <c r="N44" s="2">
        <v>0.9</v>
      </c>
      <c r="O44" s="2">
        <v>1</v>
      </c>
      <c r="P44" s="2">
        <v>1</v>
      </c>
      <c r="Q44" s="2">
        <v>670.79595947265625</v>
      </c>
      <c r="R44" s="2">
        <v>489.10791015625</v>
      </c>
      <c r="S44" s="2">
        <v>583.5010986328125</v>
      </c>
      <c r="T44" s="2">
        <v>278.13143920898438</v>
      </c>
      <c r="U44" s="2">
        <v>150.74212646484381</v>
      </c>
      <c r="V44" s="2">
        <v>325.93460083007813</v>
      </c>
      <c r="W44" s="2">
        <v>535.0118408203125</v>
      </c>
      <c r="X44" s="2">
        <v>223.2642517089844</v>
      </c>
      <c r="Y44" s="2"/>
      <c r="Z44" s="2">
        <v>536.240478515625</v>
      </c>
      <c r="AA44" s="2">
        <v>284.809814453125</v>
      </c>
      <c r="AB44" s="2"/>
      <c r="AC44" s="2">
        <v>1.7503523728825281</v>
      </c>
      <c r="AD44" s="2">
        <v>1.276261699326029</v>
      </c>
      <c r="AE44" s="2">
        <v>1.522568104575976</v>
      </c>
      <c r="AF44" s="2">
        <v>0.7257468052959003</v>
      </c>
      <c r="AG44" s="2">
        <v>0.3933414252502706</v>
      </c>
      <c r="AH44" s="2">
        <v>0.85048276441012494</v>
      </c>
      <c r="AI44" s="2">
        <v>1.396041869179232</v>
      </c>
      <c r="AJ44" s="2">
        <v>0.58257821508925278</v>
      </c>
      <c r="AK44" s="2"/>
      <c r="AL44" s="2">
        <v>1.3992478349800599</v>
      </c>
      <c r="AM44" s="2">
        <v>0.7431731326172083</v>
      </c>
      <c r="AN44" s="2"/>
      <c r="AO44" s="2" t="s">
        <v>71</v>
      </c>
      <c r="AP44" s="2"/>
      <c r="AQ44" s="2"/>
      <c r="AR44" s="2"/>
      <c r="AS44" s="2"/>
      <c r="AT44" s="2"/>
      <c r="AU44" s="2"/>
      <c r="AV44" s="2" t="s">
        <v>2172</v>
      </c>
      <c r="AW44" s="2" t="s">
        <v>2173</v>
      </c>
      <c r="AX44" s="2" t="s">
        <v>65</v>
      </c>
      <c r="AY44" s="2" t="s">
        <v>2174</v>
      </c>
      <c r="AZ44" s="2" t="s">
        <v>2175</v>
      </c>
    </row>
    <row r="45" spans="1:52" x14ac:dyDescent="0.4">
      <c r="A45" s="2" t="s">
        <v>2176</v>
      </c>
      <c r="B45" s="2" t="s">
        <v>2177</v>
      </c>
      <c r="C45" s="2" t="s">
        <v>2178</v>
      </c>
      <c r="D45" s="2">
        <v>1.969290410660157</v>
      </c>
      <c r="E45" s="2">
        <v>2.4882309700167509E-2</v>
      </c>
      <c r="F45" s="2">
        <v>1.6587898720445811</v>
      </c>
      <c r="G45" s="2">
        <v>4.6112273258759842E-2</v>
      </c>
      <c r="H45" s="2">
        <v>0.65448721547325706</v>
      </c>
      <c r="I45" s="2">
        <v>0.1452907379975677</v>
      </c>
      <c r="J45" s="2">
        <v>1.287005613947944</v>
      </c>
      <c r="K45" s="2">
        <v>0.28948946024834488</v>
      </c>
      <c r="L45" s="2" t="s">
        <v>2050</v>
      </c>
      <c r="M45" s="2">
        <v>189.72201999999999</v>
      </c>
      <c r="N45" s="2">
        <v>1.2</v>
      </c>
      <c r="O45" s="2">
        <v>2</v>
      </c>
      <c r="P45" s="2">
        <v>2</v>
      </c>
      <c r="Q45" s="2">
        <v>2453.64990234375</v>
      </c>
      <c r="R45" s="2">
        <v>2109.819091796875</v>
      </c>
      <c r="S45" s="2">
        <v>2760.104248046875</v>
      </c>
      <c r="T45" s="2">
        <v>836.2877197265625</v>
      </c>
      <c r="U45" s="2">
        <v>1334.638305664062</v>
      </c>
      <c r="V45" s="2">
        <v>1547.96337890625</v>
      </c>
      <c r="W45" s="2">
        <v>924.98974609375</v>
      </c>
      <c r="X45" s="2">
        <v>2155.188720703125</v>
      </c>
      <c r="Y45" s="2">
        <v>1713.006591796875</v>
      </c>
      <c r="Z45" s="2">
        <v>2120.604736328125</v>
      </c>
      <c r="AA45" s="2">
        <v>2120.6533203125</v>
      </c>
      <c r="AB45" s="2">
        <v>1927.598022460937</v>
      </c>
      <c r="AC45" s="2">
        <v>1.159298109398287</v>
      </c>
      <c r="AD45" s="2">
        <v>0.99684526384802197</v>
      </c>
      <c r="AE45" s="2">
        <v>1.3040913593444849</v>
      </c>
      <c r="AF45" s="2">
        <v>0.39512840502058849</v>
      </c>
      <c r="AG45" s="2">
        <v>0.6305886031291339</v>
      </c>
      <c r="AH45" s="2">
        <v>0.73138022538163572</v>
      </c>
      <c r="AI45" s="2">
        <v>0.43703825180396672</v>
      </c>
      <c r="AJ45" s="2">
        <v>1.0182814618014771</v>
      </c>
      <c r="AK45" s="2">
        <v>0.80935968141175485</v>
      </c>
      <c r="AL45" s="2">
        <v>1.00194125464189</v>
      </c>
      <c r="AM45" s="2">
        <v>1.001964209555376</v>
      </c>
      <c r="AN45" s="2">
        <v>0.91074963098210238</v>
      </c>
      <c r="AO45" s="2" t="s">
        <v>71</v>
      </c>
      <c r="AP45" s="2" t="s">
        <v>2179</v>
      </c>
      <c r="AQ45" s="2" t="s">
        <v>2180</v>
      </c>
      <c r="AR45" s="2"/>
      <c r="AS45" s="2" t="s">
        <v>2181</v>
      </c>
      <c r="AT45" s="2" t="s">
        <v>2182</v>
      </c>
      <c r="AU45" s="2" t="s">
        <v>2183</v>
      </c>
      <c r="AV45" s="2" t="s">
        <v>2184</v>
      </c>
      <c r="AW45" s="2" t="s">
        <v>2185</v>
      </c>
      <c r="AX45" s="2" t="s">
        <v>65</v>
      </c>
      <c r="AY45" s="2" t="s">
        <v>2186</v>
      </c>
      <c r="AZ45" s="2" t="s">
        <v>2187</v>
      </c>
    </row>
    <row r="46" spans="1:52" x14ac:dyDescent="0.4">
      <c r="A46" s="2" t="s">
        <v>2188</v>
      </c>
      <c r="B46" s="2" t="s">
        <v>2189</v>
      </c>
      <c r="C46" s="2" t="s">
        <v>2190</v>
      </c>
      <c r="D46" s="2">
        <v>1.5037524330087271</v>
      </c>
      <c r="E46" s="2">
        <v>2.4618995325811459E-2</v>
      </c>
      <c r="F46" s="2">
        <v>1.618509147498322</v>
      </c>
      <c r="G46" s="2">
        <v>2.4148477774197801E-2</v>
      </c>
      <c r="H46" s="2">
        <v>1.022123433091032</v>
      </c>
      <c r="I46" s="2">
        <v>0.7499509224020986</v>
      </c>
      <c r="J46" s="2">
        <v>1.05301721277329</v>
      </c>
      <c r="K46" s="2">
        <v>0.66075834361731589</v>
      </c>
      <c r="L46" s="2" t="s">
        <v>2050</v>
      </c>
      <c r="M46" s="2">
        <v>46.23462</v>
      </c>
      <c r="N46" s="2">
        <v>2.6</v>
      </c>
      <c r="O46" s="2">
        <v>1</v>
      </c>
      <c r="P46" s="2">
        <v>1</v>
      </c>
      <c r="Q46" s="2">
        <v>12571.8857421875</v>
      </c>
      <c r="R46" s="2">
        <v>12577.9638671875</v>
      </c>
      <c r="S46" s="2">
        <v>10696.96875</v>
      </c>
      <c r="T46" s="2">
        <v>7249.17626953125</v>
      </c>
      <c r="U46" s="2">
        <v>9685.181640625</v>
      </c>
      <c r="V46" s="2">
        <v>6903.88671875</v>
      </c>
      <c r="W46" s="2">
        <v>11648.7353515625</v>
      </c>
      <c r="X46" s="2">
        <v>11767.8515625</v>
      </c>
      <c r="Y46" s="2">
        <v>13223.2861328125</v>
      </c>
      <c r="Z46" s="2">
        <v>10782.390625</v>
      </c>
      <c r="AA46" s="2">
        <v>13313.8876953125</v>
      </c>
      <c r="AB46" s="2">
        <v>14486.138671875</v>
      </c>
      <c r="AC46" s="2">
        <v>1.185461813123009</v>
      </c>
      <c r="AD46" s="2">
        <v>1.1860349479120651</v>
      </c>
      <c r="AE46" s="2">
        <v>1.0086671346957941</v>
      </c>
      <c r="AF46" s="2">
        <v>0.68355868167725831</v>
      </c>
      <c r="AG46" s="2">
        <v>0.91326100344618899</v>
      </c>
      <c r="AH46" s="2">
        <v>0.65099971754763775</v>
      </c>
      <c r="AI46" s="2">
        <v>1.098413651988106</v>
      </c>
      <c r="AJ46" s="2">
        <v>1.1096456757501789</v>
      </c>
      <c r="AK46" s="2">
        <v>1.246885397776506</v>
      </c>
      <c r="AL46" s="2">
        <v>1.0167219621810659</v>
      </c>
      <c r="AM46" s="2">
        <v>1.255428642183557</v>
      </c>
      <c r="AN46" s="2">
        <v>1.365965660782742</v>
      </c>
      <c r="AO46" s="2" t="s">
        <v>85</v>
      </c>
      <c r="AP46" s="2" t="s">
        <v>2191</v>
      </c>
      <c r="AQ46" s="2" t="s">
        <v>2192</v>
      </c>
      <c r="AR46" s="2" t="s">
        <v>2193</v>
      </c>
      <c r="AS46" s="2" t="s">
        <v>2194</v>
      </c>
      <c r="AT46" s="2" t="s">
        <v>2195</v>
      </c>
      <c r="AU46" s="2" t="s">
        <v>2196</v>
      </c>
      <c r="AV46" s="2" t="s">
        <v>2197</v>
      </c>
      <c r="AW46" s="2" t="s">
        <v>2198</v>
      </c>
      <c r="AX46" s="2" t="s">
        <v>2199</v>
      </c>
      <c r="AY46" s="2" t="s">
        <v>2200</v>
      </c>
      <c r="AZ46" s="2" t="s">
        <v>2201</v>
      </c>
    </row>
    <row r="47" spans="1:52" x14ac:dyDescent="0.4">
      <c r="A47" s="2" t="s">
        <v>3090</v>
      </c>
      <c r="B47" s="2" t="s">
        <v>3091</v>
      </c>
      <c r="C47" s="2" t="s">
        <v>3092</v>
      </c>
      <c r="D47" s="2">
        <v>1.504963550024472</v>
      </c>
      <c r="E47" s="2">
        <v>2.397207453717928E-2</v>
      </c>
      <c r="F47" s="2">
        <v>1.20569644880302</v>
      </c>
      <c r="G47" s="2">
        <v>0.17079664357860891</v>
      </c>
      <c r="H47" s="2">
        <v>0.97374212472466282</v>
      </c>
      <c r="I47" s="2">
        <v>0.53252874827449348</v>
      </c>
      <c r="J47" s="2">
        <v>0.82275028607381617</v>
      </c>
      <c r="K47" s="2">
        <v>8.7803974230791955E-3</v>
      </c>
      <c r="L47" s="2" t="s">
        <v>2050</v>
      </c>
      <c r="M47" s="2">
        <v>168.75382999999999</v>
      </c>
      <c r="N47" s="2">
        <v>4.3</v>
      </c>
      <c r="O47" s="2">
        <v>6</v>
      </c>
      <c r="P47" s="2">
        <v>6</v>
      </c>
      <c r="Q47" s="2">
        <v>4699.29931640625</v>
      </c>
      <c r="R47" s="2">
        <v>4281.52734375</v>
      </c>
      <c r="S47" s="2">
        <v>4493.86962890625</v>
      </c>
      <c r="T47" s="2">
        <v>2343.06787109375</v>
      </c>
      <c r="U47" s="2">
        <v>3209.083740234375</v>
      </c>
      <c r="V47" s="2">
        <v>3401.351806640625</v>
      </c>
      <c r="W47" s="2">
        <v>4369.94775390625</v>
      </c>
      <c r="X47" s="2">
        <v>4590.72802734375</v>
      </c>
      <c r="Y47" s="2">
        <v>4160.20361328125</v>
      </c>
      <c r="Z47" s="2">
        <v>3642.10986328125</v>
      </c>
      <c r="AA47" s="2">
        <v>3399.58251953125</v>
      </c>
      <c r="AB47" s="2">
        <v>3753.514892578125</v>
      </c>
      <c r="AC47" s="2">
        <v>1.21353917489467</v>
      </c>
      <c r="AD47" s="2">
        <v>1.105654441266106</v>
      </c>
      <c r="AE47" s="2">
        <v>1.160489356893661</v>
      </c>
      <c r="AF47" s="2">
        <v>0.60506991778165586</v>
      </c>
      <c r="AG47" s="2">
        <v>0.82870840354772235</v>
      </c>
      <c r="AH47" s="2">
        <v>0.87835938658909785</v>
      </c>
      <c r="AI47" s="2">
        <v>1.1284879797066669</v>
      </c>
      <c r="AJ47" s="2">
        <v>1.185501907277736</v>
      </c>
      <c r="AK47" s="2">
        <v>1.0743240045658571</v>
      </c>
      <c r="AL47" s="2">
        <v>0.94053234339244163</v>
      </c>
      <c r="AM47" s="2">
        <v>0.87790248885301059</v>
      </c>
      <c r="AN47" s="2">
        <v>0.96930139133540916</v>
      </c>
      <c r="AO47" s="2" t="s">
        <v>113</v>
      </c>
      <c r="AP47" s="2" t="s">
        <v>3093</v>
      </c>
      <c r="AQ47" s="2" t="s">
        <v>3094</v>
      </c>
      <c r="AR47" s="2" t="s">
        <v>3095</v>
      </c>
      <c r="AS47" s="2" t="s">
        <v>3096</v>
      </c>
      <c r="AT47" s="2" t="s">
        <v>3097</v>
      </c>
      <c r="AU47" s="2" t="s">
        <v>3098</v>
      </c>
      <c r="AV47" s="2" t="s">
        <v>3099</v>
      </c>
      <c r="AW47" s="2" t="s">
        <v>3100</v>
      </c>
      <c r="AX47" s="2" t="s">
        <v>660</v>
      </c>
      <c r="AY47" s="2" t="s">
        <v>3101</v>
      </c>
      <c r="AZ47" s="2" t="s">
        <v>3102</v>
      </c>
    </row>
    <row r="48" spans="1:52" x14ac:dyDescent="0.4">
      <c r="A48" s="2" t="s">
        <v>2202</v>
      </c>
      <c r="B48" s="2" t="s">
        <v>2203</v>
      </c>
      <c r="C48" s="2" t="s">
        <v>2204</v>
      </c>
      <c r="D48" s="2">
        <v>2.3335908979362072</v>
      </c>
      <c r="E48" s="2">
        <v>2.219573221120864E-2</v>
      </c>
      <c r="F48" s="2">
        <v>1.888151498783049</v>
      </c>
      <c r="G48" s="2">
        <v>4.7056138110809519E-2</v>
      </c>
      <c r="H48" s="2">
        <v>0.81643318693199285</v>
      </c>
      <c r="I48" s="2">
        <v>8.0023103787232319E-2</v>
      </c>
      <c r="J48" s="2">
        <v>0.99104064329938202</v>
      </c>
      <c r="K48" s="2">
        <v>0.93121157326200443</v>
      </c>
      <c r="L48" s="2" t="s">
        <v>2050</v>
      </c>
      <c r="M48" s="2">
        <v>61.342840000000002</v>
      </c>
      <c r="N48" s="2">
        <v>8.8000000000000007</v>
      </c>
      <c r="O48" s="2">
        <v>4</v>
      </c>
      <c r="P48" s="2">
        <v>4</v>
      </c>
      <c r="Q48" s="2">
        <v>9197.314453125</v>
      </c>
      <c r="R48" s="2">
        <v>7917.47900390625</v>
      </c>
      <c r="S48" s="2">
        <v>9713.4140625</v>
      </c>
      <c r="T48" s="2">
        <v>3058.650634765625</v>
      </c>
      <c r="U48" s="2">
        <v>2636.757080078125</v>
      </c>
      <c r="V48" s="2">
        <v>5801.12646484375</v>
      </c>
      <c r="W48" s="2">
        <v>8091.5439453125</v>
      </c>
      <c r="X48" s="2">
        <v>6529.1513671875</v>
      </c>
      <c r="Y48" s="2">
        <v>7282.74365234375</v>
      </c>
      <c r="Z48" s="2">
        <v>6721.048828125</v>
      </c>
      <c r="AA48" s="2">
        <v>7725.98583984375</v>
      </c>
      <c r="AB48" s="2">
        <v>7260.16357421875</v>
      </c>
      <c r="AC48" s="2">
        <v>1.346879946393948</v>
      </c>
      <c r="AD48" s="2">
        <v>1.159457334062679</v>
      </c>
      <c r="AE48" s="2">
        <v>1.4224589882709771</v>
      </c>
      <c r="AF48" s="2">
        <v>0.44791718539004588</v>
      </c>
      <c r="AG48" s="2">
        <v>0.38613393646259631</v>
      </c>
      <c r="AH48" s="2">
        <v>0.84953286547014517</v>
      </c>
      <c r="AI48" s="2">
        <v>1.184947881346365</v>
      </c>
      <c r="AJ48" s="2">
        <v>0.95614682832199038</v>
      </c>
      <c r="AK48" s="2">
        <v>1.066504948815443</v>
      </c>
      <c r="AL48" s="2">
        <v>0.98424881866035685</v>
      </c>
      <c r="AM48" s="2">
        <v>1.131414550067219</v>
      </c>
      <c r="AN48" s="2">
        <v>1.0631982602630869</v>
      </c>
      <c r="AO48" s="2" t="s">
        <v>184</v>
      </c>
      <c r="AP48" s="2"/>
      <c r="AQ48" s="2"/>
      <c r="AR48" s="2"/>
      <c r="AS48" s="2" t="s">
        <v>2205</v>
      </c>
      <c r="AT48" s="2" t="s">
        <v>2206</v>
      </c>
      <c r="AU48" s="2" t="s">
        <v>2207</v>
      </c>
      <c r="AV48" s="2"/>
      <c r="AW48" s="2"/>
      <c r="AX48" s="2" t="s">
        <v>153</v>
      </c>
      <c r="AY48" s="2" t="s">
        <v>2208</v>
      </c>
      <c r="AZ48" s="2" t="s">
        <v>2209</v>
      </c>
    </row>
    <row r="49" spans="1:52" x14ac:dyDescent="0.4">
      <c r="A49" s="2" t="s">
        <v>3103</v>
      </c>
      <c r="B49" s="2" t="s">
        <v>3104</v>
      </c>
      <c r="C49" s="2" t="s">
        <v>3105</v>
      </c>
      <c r="D49" s="2">
        <v>1.6793343721491381</v>
      </c>
      <c r="E49" s="2">
        <v>2.2189862291699908E-2</v>
      </c>
      <c r="F49" s="2">
        <v>0.90445768428629358</v>
      </c>
      <c r="G49" s="2">
        <v>0.59163577988627547</v>
      </c>
      <c r="H49" s="2">
        <v>0.83390234230727533</v>
      </c>
      <c r="I49" s="2">
        <v>0.26826518190161053</v>
      </c>
      <c r="J49" s="2">
        <v>0.64585627298104165</v>
      </c>
      <c r="K49" s="2">
        <v>0.15588243299487059</v>
      </c>
      <c r="L49" s="2" t="s">
        <v>2050</v>
      </c>
      <c r="M49" s="2">
        <v>69.063679999999991</v>
      </c>
      <c r="N49" s="2">
        <v>6.2</v>
      </c>
      <c r="O49" s="2">
        <v>3</v>
      </c>
      <c r="P49" s="2">
        <v>3</v>
      </c>
      <c r="Q49" s="2">
        <v>7587.5029296875</v>
      </c>
      <c r="R49" s="2">
        <v>6788.392578125</v>
      </c>
      <c r="S49" s="2">
        <v>5368.86279296875</v>
      </c>
      <c r="T49" s="2">
        <v>4498.21728515625</v>
      </c>
      <c r="U49" s="2">
        <v>3207.77294921875</v>
      </c>
      <c r="V49" s="2">
        <v>4051.50048828125</v>
      </c>
      <c r="W49" s="2">
        <v>5839.5673828125</v>
      </c>
      <c r="X49" s="2">
        <v>4491.517578125</v>
      </c>
      <c r="Y49" s="2">
        <v>6134.115234375</v>
      </c>
      <c r="Z49" s="2">
        <v>5610.171875</v>
      </c>
      <c r="AA49" s="2">
        <v>2286.766357421875</v>
      </c>
      <c r="AB49" s="2">
        <v>2737.214599609375</v>
      </c>
      <c r="AC49" s="2">
        <v>0.94986968334910704</v>
      </c>
      <c r="AD49" s="2">
        <v>0.84983009145257671</v>
      </c>
      <c r="AE49" s="2">
        <v>0.67212099268501591</v>
      </c>
      <c r="AF49" s="2">
        <v>0.56312600705154836</v>
      </c>
      <c r="AG49" s="2">
        <v>0.40157694880201361</v>
      </c>
      <c r="AH49" s="2">
        <v>0.50720210872471638</v>
      </c>
      <c r="AI49" s="2">
        <v>0.73104789180441687</v>
      </c>
      <c r="AJ49" s="2">
        <v>0.56228727938906464</v>
      </c>
      <c r="AK49" s="2">
        <v>0.76792195657744422</v>
      </c>
      <c r="AL49" s="2">
        <v>0.70233016472255838</v>
      </c>
      <c r="AM49" s="2">
        <v>0.28627732416667012</v>
      </c>
      <c r="AN49" s="2">
        <v>0.34266835730850831</v>
      </c>
      <c r="AO49" s="2" t="s">
        <v>85</v>
      </c>
      <c r="AP49" s="2" t="s">
        <v>3106</v>
      </c>
      <c r="AQ49" s="2" t="s">
        <v>3107</v>
      </c>
      <c r="AR49" s="2" t="s">
        <v>3108</v>
      </c>
      <c r="AS49" s="2" t="s">
        <v>3109</v>
      </c>
      <c r="AT49" s="2" t="s">
        <v>3110</v>
      </c>
      <c r="AU49" s="2" t="s">
        <v>3111</v>
      </c>
      <c r="AV49" s="2" t="s">
        <v>3112</v>
      </c>
      <c r="AW49" s="2" t="s">
        <v>3113</v>
      </c>
      <c r="AX49" s="2" t="s">
        <v>2029</v>
      </c>
      <c r="AY49" s="2" t="s">
        <v>3114</v>
      </c>
      <c r="AZ49" s="2" t="s">
        <v>3115</v>
      </c>
    </row>
    <row r="50" spans="1:52" x14ac:dyDescent="0.4">
      <c r="A50" s="2" t="s">
        <v>2210</v>
      </c>
      <c r="B50" s="2" t="s">
        <v>2211</v>
      </c>
      <c r="C50" s="2" t="s">
        <v>53</v>
      </c>
      <c r="D50" s="2">
        <v>1.715302215501024</v>
      </c>
      <c r="E50" s="2">
        <v>2.1753645540668429E-2</v>
      </c>
      <c r="F50" s="2">
        <v>1.5213812646804199</v>
      </c>
      <c r="G50" s="2">
        <v>6.7572788394952861E-5</v>
      </c>
      <c r="H50" s="2">
        <v>0.64117725484051424</v>
      </c>
      <c r="I50" s="2">
        <v>7.387698320307963E-2</v>
      </c>
      <c r="J50" s="2">
        <v>1.383309334142466</v>
      </c>
      <c r="K50" s="2">
        <v>4.3475106799026712E-2</v>
      </c>
      <c r="L50" s="2" t="s">
        <v>2050</v>
      </c>
      <c r="M50" s="2">
        <v>48.951390000000004</v>
      </c>
      <c r="N50" s="2">
        <v>10</v>
      </c>
      <c r="O50" s="2">
        <v>6</v>
      </c>
      <c r="P50" s="2">
        <v>6</v>
      </c>
      <c r="Q50" s="2">
        <v>40221.06640625</v>
      </c>
      <c r="R50" s="2">
        <v>28452.681640625</v>
      </c>
      <c r="S50" s="2">
        <v>25112.896484375</v>
      </c>
      <c r="T50" s="2">
        <v>18215.5390625</v>
      </c>
      <c r="U50" s="2">
        <v>18866.849609375</v>
      </c>
      <c r="V50" s="2">
        <v>17594.06640625</v>
      </c>
      <c r="W50" s="2">
        <v>17394.6640625</v>
      </c>
      <c r="X50" s="2">
        <v>17860.392578125</v>
      </c>
      <c r="Y50" s="2">
        <v>24878.806640625</v>
      </c>
      <c r="Z50" s="2">
        <v>27206.591796875</v>
      </c>
      <c r="AA50" s="2">
        <v>27495.619140625</v>
      </c>
      <c r="AB50" s="2">
        <v>28481.5234375</v>
      </c>
      <c r="AC50" s="2">
        <v>1.8533530541498959</v>
      </c>
      <c r="AD50" s="2">
        <v>1.3110757403789961</v>
      </c>
      <c r="AE50" s="2">
        <v>1.1571812375077699</v>
      </c>
      <c r="AF50" s="2">
        <v>0.8393567841658498</v>
      </c>
      <c r="AG50" s="2">
        <v>0.8693686286818183</v>
      </c>
      <c r="AH50" s="2">
        <v>0.81071984466012337</v>
      </c>
      <c r="AI50" s="2">
        <v>0.80153155166309131</v>
      </c>
      <c r="AJ50" s="2">
        <v>0.82299193160727313</v>
      </c>
      <c r="AK50" s="2">
        <v>1.146394573562129</v>
      </c>
      <c r="AL50" s="2">
        <v>1.2536569640011439</v>
      </c>
      <c r="AM50" s="2">
        <v>1.266975101935663</v>
      </c>
      <c r="AN50" s="2">
        <v>1.312404746223484</v>
      </c>
      <c r="AO50" s="2" t="s">
        <v>184</v>
      </c>
      <c r="AP50" s="2"/>
      <c r="AQ50" s="2"/>
      <c r="AR50" s="2"/>
      <c r="AS50" s="2" t="s">
        <v>2212</v>
      </c>
      <c r="AT50" s="2" t="s">
        <v>2213</v>
      </c>
      <c r="AU50" s="2"/>
      <c r="AV50" s="2"/>
      <c r="AW50" s="2"/>
      <c r="AX50" s="2"/>
      <c r="AY50" s="2"/>
      <c r="AZ50" s="2"/>
    </row>
    <row r="51" spans="1:52" x14ac:dyDescent="0.4">
      <c r="A51" s="2" t="s">
        <v>3116</v>
      </c>
      <c r="B51" s="2" t="s">
        <v>3117</v>
      </c>
      <c r="C51" s="2" t="s">
        <v>3118</v>
      </c>
      <c r="D51" s="2">
        <v>1.790582379438741</v>
      </c>
      <c r="E51" s="2">
        <v>2.171966290541957E-2</v>
      </c>
      <c r="F51" s="2">
        <v>1.2834094614581251</v>
      </c>
      <c r="G51" s="2">
        <v>0.19134171031581201</v>
      </c>
      <c r="H51" s="2">
        <v>0.51026259574214694</v>
      </c>
      <c r="I51" s="2">
        <v>0.16608367732265519</v>
      </c>
      <c r="J51" s="2">
        <v>1.4046793443461001</v>
      </c>
      <c r="K51" s="2">
        <v>0.35490217135639152</v>
      </c>
      <c r="L51" s="2" t="s">
        <v>2050</v>
      </c>
      <c r="M51" s="2">
        <v>29.594069999999999</v>
      </c>
      <c r="N51" s="2">
        <v>4</v>
      </c>
      <c r="O51" s="2">
        <v>1</v>
      </c>
      <c r="P51" s="2">
        <v>1</v>
      </c>
      <c r="Q51" s="2">
        <v>2233.364501953125</v>
      </c>
      <c r="R51" s="2">
        <v>1845.805786132812</v>
      </c>
      <c r="S51" s="2">
        <v>2408.69775390625</v>
      </c>
      <c r="T51" s="2">
        <v>1303.79296875</v>
      </c>
      <c r="U51" s="2">
        <v>1424.772705078125</v>
      </c>
      <c r="V51" s="2">
        <v>894.76275634765625</v>
      </c>
      <c r="W51" s="2">
        <v>1362.7705078125</v>
      </c>
      <c r="X51" s="2">
        <v>1625.92431640625</v>
      </c>
      <c r="Y51" s="2">
        <v>321.82156372070313</v>
      </c>
      <c r="Z51" s="2">
        <v>1715.643310546875</v>
      </c>
      <c r="AA51" s="2">
        <v>1298.075317382812</v>
      </c>
      <c r="AB51" s="2">
        <v>1636.495361328125</v>
      </c>
      <c r="AC51" s="2">
        <v>1.6555413877723339</v>
      </c>
      <c r="AD51" s="2">
        <v>1.3682530863458029</v>
      </c>
      <c r="AE51" s="2">
        <v>1.7855118672920289</v>
      </c>
      <c r="AF51" s="2">
        <v>0.96647153609030079</v>
      </c>
      <c r="AG51" s="2">
        <v>1.0561510131294669</v>
      </c>
      <c r="AH51" s="2">
        <v>0.66326691145818528</v>
      </c>
      <c r="AI51" s="2">
        <v>1.010190220067565</v>
      </c>
      <c r="AJ51" s="2">
        <v>1.2052600445838391</v>
      </c>
      <c r="AK51" s="2">
        <v>0.23855887283571489</v>
      </c>
      <c r="AL51" s="2">
        <v>1.271766657337472</v>
      </c>
      <c r="AM51" s="2">
        <v>0.9622331735341868</v>
      </c>
      <c r="AN51" s="2">
        <v>1.2130961153930859</v>
      </c>
      <c r="AO51" s="2" t="s">
        <v>184</v>
      </c>
      <c r="AP51" s="2" t="s">
        <v>3119</v>
      </c>
      <c r="AQ51" s="2" t="s">
        <v>3120</v>
      </c>
      <c r="AR51" s="2" t="s">
        <v>2404</v>
      </c>
      <c r="AS51" s="2"/>
      <c r="AT51" s="2"/>
      <c r="AU51" s="2"/>
      <c r="AV51" s="2" t="s">
        <v>3121</v>
      </c>
      <c r="AW51" s="2" t="s">
        <v>3122</v>
      </c>
      <c r="AX51" s="2"/>
      <c r="AY51" s="2"/>
      <c r="AZ51" s="2"/>
    </row>
    <row r="52" spans="1:52" x14ac:dyDescent="0.4">
      <c r="A52" s="2" t="s">
        <v>3123</v>
      </c>
      <c r="B52" s="2" t="s">
        <v>3124</v>
      </c>
      <c r="C52" s="2" t="s">
        <v>3125</v>
      </c>
      <c r="D52" s="2">
        <v>1.514755692443509</v>
      </c>
      <c r="E52" s="2">
        <v>2.0737737330471549E-2</v>
      </c>
      <c r="F52" s="2">
        <v>1.1181794175534709</v>
      </c>
      <c r="G52" s="2">
        <v>0.74699371084286981</v>
      </c>
      <c r="H52" s="2">
        <v>0.82366378984906341</v>
      </c>
      <c r="I52" s="2">
        <v>0.14541700188354731</v>
      </c>
      <c r="J52" s="2">
        <v>0.89622886422051551</v>
      </c>
      <c r="K52" s="2">
        <v>0.53931786484184407</v>
      </c>
      <c r="L52" s="2" t="s">
        <v>2050</v>
      </c>
      <c r="M52" s="2">
        <v>31.09686</v>
      </c>
      <c r="N52" s="2">
        <v>8</v>
      </c>
      <c r="O52" s="2">
        <v>2</v>
      </c>
      <c r="P52" s="2">
        <v>2</v>
      </c>
      <c r="Q52" s="2">
        <v>13664.9443359375</v>
      </c>
      <c r="R52" s="2">
        <v>15395.552734375</v>
      </c>
      <c r="S52" s="2">
        <v>11462.68359375</v>
      </c>
      <c r="T52" s="2">
        <v>9176.7236328125</v>
      </c>
      <c r="U52" s="2">
        <v>9837.2587890625</v>
      </c>
      <c r="V52" s="2">
        <v>7738.3056640625</v>
      </c>
      <c r="W52" s="2">
        <v>12448.4658203125</v>
      </c>
      <c r="X52" s="2">
        <v>10842.85546875</v>
      </c>
      <c r="Y52" s="2">
        <v>10086.1552734375</v>
      </c>
      <c r="Z52" s="2">
        <v>11398.2900390625</v>
      </c>
      <c r="AA52" s="2">
        <v>6316.87841796875</v>
      </c>
      <c r="AB52" s="2">
        <v>12198.689453125</v>
      </c>
      <c r="AC52" s="2">
        <v>1.5911115297730469</v>
      </c>
      <c r="AD52" s="2">
        <v>1.7926191911715861</v>
      </c>
      <c r="AE52" s="2">
        <v>1.3346858633145471</v>
      </c>
      <c r="AF52" s="2">
        <v>1.0685144716842381</v>
      </c>
      <c r="AG52" s="2">
        <v>1.1454255133315729</v>
      </c>
      <c r="AH52" s="2">
        <v>0.90102872432617243</v>
      </c>
      <c r="AI52" s="2">
        <v>1.4494678505637719</v>
      </c>
      <c r="AJ52" s="2">
        <v>1.262514645348334</v>
      </c>
      <c r="AK52" s="2">
        <v>1.1744063899654831</v>
      </c>
      <c r="AL52" s="2">
        <v>1.327188040799683</v>
      </c>
      <c r="AM52" s="2">
        <v>0.73552133370728823</v>
      </c>
      <c r="AN52" s="2">
        <v>1.4203845226023339</v>
      </c>
      <c r="AO52" s="2" t="s">
        <v>85</v>
      </c>
      <c r="AP52" s="2" t="s">
        <v>3126</v>
      </c>
      <c r="AQ52" s="2" t="s">
        <v>3127</v>
      </c>
      <c r="AR52" s="2"/>
      <c r="AS52" s="2"/>
      <c r="AT52" s="2" t="s">
        <v>3128</v>
      </c>
      <c r="AU52" s="2"/>
      <c r="AV52" s="2" t="s">
        <v>3129</v>
      </c>
      <c r="AW52" s="2" t="s">
        <v>3130</v>
      </c>
      <c r="AX52" s="2" t="s">
        <v>108</v>
      </c>
      <c r="AY52" s="2" t="s">
        <v>3131</v>
      </c>
      <c r="AZ52" s="2" t="s">
        <v>3132</v>
      </c>
    </row>
    <row r="53" spans="1:52" x14ac:dyDescent="0.4">
      <c r="A53" s="2" t="s">
        <v>3133</v>
      </c>
      <c r="B53" s="2" t="s">
        <v>3134</v>
      </c>
      <c r="C53" s="2" t="s">
        <v>3135</v>
      </c>
      <c r="D53" s="2">
        <v>1.7792270360636111</v>
      </c>
      <c r="E53" s="2">
        <v>2.064700071022638E-2</v>
      </c>
      <c r="F53" s="2">
        <v>1.463626364029543</v>
      </c>
      <c r="G53" s="2">
        <v>8.4237354982262619E-2</v>
      </c>
      <c r="H53" s="2">
        <v>0.85739460342714513</v>
      </c>
      <c r="I53" s="2">
        <v>1.406782667579878E-2</v>
      </c>
      <c r="J53" s="2">
        <v>0.95944063664758206</v>
      </c>
      <c r="K53" s="2">
        <v>0.58734865920726476</v>
      </c>
      <c r="L53" s="2" t="s">
        <v>2050</v>
      </c>
      <c r="M53" s="2">
        <v>28.525220000000001</v>
      </c>
      <c r="N53" s="2">
        <v>11.8</v>
      </c>
      <c r="O53" s="2">
        <v>3</v>
      </c>
      <c r="P53" s="2">
        <v>3</v>
      </c>
      <c r="Q53" s="2">
        <v>5474.1376953125</v>
      </c>
      <c r="R53" s="2">
        <v>5432.7255859375</v>
      </c>
      <c r="S53" s="2">
        <v>5805.638671875</v>
      </c>
      <c r="T53" s="2">
        <v>2242.371826171875</v>
      </c>
      <c r="U53" s="2">
        <v>3840.87646484375</v>
      </c>
      <c r="V53" s="2">
        <v>3309.876708984375</v>
      </c>
      <c r="W53" s="2">
        <v>4563.830078125</v>
      </c>
      <c r="X53" s="2">
        <v>4706.3603515625</v>
      </c>
      <c r="Y53" s="2">
        <v>5059.0185546875</v>
      </c>
      <c r="Z53" s="2">
        <v>3960.0791015625</v>
      </c>
      <c r="AA53" s="2">
        <v>4910.65478515625</v>
      </c>
      <c r="AB53" s="2">
        <v>4877.29150390625</v>
      </c>
      <c r="AC53" s="2">
        <v>0.98898553887606244</v>
      </c>
      <c r="AD53" s="2">
        <v>0.98150381671527376</v>
      </c>
      <c r="AE53" s="2">
        <v>1.0488761901880199</v>
      </c>
      <c r="AF53" s="2">
        <v>0.40511829119060783</v>
      </c>
      <c r="AG53" s="2">
        <v>0.69391226376943271</v>
      </c>
      <c r="AH53" s="2">
        <v>0.59797914901761928</v>
      </c>
      <c r="AI53" s="2">
        <v>0.82452473802736004</v>
      </c>
      <c r="AJ53" s="2">
        <v>0.85027498165065118</v>
      </c>
      <c r="AK53" s="2">
        <v>0.91398800504706601</v>
      </c>
      <c r="AL53" s="2">
        <v>0.71544801797811641</v>
      </c>
      <c r="AM53" s="2">
        <v>0.88718385237016295</v>
      </c>
      <c r="AN53" s="2">
        <v>0.8811562724073938</v>
      </c>
      <c r="AO53" s="2" t="s">
        <v>113</v>
      </c>
      <c r="AP53" s="2"/>
      <c r="AQ53" s="2"/>
      <c r="AR53" s="2"/>
      <c r="AS53" s="2"/>
      <c r="AT53" s="2"/>
      <c r="AU53" s="2"/>
      <c r="AV53" s="2" t="s">
        <v>3136</v>
      </c>
      <c r="AW53" s="2" t="s">
        <v>3137</v>
      </c>
      <c r="AX53" s="2"/>
      <c r="AY53" s="2"/>
      <c r="AZ53" s="2"/>
    </row>
    <row r="54" spans="1:52" x14ac:dyDescent="0.4">
      <c r="A54" s="2" t="s">
        <v>3138</v>
      </c>
      <c r="B54" s="2" t="s">
        <v>3139</v>
      </c>
      <c r="C54" s="2" t="s">
        <v>3140</v>
      </c>
      <c r="D54" s="2">
        <v>1.7446470994864429</v>
      </c>
      <c r="E54" s="2">
        <v>2.0239165115728871E-2</v>
      </c>
      <c r="F54" s="2">
        <v>0.81768453781363037</v>
      </c>
      <c r="G54" s="2">
        <v>4.065947391491468E-3</v>
      </c>
      <c r="H54" s="2">
        <v>1.324104152769382</v>
      </c>
      <c r="I54" s="2">
        <v>0.11061932028672911</v>
      </c>
      <c r="J54" s="2">
        <v>0.3539615148180304</v>
      </c>
      <c r="K54" s="2">
        <v>1.919127255243249E-5</v>
      </c>
      <c r="L54" s="2" t="s">
        <v>2050</v>
      </c>
      <c r="M54" s="2">
        <v>53.87791</v>
      </c>
      <c r="N54" s="2">
        <v>11.1</v>
      </c>
      <c r="O54" s="2">
        <v>4</v>
      </c>
      <c r="P54" s="2">
        <v>4</v>
      </c>
      <c r="Q54" s="2">
        <v>26820.380859375</v>
      </c>
      <c r="R54" s="2">
        <v>17615.8671875</v>
      </c>
      <c r="S54" s="2">
        <v>27347.50390625</v>
      </c>
      <c r="T54" s="2">
        <v>13585.2998046875</v>
      </c>
      <c r="U54" s="2">
        <v>13547.0078125</v>
      </c>
      <c r="V54" s="2">
        <v>14012.833984375</v>
      </c>
      <c r="W54" s="2">
        <v>33591.4453125</v>
      </c>
      <c r="X54" s="2">
        <v>30911.54296875</v>
      </c>
      <c r="Y54" s="2">
        <v>30546.17578125</v>
      </c>
      <c r="Z54" s="2">
        <v>11057.08984375</v>
      </c>
      <c r="AA54" s="2">
        <v>11912.7333984375</v>
      </c>
      <c r="AB54" s="2">
        <v>10673.9228515625</v>
      </c>
      <c r="AC54" s="2">
        <v>1.2039144544846401</v>
      </c>
      <c r="AD54" s="2">
        <v>0.79074183347771965</v>
      </c>
      <c r="AE54" s="2">
        <v>1.2275759773672641</v>
      </c>
      <c r="AF54" s="2">
        <v>0.60981754469208416</v>
      </c>
      <c r="AG54" s="2">
        <v>0.60809869203569356</v>
      </c>
      <c r="AH54" s="2">
        <v>0.62900871805426617</v>
      </c>
      <c r="AI54" s="2">
        <v>1.5078542982216041</v>
      </c>
      <c r="AJ54" s="2">
        <v>1.387558722063889</v>
      </c>
      <c r="AK54" s="2">
        <v>1.371158103424952</v>
      </c>
      <c r="AL54" s="2">
        <v>0.4963311429924317</v>
      </c>
      <c r="AM54" s="2">
        <v>0.53473930910968581</v>
      </c>
      <c r="AN54" s="2">
        <v>0.4791315259252979</v>
      </c>
      <c r="AO54" s="2" t="s">
        <v>63</v>
      </c>
      <c r="AP54" s="2" t="s">
        <v>3141</v>
      </c>
      <c r="AQ54" s="2" t="s">
        <v>3142</v>
      </c>
      <c r="AR54" s="2" t="s">
        <v>3143</v>
      </c>
      <c r="AS54" s="2" t="s">
        <v>3144</v>
      </c>
      <c r="AT54" s="2" t="s">
        <v>3145</v>
      </c>
      <c r="AU54" s="2"/>
      <c r="AV54" s="2"/>
      <c r="AW54" s="2"/>
      <c r="AX54" s="2" t="s">
        <v>153</v>
      </c>
      <c r="AY54" s="2" t="s">
        <v>3146</v>
      </c>
      <c r="AZ54" s="2" t="s">
        <v>3147</v>
      </c>
    </row>
    <row r="55" spans="1:52" x14ac:dyDescent="0.4">
      <c r="A55" s="2" t="s">
        <v>2214</v>
      </c>
      <c r="B55" s="2" t="s">
        <v>2215</v>
      </c>
      <c r="C55" s="2" t="s">
        <v>2216</v>
      </c>
      <c r="D55" s="2">
        <v>1.876951025273518</v>
      </c>
      <c r="E55" s="2">
        <v>2.0205157994931042E-2</v>
      </c>
      <c r="F55" s="2">
        <v>2.0809145676962681</v>
      </c>
      <c r="G55" s="2">
        <v>1.9786445130743732E-2</v>
      </c>
      <c r="H55" s="2">
        <v>2.0899966786351269</v>
      </c>
      <c r="I55" s="2">
        <v>3.1958297856613679E-3</v>
      </c>
      <c r="J55" s="2">
        <v>0.53046375321535066</v>
      </c>
      <c r="K55" s="2">
        <v>1.2947382029660561E-2</v>
      </c>
      <c r="L55" s="2" t="s">
        <v>2050</v>
      </c>
      <c r="M55" s="2">
        <v>34.020400000000002</v>
      </c>
      <c r="N55" s="2">
        <v>9.1999999999999993</v>
      </c>
      <c r="O55" s="2">
        <v>2</v>
      </c>
      <c r="P55" s="2">
        <v>2</v>
      </c>
      <c r="Q55" s="2">
        <v>3036.189697265625</v>
      </c>
      <c r="R55" s="2">
        <v>2627.136962890625</v>
      </c>
      <c r="S55" s="2">
        <v>3301.47900390625</v>
      </c>
      <c r="T55" s="2">
        <v>1391.223999023438</v>
      </c>
      <c r="U55" s="2">
        <v>2128.39501953125</v>
      </c>
      <c r="V55" s="2">
        <v>1256.640747070312</v>
      </c>
      <c r="W55" s="2">
        <v>6735.9365234375</v>
      </c>
      <c r="X55" s="2">
        <v>5125.03173828125</v>
      </c>
      <c r="Y55" s="2">
        <v>6875.44580078125</v>
      </c>
      <c r="Z55" s="2">
        <v>3973.90283203125</v>
      </c>
      <c r="AA55" s="2">
        <v>2662.35205078125</v>
      </c>
      <c r="AB55" s="2">
        <v>3302.733642578125</v>
      </c>
      <c r="AC55" s="2">
        <v>0.57562896344645786</v>
      </c>
      <c r="AD55" s="2">
        <v>0.4980769574913369</v>
      </c>
      <c r="AE55" s="2">
        <v>0.6259249672608771</v>
      </c>
      <c r="AF55" s="2">
        <v>0.26376113099946258</v>
      </c>
      <c r="AG55" s="2">
        <v>0.40352084061175569</v>
      </c>
      <c r="AH55" s="2">
        <v>0.23824559160849509</v>
      </c>
      <c r="AI55" s="2">
        <v>1.2770612331368589</v>
      </c>
      <c r="AJ55" s="2">
        <v>0.97165098405870098</v>
      </c>
      <c r="AK55" s="2">
        <v>1.303510694045336</v>
      </c>
      <c r="AL55" s="2">
        <v>0.75340930446447241</v>
      </c>
      <c r="AM55" s="2">
        <v>0.50475336000940507</v>
      </c>
      <c r="AN55" s="2">
        <v>0.62616283328052724</v>
      </c>
      <c r="AO55" s="2" t="s">
        <v>184</v>
      </c>
      <c r="AP55" s="2" t="s">
        <v>2217</v>
      </c>
      <c r="AQ55" s="2" t="s">
        <v>2218</v>
      </c>
      <c r="AR55" s="2" t="s">
        <v>2219</v>
      </c>
      <c r="AS55" s="2" t="s">
        <v>2220</v>
      </c>
      <c r="AT55" s="2" t="s">
        <v>578</v>
      </c>
      <c r="AU55" s="2" t="s">
        <v>2221</v>
      </c>
      <c r="AV55" s="2" t="s">
        <v>2222</v>
      </c>
      <c r="AW55" s="2" t="s">
        <v>2223</v>
      </c>
      <c r="AX55" s="2" t="s">
        <v>2029</v>
      </c>
      <c r="AY55" s="2" t="s">
        <v>2224</v>
      </c>
      <c r="AZ55" s="2" t="s">
        <v>2225</v>
      </c>
    </row>
    <row r="56" spans="1:52" x14ac:dyDescent="0.4">
      <c r="A56" s="2" t="s">
        <v>3148</v>
      </c>
      <c r="B56" s="2" t="s">
        <v>3149</v>
      </c>
      <c r="C56" s="2" t="s">
        <v>53</v>
      </c>
      <c r="D56" s="2">
        <v>1.6353619617140189</v>
      </c>
      <c r="E56" s="2">
        <v>1.8627515153774921E-2</v>
      </c>
      <c r="F56" s="2">
        <v>0.99773570997757777</v>
      </c>
      <c r="G56" s="2">
        <v>0.92570138438314642</v>
      </c>
      <c r="H56" s="2">
        <v>0.55782861311980869</v>
      </c>
      <c r="I56" s="2">
        <v>4.3499511885760006E-3</v>
      </c>
      <c r="J56" s="2">
        <v>1.093706611223014</v>
      </c>
      <c r="K56" s="2">
        <v>0.39969046539764941</v>
      </c>
      <c r="L56" s="2" t="s">
        <v>2050</v>
      </c>
      <c r="M56" s="2">
        <v>86.624710000000022</v>
      </c>
      <c r="N56" s="2">
        <v>4.3</v>
      </c>
      <c r="O56" s="2">
        <v>3</v>
      </c>
      <c r="P56" s="2">
        <v>3</v>
      </c>
      <c r="Q56" s="2">
        <v>6327.52783203125</v>
      </c>
      <c r="R56" s="2">
        <v>6156.8671875</v>
      </c>
      <c r="S56" s="2">
        <v>5708.4482421875</v>
      </c>
      <c r="T56" s="2">
        <v>2996.187255859375</v>
      </c>
      <c r="U56" s="2">
        <v>3478.9599609375</v>
      </c>
      <c r="V56" s="2">
        <v>4649.51123046875</v>
      </c>
      <c r="W56" s="2">
        <v>3197.29833984375</v>
      </c>
      <c r="X56" s="2">
        <v>4037.790771484375</v>
      </c>
      <c r="Y56" s="2">
        <v>2913.3994140625</v>
      </c>
      <c r="Z56" s="2">
        <v>3809.28564453125</v>
      </c>
      <c r="AA56" s="2">
        <v>3432.586669921875</v>
      </c>
      <c r="AB56" s="2">
        <v>3857.5966796875</v>
      </c>
      <c r="AC56" s="2">
        <v>1.458960190840878</v>
      </c>
      <c r="AD56" s="2">
        <v>1.4196103700066001</v>
      </c>
      <c r="AE56" s="2">
        <v>1.316216847702681</v>
      </c>
      <c r="AF56" s="2">
        <v>0.69084135963418281</v>
      </c>
      <c r="AG56" s="2">
        <v>0.80215594830623937</v>
      </c>
      <c r="AH56" s="2">
        <v>1.0720540426202889</v>
      </c>
      <c r="AI56" s="2">
        <v>0.73721224463997326</v>
      </c>
      <c r="AJ56" s="2">
        <v>0.93100751998577524</v>
      </c>
      <c r="AK56" s="2">
        <v>0.67175267781822323</v>
      </c>
      <c r="AL56" s="2">
        <v>0.87832029482020368</v>
      </c>
      <c r="AM56" s="2">
        <v>0.79146349664011106</v>
      </c>
      <c r="AN56" s="2">
        <v>0.88945953892032081</v>
      </c>
      <c r="AO56" s="2" t="s">
        <v>71</v>
      </c>
      <c r="AP56" s="2" t="s">
        <v>3150</v>
      </c>
      <c r="AQ56" s="2" t="s">
        <v>3151</v>
      </c>
      <c r="AR56" s="2"/>
      <c r="AS56" s="2" t="s">
        <v>3152</v>
      </c>
      <c r="AT56" s="2" t="s">
        <v>3153</v>
      </c>
      <c r="AU56" s="2"/>
      <c r="AV56" s="2"/>
      <c r="AW56" s="2"/>
      <c r="AX56" s="2"/>
      <c r="AY56" s="2"/>
      <c r="AZ56" s="2"/>
    </row>
    <row r="57" spans="1:52" x14ac:dyDescent="0.4">
      <c r="A57" s="2" t="s">
        <v>2226</v>
      </c>
      <c r="B57" s="2" t="s">
        <v>2227</v>
      </c>
      <c r="C57" s="2" t="s">
        <v>2228</v>
      </c>
      <c r="D57" s="2">
        <v>3.9017801364113809</v>
      </c>
      <c r="E57" s="2">
        <v>1.8285801297756071E-2</v>
      </c>
      <c r="F57" s="2">
        <v>2.237155289476338</v>
      </c>
      <c r="G57" s="2">
        <v>0.15898259371151549</v>
      </c>
      <c r="H57" s="2">
        <v>1.1870546818256551</v>
      </c>
      <c r="I57" s="2">
        <v>0.16226634479176169</v>
      </c>
      <c r="J57" s="2">
        <v>0.48301721829689448</v>
      </c>
      <c r="K57" s="2">
        <v>5.3979633217545363E-2</v>
      </c>
      <c r="L57" s="2" t="s">
        <v>2050</v>
      </c>
      <c r="M57" s="2">
        <v>16.352979999999999</v>
      </c>
      <c r="N57" s="2">
        <v>17</v>
      </c>
      <c r="O57" s="2">
        <v>2</v>
      </c>
      <c r="P57" s="2">
        <v>2</v>
      </c>
      <c r="Q57" s="2">
        <v>68818.734375</v>
      </c>
      <c r="R57" s="2">
        <v>80343.28125</v>
      </c>
      <c r="S57" s="2">
        <v>95899.5546875</v>
      </c>
      <c r="T57" s="2">
        <v>8906.7021484375</v>
      </c>
      <c r="U57" s="2">
        <v>26404.111328125</v>
      </c>
      <c r="V57" s="2">
        <v>27496.818359375</v>
      </c>
      <c r="W57" s="2">
        <v>99062.671875</v>
      </c>
      <c r="X57" s="2">
        <v>102588.046875</v>
      </c>
      <c r="Y57" s="2">
        <v>89250.765625</v>
      </c>
      <c r="Z57" s="2">
        <v>32327.630859375</v>
      </c>
      <c r="AA57" s="2">
        <v>30548.474609375</v>
      </c>
      <c r="AB57" s="2">
        <v>77634.3203125</v>
      </c>
      <c r="AC57" s="2">
        <v>1.042448379758774</v>
      </c>
      <c r="AD57" s="2">
        <v>1.2170192335590451</v>
      </c>
      <c r="AE57" s="2">
        <v>1.4526616380188599</v>
      </c>
      <c r="AF57" s="2">
        <v>0.13491641931452861</v>
      </c>
      <c r="AG57" s="2">
        <v>0.39996264568000051</v>
      </c>
      <c r="AH57" s="2">
        <v>0.41651468902433991</v>
      </c>
      <c r="AI57" s="2">
        <v>1.500575718640115</v>
      </c>
      <c r="AJ57" s="2">
        <v>1.5539771868619301</v>
      </c>
      <c r="AK57" s="2">
        <v>1.3519475018391209</v>
      </c>
      <c r="AL57" s="2">
        <v>0.4896905866818364</v>
      </c>
      <c r="AM57" s="2">
        <v>0.46274038820762631</v>
      </c>
      <c r="AN57" s="2">
        <v>1.1759845942886</v>
      </c>
      <c r="AO57" s="2" t="s">
        <v>63</v>
      </c>
      <c r="AP57" s="2"/>
      <c r="AQ57" s="2"/>
      <c r="AR57" s="2"/>
      <c r="AS57" s="2" t="s">
        <v>2229</v>
      </c>
      <c r="AT57" s="2" t="s">
        <v>2230</v>
      </c>
      <c r="AU57" s="2" t="s">
        <v>2231</v>
      </c>
      <c r="AV57" s="2" t="s">
        <v>2232</v>
      </c>
      <c r="AW57" s="2" t="s">
        <v>2233</v>
      </c>
      <c r="AX57" s="2" t="s">
        <v>282</v>
      </c>
      <c r="AY57" s="2" t="s">
        <v>2234</v>
      </c>
      <c r="AZ57" s="2" t="s">
        <v>2235</v>
      </c>
    </row>
    <row r="58" spans="1:52" x14ac:dyDescent="0.4">
      <c r="A58" s="2" t="s">
        <v>3154</v>
      </c>
      <c r="B58" s="2" t="s">
        <v>3155</v>
      </c>
      <c r="C58" s="2" t="s">
        <v>3156</v>
      </c>
      <c r="D58" s="2">
        <v>1.8173874428399459</v>
      </c>
      <c r="E58" s="2">
        <v>1.8143146294964271E-2</v>
      </c>
      <c r="F58" s="2">
        <v>1.0433205784850299</v>
      </c>
      <c r="G58" s="2">
        <v>0.70461004494276458</v>
      </c>
      <c r="H58" s="2">
        <v>0.51589332234923324</v>
      </c>
      <c r="I58" s="2">
        <v>1.520575982966127E-3</v>
      </c>
      <c r="J58" s="2">
        <v>1.112782645740201</v>
      </c>
      <c r="K58" s="2">
        <v>0.27339160105125848</v>
      </c>
      <c r="L58" s="2" t="s">
        <v>2050</v>
      </c>
      <c r="M58" s="2">
        <v>30.475290000000001</v>
      </c>
      <c r="N58" s="2">
        <v>7</v>
      </c>
      <c r="O58" s="2">
        <v>2</v>
      </c>
      <c r="P58" s="2">
        <v>2</v>
      </c>
      <c r="Q58" s="2">
        <v>47263.09375</v>
      </c>
      <c r="R58" s="2">
        <v>47144.4609375</v>
      </c>
      <c r="S58" s="2">
        <v>48279.75390625</v>
      </c>
      <c r="T58" s="2">
        <v>30384.595703125</v>
      </c>
      <c r="U58" s="2">
        <v>29607.3515625</v>
      </c>
      <c r="V58" s="2">
        <v>18520.375</v>
      </c>
      <c r="W58" s="2">
        <v>20579.68359375</v>
      </c>
      <c r="X58" s="2">
        <v>25643.548828125</v>
      </c>
      <c r="Y58" s="2">
        <v>27388.197265625</v>
      </c>
      <c r="Z58" s="2">
        <v>28036.306640625</v>
      </c>
      <c r="AA58" s="2">
        <v>26041.93359375</v>
      </c>
      <c r="AB58" s="2">
        <v>27835.28125</v>
      </c>
      <c r="AC58" s="2">
        <v>1.4187721152229249</v>
      </c>
      <c r="AD58" s="2">
        <v>1.4152109237525621</v>
      </c>
      <c r="AE58" s="2">
        <v>1.4492908342889119</v>
      </c>
      <c r="AF58" s="2">
        <v>0.91210315905136963</v>
      </c>
      <c r="AG58" s="2">
        <v>0.88877137465164113</v>
      </c>
      <c r="AH58" s="2">
        <v>0.55595581094332769</v>
      </c>
      <c r="AI58" s="2">
        <v>0.61777338100985413</v>
      </c>
      <c r="AJ58" s="2">
        <v>0.76978354834635121</v>
      </c>
      <c r="AK58" s="2">
        <v>0.82215545965383408</v>
      </c>
      <c r="AL58" s="2">
        <v>0.84161079860664134</v>
      </c>
      <c r="AM58" s="2">
        <v>0.78174250303493142</v>
      </c>
      <c r="AN58" s="2">
        <v>0.83557629692591828</v>
      </c>
      <c r="AO58" s="2" t="s">
        <v>85</v>
      </c>
      <c r="AP58" s="2" t="s">
        <v>3157</v>
      </c>
      <c r="AQ58" s="2" t="s">
        <v>3158</v>
      </c>
      <c r="AR58" s="2"/>
      <c r="AS58" s="2" t="s">
        <v>3159</v>
      </c>
      <c r="AT58" s="2" t="s">
        <v>3160</v>
      </c>
      <c r="AU58" s="2"/>
      <c r="AV58" s="2"/>
      <c r="AW58" s="2"/>
      <c r="AX58" s="2" t="s">
        <v>108</v>
      </c>
      <c r="AY58" s="2" t="s">
        <v>3161</v>
      </c>
      <c r="AZ58" s="2" t="s">
        <v>3162</v>
      </c>
    </row>
    <row r="59" spans="1:52" x14ac:dyDescent="0.4">
      <c r="A59" s="2" t="s">
        <v>3163</v>
      </c>
      <c r="B59" s="2" t="s">
        <v>3164</v>
      </c>
      <c r="C59" s="2" t="s">
        <v>3165</v>
      </c>
      <c r="D59" s="2">
        <v>1.52250897624491</v>
      </c>
      <c r="E59" s="2">
        <v>1.8057256843933441E-2</v>
      </c>
      <c r="F59" s="2">
        <v>0.93784026492295758</v>
      </c>
      <c r="G59" s="2">
        <v>0.69157291425529577</v>
      </c>
      <c r="H59" s="2">
        <v>0.8932638874112715</v>
      </c>
      <c r="I59" s="2">
        <v>0.1035911477206086</v>
      </c>
      <c r="J59" s="2">
        <v>0.689587270600584</v>
      </c>
      <c r="K59" s="2">
        <v>4.1374580255988301E-2</v>
      </c>
      <c r="L59" s="2" t="s">
        <v>2050</v>
      </c>
      <c r="M59" s="2">
        <v>45.563999999999993</v>
      </c>
      <c r="N59" s="2">
        <v>5.2</v>
      </c>
      <c r="O59" s="2">
        <v>3</v>
      </c>
      <c r="P59" s="2">
        <v>3</v>
      </c>
      <c r="Q59" s="2">
        <v>9365.4833984375</v>
      </c>
      <c r="R59" s="2">
        <v>10033.9453125</v>
      </c>
      <c r="S59" s="2">
        <v>8688.9736328125</v>
      </c>
      <c r="T59" s="2">
        <v>6993.93212890625</v>
      </c>
      <c r="U59" s="2">
        <v>6475.80419921875</v>
      </c>
      <c r="V59" s="2">
        <v>4979.0234375</v>
      </c>
      <c r="W59" s="2">
        <v>8174.5224609375</v>
      </c>
      <c r="X59" s="2">
        <v>8923.669921875</v>
      </c>
      <c r="Y59" s="2">
        <v>7992.1630859375</v>
      </c>
      <c r="Z59" s="2">
        <v>6881.4521484375</v>
      </c>
      <c r="AA59" s="2">
        <v>4481.93505859375</v>
      </c>
      <c r="AB59" s="2">
        <v>5938.6025390625</v>
      </c>
      <c r="AC59" s="2">
        <v>1.4987330016454601</v>
      </c>
      <c r="AD59" s="2">
        <v>1.605705155492394</v>
      </c>
      <c r="AE59" s="2">
        <v>1.3904729718591939</v>
      </c>
      <c r="AF59" s="2">
        <v>1.1192200601849409</v>
      </c>
      <c r="AG59" s="2">
        <v>1.0363054476379321</v>
      </c>
      <c r="AH59" s="2">
        <v>0.79677966681276047</v>
      </c>
      <c r="AI59" s="2">
        <v>1.308146740929899</v>
      </c>
      <c r="AJ59" s="2">
        <v>1.42803078482167</v>
      </c>
      <c r="AK59" s="2">
        <v>1.2789642629045219</v>
      </c>
      <c r="AL59" s="2">
        <v>1.1012201928442891</v>
      </c>
      <c r="AM59" s="2">
        <v>0.71723195672600371</v>
      </c>
      <c r="AN59" s="2">
        <v>0.95033851754340759</v>
      </c>
      <c r="AO59" s="2" t="s">
        <v>71</v>
      </c>
      <c r="AP59" s="2" t="s">
        <v>3166</v>
      </c>
      <c r="AQ59" s="2" t="s">
        <v>3167</v>
      </c>
      <c r="AR59" s="2"/>
      <c r="AS59" s="2" t="s">
        <v>3168</v>
      </c>
      <c r="AT59" s="2" t="s">
        <v>3169</v>
      </c>
      <c r="AU59" s="2" t="s">
        <v>3170</v>
      </c>
      <c r="AV59" s="2"/>
      <c r="AW59" s="2"/>
      <c r="AX59" s="2" t="s">
        <v>65</v>
      </c>
      <c r="AY59" s="2" t="s">
        <v>3171</v>
      </c>
      <c r="AZ59" s="2" t="s">
        <v>3172</v>
      </c>
    </row>
    <row r="60" spans="1:52" x14ac:dyDescent="0.4">
      <c r="A60" s="2" t="s">
        <v>3173</v>
      </c>
      <c r="B60" s="2" t="s">
        <v>3174</v>
      </c>
      <c r="C60" s="2" t="s">
        <v>3175</v>
      </c>
      <c r="D60" s="2">
        <v>1.515542246007318</v>
      </c>
      <c r="E60" s="2">
        <v>1.8003602752418479E-2</v>
      </c>
      <c r="F60" s="2">
        <v>0.95525519554038718</v>
      </c>
      <c r="G60" s="2">
        <v>0.67467161104662532</v>
      </c>
      <c r="H60" s="2">
        <v>0.54683468948657155</v>
      </c>
      <c r="I60" s="2">
        <v>1.052106858306596E-2</v>
      </c>
      <c r="J60" s="2">
        <v>1.1526442934270511</v>
      </c>
      <c r="K60" s="2">
        <v>0.26786076567095679</v>
      </c>
      <c r="L60" s="2" t="s">
        <v>2050</v>
      </c>
      <c r="M60" s="2">
        <v>25.324739999999998</v>
      </c>
      <c r="N60" s="2">
        <v>7.7</v>
      </c>
      <c r="O60" s="2">
        <v>2</v>
      </c>
      <c r="P60" s="2">
        <v>2</v>
      </c>
      <c r="Q60" s="2">
        <v>7919.43994140625</v>
      </c>
      <c r="R60" s="2">
        <v>9475.466796875</v>
      </c>
      <c r="S60" s="2">
        <v>7561.0908203125</v>
      </c>
      <c r="T60" s="2">
        <v>4616.8291015625</v>
      </c>
      <c r="U60" s="2">
        <v>5919.94482421875</v>
      </c>
      <c r="V60" s="2">
        <v>5929.93798828125</v>
      </c>
      <c r="W60" s="2">
        <v>4993.552734375</v>
      </c>
      <c r="X60" s="2">
        <v>3562.3427734375</v>
      </c>
      <c r="Y60" s="2">
        <v>5090.90966796875</v>
      </c>
      <c r="Z60" s="2">
        <v>5561.51953125</v>
      </c>
      <c r="AA60" s="2">
        <v>5052.77880859375</v>
      </c>
      <c r="AB60" s="2">
        <v>5115.61376953125</v>
      </c>
      <c r="AC60" s="2">
        <v>1.418811320415911</v>
      </c>
      <c r="AD60" s="2">
        <v>1.697582108974756</v>
      </c>
      <c r="AE60" s="2">
        <v>1.354611100017671</v>
      </c>
      <c r="AF60" s="2">
        <v>0.82713038323254728</v>
      </c>
      <c r="AG60" s="2">
        <v>1.0605907482073389</v>
      </c>
      <c r="AH60" s="2">
        <v>1.062381078635191</v>
      </c>
      <c r="AI60" s="2">
        <v>0.89462249869237753</v>
      </c>
      <c r="AJ60" s="2">
        <v>0.63821334482618086</v>
      </c>
      <c r="AK60" s="2">
        <v>0.9120645300135044</v>
      </c>
      <c r="AL60" s="2">
        <v>0.99637688119780521</v>
      </c>
      <c r="AM60" s="2">
        <v>0.9052331763649244</v>
      </c>
      <c r="AN60" s="2">
        <v>0.91649040598666798</v>
      </c>
      <c r="AO60" s="2" t="s">
        <v>103</v>
      </c>
      <c r="AP60" s="2" t="s">
        <v>3176</v>
      </c>
      <c r="AQ60" s="2" t="s">
        <v>3177</v>
      </c>
      <c r="AR60" s="2" t="s">
        <v>3178</v>
      </c>
      <c r="AS60" s="2" t="s">
        <v>3179</v>
      </c>
      <c r="AT60" s="2" t="s">
        <v>3180</v>
      </c>
      <c r="AU60" s="2" t="s">
        <v>3181</v>
      </c>
      <c r="AV60" s="2"/>
      <c r="AW60" s="2"/>
      <c r="AX60" s="2" t="s">
        <v>3182</v>
      </c>
      <c r="AY60" s="2" t="s">
        <v>3183</v>
      </c>
      <c r="AZ60" s="2" t="s">
        <v>3184</v>
      </c>
    </row>
    <row r="61" spans="1:52" x14ac:dyDescent="0.4">
      <c r="A61" s="2" t="s">
        <v>2236</v>
      </c>
      <c r="B61" s="2" t="s">
        <v>2237</v>
      </c>
      <c r="C61" s="2" t="s">
        <v>2238</v>
      </c>
      <c r="D61" s="2">
        <v>1.560269444472246</v>
      </c>
      <c r="E61" s="2">
        <v>1.796323935465971E-2</v>
      </c>
      <c r="F61" s="2">
        <v>1.613135457016148</v>
      </c>
      <c r="G61" s="2">
        <v>1.3391782539750929E-2</v>
      </c>
      <c r="H61" s="2">
        <v>0.95198591804025878</v>
      </c>
      <c r="I61" s="2">
        <v>0.56976741636431671</v>
      </c>
      <c r="J61" s="2">
        <v>1.086027217161422</v>
      </c>
      <c r="K61" s="2">
        <v>0.3547776186448679</v>
      </c>
      <c r="L61" s="2" t="s">
        <v>2050</v>
      </c>
      <c r="M61" s="2">
        <v>117.99471</v>
      </c>
      <c r="N61" s="2">
        <v>3.1</v>
      </c>
      <c r="O61" s="2">
        <v>3</v>
      </c>
      <c r="P61" s="2">
        <v>3</v>
      </c>
      <c r="Q61" s="2">
        <v>3592.73876953125</v>
      </c>
      <c r="R61" s="2">
        <v>4138.64892578125</v>
      </c>
      <c r="S61" s="2">
        <v>3991.140625</v>
      </c>
      <c r="T61" s="2">
        <v>2826.914794921875</v>
      </c>
      <c r="U61" s="2">
        <v>1992.314208984375</v>
      </c>
      <c r="V61" s="2">
        <v>2693.91455078125</v>
      </c>
      <c r="W61" s="2">
        <v>4146.58837890625</v>
      </c>
      <c r="X61" s="2">
        <v>3218.75048828125</v>
      </c>
      <c r="Y61" s="2">
        <v>3794.343017578125</v>
      </c>
      <c r="Z61" s="2">
        <v>4090.306884765625</v>
      </c>
      <c r="AA61" s="2">
        <v>3763.470458984375</v>
      </c>
      <c r="AB61" s="2">
        <v>4265.94091796875</v>
      </c>
      <c r="AC61" s="2">
        <v>0.96771583138825801</v>
      </c>
      <c r="AD61" s="2">
        <v>1.1147585012308221</v>
      </c>
      <c r="AE61" s="2">
        <v>1.0750266623513089</v>
      </c>
      <c r="AF61" s="2">
        <v>0.76143866184529552</v>
      </c>
      <c r="AG61" s="2">
        <v>0.53663628914091688</v>
      </c>
      <c r="AH61" s="2">
        <v>0.72561461504153124</v>
      </c>
      <c r="AI61" s="2">
        <v>1.116897018661253</v>
      </c>
      <c r="AJ61" s="2">
        <v>0.86698087576371385</v>
      </c>
      <c r="AK61" s="2">
        <v>1.022018588984948</v>
      </c>
      <c r="AL61" s="2">
        <v>1.1017374158100901</v>
      </c>
      <c r="AM61" s="2">
        <v>1.0137029652719189</v>
      </c>
      <c r="AN61" s="2">
        <v>1.1490450118709661</v>
      </c>
      <c r="AO61" s="2" t="s">
        <v>63</v>
      </c>
      <c r="AP61" s="2" t="s">
        <v>866</v>
      </c>
      <c r="AQ61" s="2" t="s">
        <v>867</v>
      </c>
      <c r="AR61" s="2"/>
      <c r="AS61" s="2"/>
      <c r="AT61" s="2"/>
      <c r="AU61" s="2"/>
      <c r="AV61" s="2" t="s">
        <v>274</v>
      </c>
      <c r="AW61" s="2" t="s">
        <v>275</v>
      </c>
      <c r="AX61" s="2" t="s">
        <v>153</v>
      </c>
      <c r="AY61" s="2" t="s">
        <v>276</v>
      </c>
      <c r="AZ61" s="2" t="s">
        <v>277</v>
      </c>
    </row>
    <row r="62" spans="1:52" x14ac:dyDescent="0.4">
      <c r="A62" s="2" t="s">
        <v>2239</v>
      </c>
      <c r="B62" s="2" t="s">
        <v>2240</v>
      </c>
      <c r="C62" s="2" t="s">
        <v>2241</v>
      </c>
      <c r="D62" s="2">
        <v>2.913517472973322</v>
      </c>
      <c r="E62" s="2">
        <v>1.7721004488641931E-2</v>
      </c>
      <c r="F62" s="2">
        <v>1.5505655011220789</v>
      </c>
      <c r="G62" s="2">
        <v>0.14238894993086901</v>
      </c>
      <c r="H62" s="2">
        <v>0.43060407065773187</v>
      </c>
      <c r="I62" s="2">
        <v>1.1248857776197669E-3</v>
      </c>
      <c r="J62" s="2">
        <v>1.23593137993274</v>
      </c>
      <c r="K62" s="2">
        <v>3.2237701890808601E-2</v>
      </c>
      <c r="L62" s="2" t="s">
        <v>2050</v>
      </c>
      <c r="M62" s="2">
        <v>67.642270000000011</v>
      </c>
      <c r="N62" s="2">
        <v>4.4000000000000004</v>
      </c>
      <c r="O62" s="2">
        <v>3</v>
      </c>
      <c r="P62" s="2">
        <v>3</v>
      </c>
      <c r="Q62" s="2">
        <v>6835.49462890625</v>
      </c>
      <c r="R62" s="2">
        <v>8439.3916015625</v>
      </c>
      <c r="S62" s="2">
        <v>6631.94091796875</v>
      </c>
      <c r="T62" s="2">
        <v>1425.404418945312</v>
      </c>
      <c r="U62" s="2">
        <v>3812.345703125</v>
      </c>
      <c r="V62" s="2">
        <v>2281.280517578125</v>
      </c>
      <c r="W62" s="2">
        <v>3571.96484375</v>
      </c>
      <c r="X62" s="2">
        <v>2895.08740234375</v>
      </c>
      <c r="Y62" s="2">
        <v>2966.11669921875</v>
      </c>
      <c r="Z62" s="2">
        <v>3950.31982421875</v>
      </c>
      <c r="AA62" s="2">
        <v>3892.619873046875</v>
      </c>
      <c r="AB62" s="2">
        <v>3815.809814453125</v>
      </c>
      <c r="AC62" s="2">
        <v>1.7891463127703731</v>
      </c>
      <c r="AD62" s="2">
        <v>2.208955925750884</v>
      </c>
      <c r="AE62" s="2">
        <v>1.735867451305914</v>
      </c>
      <c r="AF62" s="2">
        <v>0.37309034661192769</v>
      </c>
      <c r="AG62" s="2">
        <v>0.99785672113730806</v>
      </c>
      <c r="AH62" s="2">
        <v>0.59711035528571266</v>
      </c>
      <c r="AI62" s="2">
        <v>0.93493859281450475</v>
      </c>
      <c r="AJ62" s="2">
        <v>0.75777031981664944</v>
      </c>
      <c r="AK62" s="2">
        <v>0.77636177683647789</v>
      </c>
      <c r="AL62" s="2">
        <v>1.0339705509937021</v>
      </c>
      <c r="AM62" s="2">
        <v>1.0188679636184399</v>
      </c>
      <c r="AN62" s="2">
        <v>0.99876342977307098</v>
      </c>
      <c r="AO62" s="2" t="s">
        <v>184</v>
      </c>
      <c r="AP62" s="2" t="s">
        <v>2242</v>
      </c>
      <c r="AQ62" s="2" t="s">
        <v>2243</v>
      </c>
      <c r="AR62" s="2" t="s">
        <v>2244</v>
      </c>
      <c r="AS62" s="2" t="s">
        <v>2245</v>
      </c>
      <c r="AT62" s="2" t="s">
        <v>1578</v>
      </c>
      <c r="AU62" s="2" t="s">
        <v>2246</v>
      </c>
      <c r="AV62" s="2" t="s">
        <v>2247</v>
      </c>
      <c r="AW62" s="2" t="s">
        <v>2248</v>
      </c>
      <c r="AX62" s="2" t="s">
        <v>744</v>
      </c>
      <c r="AY62" s="2" t="s">
        <v>2249</v>
      </c>
      <c r="AZ62" s="2" t="s">
        <v>2250</v>
      </c>
    </row>
    <row r="63" spans="1:52" x14ac:dyDescent="0.4">
      <c r="A63" s="2" t="s">
        <v>3185</v>
      </c>
      <c r="B63" s="2" t="s">
        <v>3186</v>
      </c>
      <c r="C63" s="2" t="s">
        <v>3187</v>
      </c>
      <c r="D63" s="2">
        <v>1.55853221746861</v>
      </c>
      <c r="E63" s="2">
        <v>1.7656236171912549E-2</v>
      </c>
      <c r="F63" s="2">
        <v>1.448986217818973</v>
      </c>
      <c r="G63" s="2">
        <v>5.613505127460193E-2</v>
      </c>
      <c r="H63" s="2">
        <v>0.88562805811329592</v>
      </c>
      <c r="I63" s="2">
        <v>0.30807174049630037</v>
      </c>
      <c r="J63" s="2">
        <v>1.0497771201938231</v>
      </c>
      <c r="K63" s="2">
        <v>0.7711090919286927</v>
      </c>
      <c r="L63" s="2" t="s">
        <v>2050</v>
      </c>
      <c r="M63" s="2">
        <v>128.83036999999999</v>
      </c>
      <c r="N63" s="2">
        <v>3</v>
      </c>
      <c r="O63" s="2">
        <v>3</v>
      </c>
      <c r="P63" s="2">
        <v>3</v>
      </c>
      <c r="Q63" s="2">
        <v>4825.01953125</v>
      </c>
      <c r="R63" s="2">
        <v>4967.3046875</v>
      </c>
      <c r="S63" s="2">
        <v>6248.17041015625</v>
      </c>
      <c r="T63" s="2">
        <v>3206.620361328125</v>
      </c>
      <c r="U63" s="2">
        <v>3095.97265625</v>
      </c>
      <c r="V63" s="2">
        <v>3989.458984375</v>
      </c>
      <c r="W63" s="2">
        <v>4385.07861328125</v>
      </c>
      <c r="X63" s="2">
        <v>5312.99560546875</v>
      </c>
      <c r="Y63" s="2">
        <v>4507.837890625</v>
      </c>
      <c r="Z63" s="2">
        <v>4368.60498046875</v>
      </c>
      <c r="AA63" s="2">
        <v>4411.88525390625</v>
      </c>
      <c r="AB63" s="2">
        <v>6132.55126953125</v>
      </c>
      <c r="AC63" s="2">
        <v>1.2866218166415599</v>
      </c>
      <c r="AD63" s="2">
        <v>1.3245630488023501</v>
      </c>
      <c r="AE63" s="2">
        <v>1.6661139528524631</v>
      </c>
      <c r="AF63" s="2">
        <v>0.85506549514484043</v>
      </c>
      <c r="AG63" s="2">
        <v>0.82556058839932189</v>
      </c>
      <c r="AH63" s="2">
        <v>1.063814339537769</v>
      </c>
      <c r="AI63" s="2">
        <v>1.169308802792419</v>
      </c>
      <c r="AJ63" s="2">
        <v>1.4167437071380931</v>
      </c>
      <c r="AK63" s="2">
        <v>1.202043336487602</v>
      </c>
      <c r="AL63" s="2">
        <v>1.164916004952196</v>
      </c>
      <c r="AM63" s="2">
        <v>1.1764569621802961</v>
      </c>
      <c r="AN63" s="2">
        <v>1.6352833815384979</v>
      </c>
      <c r="AO63" s="2" t="s">
        <v>85</v>
      </c>
      <c r="AP63" s="2" t="s">
        <v>3188</v>
      </c>
      <c r="AQ63" s="2" t="s">
        <v>3189</v>
      </c>
      <c r="AR63" s="2" t="s">
        <v>3190</v>
      </c>
      <c r="AS63" s="2" t="s">
        <v>3191</v>
      </c>
      <c r="AT63" s="2" t="s">
        <v>3192</v>
      </c>
      <c r="AU63" s="2" t="s">
        <v>3193</v>
      </c>
      <c r="AV63" s="2" t="s">
        <v>3194</v>
      </c>
      <c r="AW63" s="2" t="s">
        <v>3195</v>
      </c>
      <c r="AX63" s="2" t="s">
        <v>90</v>
      </c>
      <c r="AY63" s="2" t="s">
        <v>3196</v>
      </c>
      <c r="AZ63" s="2" t="s">
        <v>3197</v>
      </c>
    </row>
    <row r="64" spans="1:52" x14ac:dyDescent="0.4">
      <c r="A64" s="2" t="s">
        <v>3198</v>
      </c>
      <c r="B64" s="2" t="s">
        <v>3199</v>
      </c>
      <c r="C64" s="2" t="s">
        <v>53</v>
      </c>
      <c r="D64" s="2">
        <v>3.1864439849904</v>
      </c>
      <c r="E64" s="2">
        <v>1.7054697518142339E-2</v>
      </c>
      <c r="F64" s="2">
        <v>1.4463973037165549</v>
      </c>
      <c r="G64" s="2">
        <v>1.564592202532733E-2</v>
      </c>
      <c r="H64" s="2">
        <v>0.87924740786623601</v>
      </c>
      <c r="I64" s="2">
        <v>0.82517401804217561</v>
      </c>
      <c r="J64" s="2">
        <v>0.51626207017556258</v>
      </c>
      <c r="K64" s="2">
        <v>2.6116378574432561E-3</v>
      </c>
      <c r="L64" s="2" t="s">
        <v>2050</v>
      </c>
      <c r="M64" s="2">
        <v>11.83544</v>
      </c>
      <c r="N64" s="2">
        <v>10.199999999999999</v>
      </c>
      <c r="O64" s="2">
        <v>1</v>
      </c>
      <c r="P64" s="2">
        <v>1</v>
      </c>
      <c r="Q64" s="2">
        <v>9645.001953125</v>
      </c>
      <c r="R64" s="2">
        <v>21980.2890625</v>
      </c>
      <c r="S64" s="2">
        <v>21801.826171875</v>
      </c>
      <c r="T64" s="2">
        <v>5401.2607421875</v>
      </c>
      <c r="U64" s="2">
        <v>5182.55908203125</v>
      </c>
      <c r="V64" s="2">
        <v>6183.18359375</v>
      </c>
      <c r="W64" s="2">
        <v>17659.623046875</v>
      </c>
      <c r="X64" s="2">
        <v>14075.4873046875</v>
      </c>
      <c r="Y64" s="2">
        <v>15240.5439453125</v>
      </c>
      <c r="Z64" s="2">
        <v>8271.9775390625</v>
      </c>
      <c r="AA64" s="2">
        <v>8983.265625</v>
      </c>
      <c r="AB64" s="2">
        <v>6996.50537109375</v>
      </c>
      <c r="AC64" s="2">
        <v>0.42621172273581392</v>
      </c>
      <c r="AD64" s="2">
        <v>0.97130689170300877</v>
      </c>
      <c r="AE64" s="2">
        <v>0.96342063347026163</v>
      </c>
      <c r="AF64" s="2">
        <v>0.23868120059085901</v>
      </c>
      <c r="AG64" s="2">
        <v>0.22901679494393459</v>
      </c>
      <c r="AH64" s="2">
        <v>0.27323429733781968</v>
      </c>
      <c r="AI64" s="2">
        <v>0.78037706972521637</v>
      </c>
      <c r="AJ64" s="2">
        <v>0.62199445076661741</v>
      </c>
      <c r="AK64" s="2">
        <v>0.6734781933618893</v>
      </c>
      <c r="AL64" s="2">
        <v>0.3655379039310076</v>
      </c>
      <c r="AM64" s="2">
        <v>0.3969696570755113</v>
      </c>
      <c r="AN64" s="2">
        <v>0.30917490964095351</v>
      </c>
      <c r="AO64" s="2" t="s">
        <v>1675</v>
      </c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x14ac:dyDescent="0.4">
      <c r="A65" s="2" t="s">
        <v>5461</v>
      </c>
      <c r="B65" s="2" t="s">
        <v>5462</v>
      </c>
      <c r="C65" s="2" t="s">
        <v>5463</v>
      </c>
      <c r="D65" s="2">
        <v>1.606075628286961</v>
      </c>
      <c r="E65" s="2">
        <v>1.6276793599303969E-2</v>
      </c>
      <c r="F65" s="2">
        <v>1.2933138570607989</v>
      </c>
      <c r="G65" s="2">
        <v>0.12461700662228389</v>
      </c>
      <c r="H65" s="2">
        <v>1.541903000829183</v>
      </c>
      <c r="I65" s="2">
        <v>1.1745287344931659E-3</v>
      </c>
      <c r="J65" s="2">
        <v>0.52225293011243956</v>
      </c>
      <c r="K65" s="2">
        <v>1.272963553806487E-3</v>
      </c>
      <c r="L65" s="2" t="s">
        <v>2050</v>
      </c>
      <c r="M65" s="2">
        <v>72.658710000000013</v>
      </c>
      <c r="N65" s="2">
        <v>1.6</v>
      </c>
      <c r="O65" s="2">
        <v>1</v>
      </c>
      <c r="P65" s="2">
        <v>1</v>
      </c>
      <c r="Q65" s="2">
        <v>1799.557250976562</v>
      </c>
      <c r="R65" s="2">
        <v>1646.470092773438</v>
      </c>
      <c r="S65" s="2">
        <v>1929.1796875</v>
      </c>
      <c r="T65" s="2">
        <v>896.97406005859375</v>
      </c>
      <c r="U65" s="2">
        <v>1129.05078125</v>
      </c>
      <c r="V65" s="2">
        <v>1320.770874023438</v>
      </c>
      <c r="W65" s="2">
        <v>2720.770263671875</v>
      </c>
      <c r="X65" s="2">
        <v>2664.3310546875</v>
      </c>
      <c r="Y65" s="2">
        <v>2902.946533203125</v>
      </c>
      <c r="Z65" s="2">
        <v>1626.118530273438</v>
      </c>
      <c r="AA65" s="2">
        <v>1247.716430664062</v>
      </c>
      <c r="AB65" s="2">
        <v>1454.622314453125</v>
      </c>
      <c r="AC65" s="2">
        <v>1.0643505708285601</v>
      </c>
      <c r="AD65" s="2">
        <v>0.97380696398771283</v>
      </c>
      <c r="AE65" s="2">
        <v>1.141015936285003</v>
      </c>
      <c r="AF65" s="2">
        <v>0.53051652139641181</v>
      </c>
      <c r="AG65" s="2">
        <v>0.66777861213681411</v>
      </c>
      <c r="AH65" s="2">
        <v>0.78117172039829186</v>
      </c>
      <c r="AI65" s="2">
        <v>1.60920325355642</v>
      </c>
      <c r="AJ65" s="2">
        <v>1.575822207042322</v>
      </c>
      <c r="AK65" s="2">
        <v>1.716951654648845</v>
      </c>
      <c r="AL65" s="2">
        <v>0.96177000481213037</v>
      </c>
      <c r="AM65" s="2">
        <v>0.73796357103326449</v>
      </c>
      <c r="AN65" s="2">
        <v>0.86033833593678155</v>
      </c>
      <c r="AO65" s="2" t="s">
        <v>71</v>
      </c>
      <c r="AP65" s="2"/>
      <c r="AQ65" s="2"/>
      <c r="AR65" s="2"/>
      <c r="AS65" s="2" t="s">
        <v>5464</v>
      </c>
      <c r="AT65" s="2" t="s">
        <v>3532</v>
      </c>
      <c r="AU65" s="2" t="s">
        <v>530</v>
      </c>
      <c r="AV65" s="2"/>
      <c r="AW65" s="2"/>
      <c r="AX65" s="2" t="s">
        <v>231</v>
      </c>
      <c r="AY65" s="2" t="s">
        <v>5465</v>
      </c>
      <c r="AZ65" s="2" t="s">
        <v>366</v>
      </c>
    </row>
    <row r="66" spans="1:52" x14ac:dyDescent="0.4">
      <c r="A66" s="2" t="s">
        <v>3200</v>
      </c>
      <c r="B66" s="2" t="s">
        <v>3201</v>
      </c>
      <c r="C66" s="2" t="s">
        <v>53</v>
      </c>
      <c r="D66" s="2">
        <v>1.842319260232379</v>
      </c>
      <c r="E66" s="2">
        <v>1.6202335329138541E-2</v>
      </c>
      <c r="F66" s="2">
        <v>1.3024512218717299</v>
      </c>
      <c r="G66" s="2">
        <v>0.16455833589691321</v>
      </c>
      <c r="H66" s="2">
        <v>1.036513958585934</v>
      </c>
      <c r="I66" s="2">
        <v>0.65608835174691538</v>
      </c>
      <c r="J66" s="2">
        <v>0.68205817722167317</v>
      </c>
      <c r="K66" s="2">
        <v>1.2515314452088269E-2</v>
      </c>
      <c r="L66" s="2" t="s">
        <v>2050</v>
      </c>
      <c r="M66" s="2">
        <v>34.028599999999997</v>
      </c>
      <c r="N66" s="2">
        <v>6.7</v>
      </c>
      <c r="O66" s="2">
        <v>2</v>
      </c>
      <c r="P66" s="2">
        <v>2</v>
      </c>
      <c r="Q66" s="2">
        <v>7975.1787109375</v>
      </c>
      <c r="R66" s="2">
        <v>9282.1494140625</v>
      </c>
      <c r="S66" s="2">
        <v>9158.1103515625</v>
      </c>
      <c r="T66" s="2">
        <v>6186.865234375</v>
      </c>
      <c r="U66" s="2">
        <v>4454.47705078125</v>
      </c>
      <c r="V66" s="2">
        <v>3696.801513671875</v>
      </c>
      <c r="W66" s="2">
        <v>8220.462890625</v>
      </c>
      <c r="X66" s="2">
        <v>9234.0029296875</v>
      </c>
      <c r="Y66" s="2">
        <v>9925.5048828125</v>
      </c>
      <c r="Z66" s="2">
        <v>7118.77490234375</v>
      </c>
      <c r="AA66" s="2">
        <v>5680.25</v>
      </c>
      <c r="AB66" s="2">
        <v>5875.7080078125</v>
      </c>
      <c r="AC66" s="2">
        <v>1.2752429981474629</v>
      </c>
      <c r="AD66" s="2">
        <v>1.484229567396153</v>
      </c>
      <c r="AE66" s="2">
        <v>1.464395535873704</v>
      </c>
      <c r="AF66" s="2">
        <v>0.98928899985630792</v>
      </c>
      <c r="AG66" s="2">
        <v>0.71227753951479644</v>
      </c>
      <c r="AH66" s="2">
        <v>0.5911240884653256</v>
      </c>
      <c r="AI66" s="2">
        <v>1.3144643051601621</v>
      </c>
      <c r="AJ66" s="2">
        <v>1.4765308725693611</v>
      </c>
      <c r="AK66" s="2">
        <v>1.5871030686153971</v>
      </c>
      <c r="AL66" s="2">
        <v>1.138302748896594</v>
      </c>
      <c r="AM66" s="2">
        <v>0.90828046652958483</v>
      </c>
      <c r="AN66" s="2">
        <v>0.93953449417324142</v>
      </c>
      <c r="AO66" s="2" t="s">
        <v>103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4">
      <c r="A67" s="2" t="s">
        <v>2251</v>
      </c>
      <c r="B67" s="2" t="s">
        <v>2252</v>
      </c>
      <c r="C67" s="2" t="s">
        <v>53</v>
      </c>
      <c r="D67" s="2">
        <v>1.942971634052798</v>
      </c>
      <c r="E67" s="2">
        <v>1.6038697161644761E-2</v>
      </c>
      <c r="F67" s="2">
        <v>2.065018591010281</v>
      </c>
      <c r="G67" s="2">
        <v>3.5621666406104611E-2</v>
      </c>
      <c r="H67" s="2">
        <v>1.775034359922202</v>
      </c>
      <c r="I67" s="2">
        <v>8.2392141738147281E-3</v>
      </c>
      <c r="J67" s="2">
        <v>0.59875718974637659</v>
      </c>
      <c r="K67" s="2">
        <v>3.0422150965243859E-2</v>
      </c>
      <c r="L67" s="2" t="s">
        <v>2050</v>
      </c>
      <c r="M67" s="2">
        <v>35.602940000000011</v>
      </c>
      <c r="N67" s="2">
        <v>3.2</v>
      </c>
      <c r="O67" s="2">
        <v>1</v>
      </c>
      <c r="P67" s="2">
        <v>1</v>
      </c>
      <c r="Q67" s="2">
        <v>1511.473999023438</v>
      </c>
      <c r="R67" s="2">
        <v>1518.191528320312</v>
      </c>
      <c r="S67" s="2">
        <v>1123.168090820312</v>
      </c>
      <c r="T67" s="2">
        <v>744.7744140625</v>
      </c>
      <c r="U67" s="2">
        <v>680.133544921875</v>
      </c>
      <c r="V67" s="2"/>
      <c r="W67" s="2">
        <v>2465.22705078125</v>
      </c>
      <c r="X67" s="2">
        <v>2727.487548828125</v>
      </c>
      <c r="Y67" s="2">
        <v>2178.707763671875</v>
      </c>
      <c r="Z67" s="2">
        <v>1604.939697265625</v>
      </c>
      <c r="AA67" s="2">
        <v>1732.514404296875</v>
      </c>
      <c r="AB67" s="2">
        <v>1076.238037109375</v>
      </c>
      <c r="AC67" s="2">
        <v>0.82186697050932234</v>
      </c>
      <c r="AD67" s="2">
        <v>0.82551964032441494</v>
      </c>
      <c r="AE67" s="2">
        <v>0.6107248664361018</v>
      </c>
      <c r="AF67" s="2">
        <v>0.4049725577772979</v>
      </c>
      <c r="AG67" s="2">
        <v>0.36982395758568382</v>
      </c>
      <c r="AH67" s="2"/>
      <c r="AI67" s="2">
        <v>1.340472075042159</v>
      </c>
      <c r="AJ67" s="2">
        <v>1.4830767385383969</v>
      </c>
      <c r="AK67" s="2">
        <v>1.184676647108091</v>
      </c>
      <c r="AL67" s="2">
        <v>0.87268912842303847</v>
      </c>
      <c r="AM67" s="2">
        <v>0.9420581271945232</v>
      </c>
      <c r="AN67" s="2">
        <v>0.58520655709424874</v>
      </c>
      <c r="AO67" s="2" t="s">
        <v>184</v>
      </c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x14ac:dyDescent="0.4">
      <c r="A68" s="2" t="s">
        <v>2253</v>
      </c>
      <c r="B68" s="2" t="s">
        <v>2254</v>
      </c>
      <c r="C68" s="2" t="s">
        <v>2255</v>
      </c>
      <c r="D68" s="2">
        <v>1.8939071307405611</v>
      </c>
      <c r="E68" s="2">
        <v>1.5952961895408759E-2</v>
      </c>
      <c r="F68" s="2">
        <v>1.8280483135038339</v>
      </c>
      <c r="G68" s="2">
        <v>2.802759531250702E-3</v>
      </c>
      <c r="H68" s="2">
        <v>0.73598499394911554</v>
      </c>
      <c r="I68" s="2">
        <v>0.12748156404103211</v>
      </c>
      <c r="J68" s="2">
        <v>1.3114750437301921</v>
      </c>
      <c r="K68" s="2">
        <v>3.5132469062491047E-2</v>
      </c>
      <c r="L68" s="2" t="s">
        <v>2050</v>
      </c>
      <c r="M68" s="2">
        <v>22.828779999999998</v>
      </c>
      <c r="N68" s="2">
        <v>5.6</v>
      </c>
      <c r="O68" s="2">
        <v>1</v>
      </c>
      <c r="P68" s="2">
        <v>1</v>
      </c>
      <c r="Q68" s="2">
        <v>12041.6904296875</v>
      </c>
      <c r="R68" s="2">
        <v>7882.63623046875</v>
      </c>
      <c r="S68" s="2">
        <v>11624.92578125</v>
      </c>
      <c r="T68" s="2">
        <v>5691.31787109375</v>
      </c>
      <c r="U68" s="2">
        <v>6199.341796875</v>
      </c>
      <c r="V68" s="2">
        <v>4767.62939453125</v>
      </c>
      <c r="W68" s="2">
        <v>8315.2919921875</v>
      </c>
      <c r="X68" s="2">
        <v>8221.212890625</v>
      </c>
      <c r="Y68" s="2">
        <v>6683.271484375</v>
      </c>
      <c r="Z68" s="2">
        <v>9148.72265625</v>
      </c>
      <c r="AA68" s="2">
        <v>10728.03515625</v>
      </c>
      <c r="AB68" s="2">
        <v>10575.3994140625</v>
      </c>
      <c r="AC68" s="2">
        <v>1.38702727529883</v>
      </c>
      <c r="AD68" s="2">
        <v>0.90796483407044759</v>
      </c>
      <c r="AE68" s="2">
        <v>1.339022060571005</v>
      </c>
      <c r="AF68" s="2">
        <v>0.65555688926704625</v>
      </c>
      <c r="AG68" s="2">
        <v>0.71407384298525189</v>
      </c>
      <c r="AH68" s="2">
        <v>0.54916143604124368</v>
      </c>
      <c r="AI68" s="2">
        <v>0.95780047349525799</v>
      </c>
      <c r="AJ68" s="2">
        <v>0.94696393184317518</v>
      </c>
      <c r="AK68" s="2">
        <v>0.76981549153606565</v>
      </c>
      <c r="AL68" s="2">
        <v>1.0537995418881081</v>
      </c>
      <c r="AM68" s="2">
        <v>1.2357133293676319</v>
      </c>
      <c r="AN68" s="2">
        <v>1.2181319159576349</v>
      </c>
      <c r="AO68" s="2" t="s">
        <v>103</v>
      </c>
      <c r="AP68" s="2"/>
      <c r="AQ68" s="2"/>
      <c r="AR68" s="2"/>
      <c r="AS68" s="2"/>
      <c r="AT68" s="2"/>
      <c r="AU68" s="2"/>
      <c r="AV68" s="2"/>
      <c r="AW68" s="2"/>
      <c r="AX68" s="2" t="s">
        <v>58</v>
      </c>
      <c r="AY68" s="2" t="s">
        <v>175</v>
      </c>
      <c r="AZ68" s="2" t="s">
        <v>176</v>
      </c>
    </row>
    <row r="69" spans="1:52" x14ac:dyDescent="0.4">
      <c r="A69" s="2" t="s">
        <v>3202</v>
      </c>
      <c r="B69" s="2" t="s">
        <v>3203</v>
      </c>
      <c r="C69" s="2" t="s">
        <v>3204</v>
      </c>
      <c r="D69" s="2">
        <v>1.6310259876756401</v>
      </c>
      <c r="E69" s="2">
        <v>1.5823885627718599E-2</v>
      </c>
      <c r="F69" s="2">
        <v>1.2903800920181041</v>
      </c>
      <c r="G69" s="2">
        <v>0.18355161524213609</v>
      </c>
      <c r="H69" s="2">
        <v>0.92037236334308037</v>
      </c>
      <c r="I69" s="2">
        <v>0.46824023377248719</v>
      </c>
      <c r="J69" s="2">
        <v>0.85959366058374864</v>
      </c>
      <c r="K69" s="2">
        <v>0.34038280537005883</v>
      </c>
      <c r="L69" s="2" t="s">
        <v>2050</v>
      </c>
      <c r="M69" s="2">
        <v>70.29795</v>
      </c>
      <c r="N69" s="2">
        <v>1.6</v>
      </c>
      <c r="O69" s="2">
        <v>1</v>
      </c>
      <c r="P69" s="2">
        <v>1</v>
      </c>
      <c r="Q69" s="2">
        <v>3197.94921875</v>
      </c>
      <c r="R69" s="2">
        <v>3338.90576171875</v>
      </c>
      <c r="S69" s="2">
        <v>3818.0869140625</v>
      </c>
      <c r="T69" s="2"/>
      <c r="U69" s="2">
        <v>1914.303344726562</v>
      </c>
      <c r="V69" s="2">
        <v>2318.1826171875</v>
      </c>
      <c r="W69" s="2">
        <v>2737.008056640625</v>
      </c>
      <c r="X69" s="2">
        <v>3810.60888671875</v>
      </c>
      <c r="Y69" s="2">
        <v>2982.785400390625</v>
      </c>
      <c r="Z69" s="2">
        <v>3159.847412109375</v>
      </c>
      <c r="AA69" s="2">
        <v>2257.0615234375</v>
      </c>
      <c r="AB69" s="2">
        <v>2775.364501953125</v>
      </c>
      <c r="AC69" s="2">
        <v>0.81509761519724</v>
      </c>
      <c r="AD69" s="2">
        <v>0.85102480920852708</v>
      </c>
      <c r="AE69" s="2">
        <v>0.97315914837590256</v>
      </c>
      <c r="AF69" s="2"/>
      <c r="AG69" s="2">
        <v>0.48792022146637498</v>
      </c>
      <c r="AH69" s="2">
        <v>0.59086151580599655</v>
      </c>
      <c r="AI69" s="2">
        <v>0.69761230937101026</v>
      </c>
      <c r="AJ69" s="2">
        <v>0.97125313866864005</v>
      </c>
      <c r="AK69" s="2">
        <v>0.76025637062925711</v>
      </c>
      <c r="AL69" s="2">
        <v>0.80538617527024225</v>
      </c>
      <c r="AM69" s="2">
        <v>0.57528288889667212</v>
      </c>
      <c r="AN69" s="2">
        <v>0.70738865194654454</v>
      </c>
      <c r="AO69" s="2" t="s">
        <v>63</v>
      </c>
      <c r="AP69" s="2" t="s">
        <v>3205</v>
      </c>
      <c r="AQ69" s="2" t="s">
        <v>3206</v>
      </c>
      <c r="AR69" s="2" t="s">
        <v>3207</v>
      </c>
      <c r="AS69" s="2" t="s">
        <v>3208</v>
      </c>
      <c r="AT69" s="2" t="s">
        <v>3209</v>
      </c>
      <c r="AU69" s="2" t="s">
        <v>3210</v>
      </c>
      <c r="AV69" s="2" t="s">
        <v>3211</v>
      </c>
      <c r="AW69" s="2" t="s">
        <v>3212</v>
      </c>
      <c r="AX69" s="2" t="s">
        <v>389</v>
      </c>
      <c r="AY69" s="2" t="s">
        <v>3213</v>
      </c>
      <c r="AZ69" s="2" t="s">
        <v>3214</v>
      </c>
    </row>
    <row r="70" spans="1:52" x14ac:dyDescent="0.4">
      <c r="A70" s="2" t="s">
        <v>3215</v>
      </c>
      <c r="B70" s="2" t="s">
        <v>3216</v>
      </c>
      <c r="C70" s="2" t="s">
        <v>3217</v>
      </c>
      <c r="D70" s="2">
        <v>1.76064984562414</v>
      </c>
      <c r="E70" s="2">
        <v>1.5820342259479651E-2</v>
      </c>
      <c r="F70" s="2">
        <v>1.0830066026476051</v>
      </c>
      <c r="G70" s="2">
        <v>0.92891640365348183</v>
      </c>
      <c r="H70" s="2">
        <v>1.0011006014745261</v>
      </c>
      <c r="I70" s="2">
        <v>0.99856593868531063</v>
      </c>
      <c r="J70" s="2">
        <v>0.61444128547293009</v>
      </c>
      <c r="K70" s="2">
        <v>0.2046478989108772</v>
      </c>
      <c r="L70" s="2" t="s">
        <v>2050</v>
      </c>
      <c r="M70" s="2">
        <v>37.370719999999999</v>
      </c>
      <c r="N70" s="2">
        <v>6.2</v>
      </c>
      <c r="O70" s="2">
        <v>2</v>
      </c>
      <c r="P70" s="2">
        <v>2</v>
      </c>
      <c r="Q70" s="2">
        <v>4851.89111328125</v>
      </c>
      <c r="R70" s="2">
        <v>5984.9072265625</v>
      </c>
      <c r="S70" s="2">
        <v>5750.36767578125</v>
      </c>
      <c r="T70" s="2">
        <v>3850.479736328125</v>
      </c>
      <c r="U70" s="2">
        <v>3102.8779296875</v>
      </c>
      <c r="V70" s="2">
        <v>2467.68994140625</v>
      </c>
      <c r="W70" s="2">
        <v>6132.4052734375</v>
      </c>
      <c r="X70" s="2">
        <v>4815.85595703125</v>
      </c>
      <c r="Y70" s="2">
        <v>5657.16064453125</v>
      </c>
      <c r="Z70" s="2">
        <v>1327.979125976562</v>
      </c>
      <c r="AA70" s="2">
        <v>4518.32275390625</v>
      </c>
      <c r="AB70" s="2">
        <v>4356.7548828125</v>
      </c>
      <c r="AC70" s="2">
        <v>1.1617554046554071</v>
      </c>
      <c r="AD70" s="2">
        <v>1.4330491254817119</v>
      </c>
      <c r="AE70" s="2">
        <v>1.3768900764915759</v>
      </c>
      <c r="AF70" s="2">
        <v>0.92197362631456492</v>
      </c>
      <c r="AG70" s="2">
        <v>0.74296498429920033</v>
      </c>
      <c r="AH70" s="2">
        <v>0.59087313781526585</v>
      </c>
      <c r="AI70" s="2">
        <v>1.468366623160934</v>
      </c>
      <c r="AJ70" s="2">
        <v>1.1531270087261489</v>
      </c>
      <c r="AK70" s="2">
        <v>1.354572227682034</v>
      </c>
      <c r="AL70" s="2">
        <v>0.31797641184685932</v>
      </c>
      <c r="AM70" s="2">
        <v>1.081884518174637</v>
      </c>
      <c r="AN70" s="2">
        <v>1.043198087857182</v>
      </c>
      <c r="AO70" s="2" t="s">
        <v>63</v>
      </c>
      <c r="AP70" s="2" t="s">
        <v>3218</v>
      </c>
      <c r="AQ70" s="2" t="s">
        <v>3219</v>
      </c>
      <c r="AR70" s="2"/>
      <c r="AS70" s="2" t="s">
        <v>3220</v>
      </c>
      <c r="AT70" s="2" t="s">
        <v>3221</v>
      </c>
      <c r="AU70" s="2" t="s">
        <v>3222</v>
      </c>
      <c r="AV70" s="2" t="s">
        <v>3223</v>
      </c>
      <c r="AW70" s="2" t="s">
        <v>3224</v>
      </c>
      <c r="AX70" s="2" t="s">
        <v>1218</v>
      </c>
      <c r="AY70" s="2" t="s">
        <v>3225</v>
      </c>
      <c r="AZ70" s="2" t="s">
        <v>3226</v>
      </c>
    </row>
    <row r="71" spans="1:52" x14ac:dyDescent="0.4">
      <c r="A71" s="2" t="s">
        <v>3227</v>
      </c>
      <c r="B71" s="2" t="s">
        <v>3228</v>
      </c>
      <c r="C71" s="2" t="s">
        <v>3229</v>
      </c>
      <c r="D71" s="2">
        <v>1.7415041698672289</v>
      </c>
      <c r="E71" s="2">
        <v>1.5418441572596069E-2</v>
      </c>
      <c r="F71" s="2">
        <v>1.2348639264660279</v>
      </c>
      <c r="G71" s="2">
        <v>0.15708905046127999</v>
      </c>
      <c r="H71" s="2">
        <v>0.6517011925106222</v>
      </c>
      <c r="I71" s="2">
        <v>1.30149468847167E-2</v>
      </c>
      <c r="J71" s="2">
        <v>1.0880430259672129</v>
      </c>
      <c r="K71" s="2">
        <v>0.45538509966520713</v>
      </c>
      <c r="L71" s="2" t="s">
        <v>2050</v>
      </c>
      <c r="M71" s="2">
        <v>128.33620999999999</v>
      </c>
      <c r="N71" s="2">
        <v>2</v>
      </c>
      <c r="O71" s="2">
        <v>2</v>
      </c>
      <c r="P71" s="2">
        <v>2</v>
      </c>
      <c r="Q71" s="2">
        <v>2811.99853515625</v>
      </c>
      <c r="R71" s="2">
        <v>3326.428955078125</v>
      </c>
      <c r="S71" s="2">
        <v>3639.639892578125</v>
      </c>
      <c r="T71" s="2"/>
      <c r="U71" s="2">
        <v>1742.396484375</v>
      </c>
      <c r="V71" s="2">
        <v>2000.753662109375</v>
      </c>
      <c r="W71" s="2">
        <v>2255.152099609375</v>
      </c>
      <c r="X71" s="2">
        <v>1855.2109375</v>
      </c>
      <c r="Y71" s="2">
        <v>2262.01513671875</v>
      </c>
      <c r="Z71" s="2">
        <v>2110.013916015625</v>
      </c>
      <c r="AA71" s="2">
        <v>2672.242431640625</v>
      </c>
      <c r="AB71" s="2">
        <v>2151.165283203125</v>
      </c>
      <c r="AC71" s="2">
        <v>1.4125475514477761</v>
      </c>
      <c r="AD71" s="2">
        <v>1.6709607123957839</v>
      </c>
      <c r="AE71" s="2">
        <v>1.828295553549143</v>
      </c>
      <c r="AF71" s="2"/>
      <c r="AG71" s="2">
        <v>0.87525575027312741</v>
      </c>
      <c r="AH71" s="2">
        <v>1.0050359739272521</v>
      </c>
      <c r="AI71" s="2">
        <v>1.1328276087699061</v>
      </c>
      <c r="AJ71" s="2">
        <v>0.93192568716581636</v>
      </c>
      <c r="AK71" s="2">
        <v>1.1362751092373291</v>
      </c>
      <c r="AL71" s="2">
        <v>1.059920534568483</v>
      </c>
      <c r="AM71" s="2">
        <v>1.3423440505025279</v>
      </c>
      <c r="AN71" s="2">
        <v>1.0805920471004771</v>
      </c>
      <c r="AO71" s="2" t="s">
        <v>113</v>
      </c>
      <c r="AP71" s="2" t="s">
        <v>3230</v>
      </c>
      <c r="AQ71" s="2" t="s">
        <v>3231</v>
      </c>
      <c r="AR71" s="2"/>
      <c r="AS71" s="2" t="s">
        <v>3232</v>
      </c>
      <c r="AT71" s="2" t="s">
        <v>3233</v>
      </c>
      <c r="AU71" s="2" t="s">
        <v>3234</v>
      </c>
      <c r="AV71" s="2"/>
      <c r="AW71" s="2"/>
      <c r="AX71" s="2" t="s">
        <v>65</v>
      </c>
      <c r="AY71" s="2" t="s">
        <v>3235</v>
      </c>
      <c r="AZ71" s="2" t="s">
        <v>3236</v>
      </c>
    </row>
    <row r="72" spans="1:52" x14ac:dyDescent="0.4">
      <c r="A72" s="2" t="s">
        <v>2256</v>
      </c>
      <c r="B72" s="2" t="s">
        <v>2257</v>
      </c>
      <c r="C72" s="2" t="s">
        <v>53</v>
      </c>
      <c r="D72" s="2">
        <v>1.7299224877928741</v>
      </c>
      <c r="E72" s="2">
        <v>1.5355178187841359E-2</v>
      </c>
      <c r="F72" s="2">
        <v>3.6202954384525521</v>
      </c>
      <c r="G72" s="2">
        <v>1.64164230486227E-3</v>
      </c>
      <c r="H72" s="2">
        <v>1.166282165150557</v>
      </c>
      <c r="I72" s="2">
        <v>0.18954278204307209</v>
      </c>
      <c r="J72" s="2">
        <v>1.794377167438499</v>
      </c>
      <c r="K72" s="2">
        <v>1.692738505459282E-2</v>
      </c>
      <c r="L72" s="2" t="s">
        <v>2050</v>
      </c>
      <c r="M72" s="2">
        <v>24.73865</v>
      </c>
      <c r="N72" s="2">
        <v>4.2</v>
      </c>
      <c r="O72" s="2">
        <v>1</v>
      </c>
      <c r="P72" s="2">
        <v>1</v>
      </c>
      <c r="Q72" s="2">
        <v>34300.859375</v>
      </c>
      <c r="R72" s="2">
        <v>46487.15234375</v>
      </c>
      <c r="S72" s="2">
        <v>44534.8984375</v>
      </c>
      <c r="T72" s="2">
        <v>20265.796875</v>
      </c>
      <c r="U72" s="2">
        <v>23907.373046875</v>
      </c>
      <c r="V72" s="2">
        <v>28271.064453125</v>
      </c>
      <c r="W72" s="2">
        <v>49883.05859375</v>
      </c>
      <c r="X72" s="2">
        <v>45202.9921875</v>
      </c>
      <c r="Y72" s="2">
        <v>51075.82421875</v>
      </c>
      <c r="Z72" s="2">
        <v>89703.34375</v>
      </c>
      <c r="AA72" s="2">
        <v>66164.6328125</v>
      </c>
      <c r="AB72" s="2">
        <v>106401.5546875</v>
      </c>
      <c r="AC72" s="2">
        <v>0.80740544933494174</v>
      </c>
      <c r="AD72" s="2">
        <v>1.0942577186204201</v>
      </c>
      <c r="AE72" s="2">
        <v>1.0483037550430381</v>
      </c>
      <c r="AF72" s="2">
        <v>0.47703512769466971</v>
      </c>
      <c r="AG72" s="2">
        <v>0.56275392596720275</v>
      </c>
      <c r="AH72" s="2">
        <v>0.66547054254241955</v>
      </c>
      <c r="AI72" s="2">
        <v>1.174193710360586</v>
      </c>
      <c r="AJ72" s="2">
        <v>1.0640299655300489</v>
      </c>
      <c r="AK72" s="2">
        <v>1.2022701341864661</v>
      </c>
      <c r="AL72" s="2">
        <v>2.1115205241797379</v>
      </c>
      <c r="AM72" s="2">
        <v>1.557444508955776</v>
      </c>
      <c r="AN72" s="2">
        <v>2.5045785043803241</v>
      </c>
      <c r="AO72" s="2" t="s">
        <v>184</v>
      </c>
      <c r="AP72" s="2" t="s">
        <v>216</v>
      </c>
      <c r="AQ72" s="2" t="s">
        <v>217</v>
      </c>
      <c r="AR72" s="2"/>
      <c r="AS72" s="2" t="s">
        <v>1291</v>
      </c>
      <c r="AT72" s="2" t="s">
        <v>219</v>
      </c>
      <c r="AU72" s="2" t="s">
        <v>220</v>
      </c>
      <c r="AV72" s="2" t="s">
        <v>221</v>
      </c>
      <c r="AW72" s="2" t="s">
        <v>222</v>
      </c>
      <c r="AX72" s="2"/>
      <c r="AY72" s="2"/>
      <c r="AZ72" s="2"/>
    </row>
    <row r="73" spans="1:52" x14ac:dyDescent="0.4">
      <c r="A73" s="2" t="s">
        <v>3237</v>
      </c>
      <c r="B73" s="2" t="s">
        <v>3238</v>
      </c>
      <c r="C73" s="2" t="s">
        <v>3239</v>
      </c>
      <c r="D73" s="2">
        <v>1.5805312828006011</v>
      </c>
      <c r="E73" s="2">
        <v>1.529634504252987E-2</v>
      </c>
      <c r="F73" s="2">
        <v>1.3199095352279919</v>
      </c>
      <c r="G73" s="2">
        <v>1.207245707807726E-2</v>
      </c>
      <c r="H73" s="2">
        <v>0.83005906004552965</v>
      </c>
      <c r="I73" s="2">
        <v>0.24771079440145249</v>
      </c>
      <c r="J73" s="2">
        <v>1.0060789813844031</v>
      </c>
      <c r="K73" s="2">
        <v>0.88103462242875907</v>
      </c>
      <c r="L73" s="2" t="s">
        <v>2050</v>
      </c>
      <c r="M73" s="2">
        <v>87.185000000000002</v>
      </c>
      <c r="N73" s="2">
        <v>2.5</v>
      </c>
      <c r="O73" s="2">
        <v>2</v>
      </c>
      <c r="P73" s="2">
        <v>2</v>
      </c>
      <c r="Q73" s="2">
        <v>7073.33740234375</v>
      </c>
      <c r="R73" s="2">
        <v>5397.9580078125</v>
      </c>
      <c r="S73" s="2">
        <v>7131.123046875</v>
      </c>
      <c r="T73" s="2">
        <v>4264.1455078125</v>
      </c>
      <c r="U73" s="2">
        <v>4501.10986328125</v>
      </c>
      <c r="V73" s="2">
        <v>3637.168212890625</v>
      </c>
      <c r="W73" s="2">
        <v>6295.40576171875</v>
      </c>
      <c r="X73" s="2">
        <v>5582.9013671875</v>
      </c>
      <c r="Y73" s="2">
        <v>4392.85791015625</v>
      </c>
      <c r="Z73" s="2">
        <v>5386.7763671875</v>
      </c>
      <c r="AA73" s="2">
        <v>5550.89111328125</v>
      </c>
      <c r="AB73" s="2">
        <v>5432.40966796875</v>
      </c>
      <c r="AC73" s="2">
        <v>1.336653705442703</v>
      </c>
      <c r="AD73" s="2">
        <v>1.0200560446297859</v>
      </c>
      <c r="AE73" s="2">
        <v>1.3475735006525991</v>
      </c>
      <c r="AF73" s="2">
        <v>0.80579867315191911</v>
      </c>
      <c r="AG73" s="2">
        <v>0.85057799948381363</v>
      </c>
      <c r="AH73" s="2">
        <v>0.68731831843165947</v>
      </c>
      <c r="AI73" s="2">
        <v>1.1896473983947771</v>
      </c>
      <c r="AJ73" s="2">
        <v>1.0550049255531959</v>
      </c>
      <c r="AK73" s="2">
        <v>0.83012154929129267</v>
      </c>
      <c r="AL73" s="2">
        <v>1.0179430418809869</v>
      </c>
      <c r="AM73" s="2">
        <v>1.0489559246272999</v>
      </c>
      <c r="AN73" s="2">
        <v>1.0265663998676471</v>
      </c>
      <c r="AO73" s="2" t="s">
        <v>63</v>
      </c>
      <c r="AP73" s="2"/>
      <c r="AQ73" s="2"/>
      <c r="AR73" s="2"/>
      <c r="AS73" s="2" t="s">
        <v>3240</v>
      </c>
      <c r="AT73" s="2" t="s">
        <v>3241</v>
      </c>
      <c r="AU73" s="2" t="s">
        <v>3242</v>
      </c>
      <c r="AV73" s="2"/>
      <c r="AW73" s="2"/>
      <c r="AX73" s="2" t="s">
        <v>282</v>
      </c>
      <c r="AY73" s="2" t="s">
        <v>3243</v>
      </c>
      <c r="AZ73" s="2" t="s">
        <v>3244</v>
      </c>
    </row>
    <row r="74" spans="1:52" x14ac:dyDescent="0.4">
      <c r="A74" s="2" t="s">
        <v>5466</v>
      </c>
      <c r="B74" s="2" t="s">
        <v>5467</v>
      </c>
      <c r="C74" s="2" t="s">
        <v>5468</v>
      </c>
      <c r="D74" s="2">
        <v>41.960865122462828</v>
      </c>
      <c r="E74" s="2">
        <v>1.5267221833856259E-2</v>
      </c>
      <c r="F74" s="2">
        <v>0.6476881230254482</v>
      </c>
      <c r="G74" s="2">
        <v>0</v>
      </c>
      <c r="H74" s="2">
        <v>2.5812294855813138</v>
      </c>
      <c r="I74" s="2">
        <v>3.7686822638261618E-6</v>
      </c>
      <c r="J74" s="2">
        <v>5.9799132283051238E-3</v>
      </c>
      <c r="K74" s="2">
        <v>0</v>
      </c>
      <c r="L74" s="2" t="s">
        <v>2050</v>
      </c>
      <c r="M74" s="2">
        <v>52.359879999999997</v>
      </c>
      <c r="N74" s="2">
        <v>15.7</v>
      </c>
      <c r="O74" s="2">
        <v>6</v>
      </c>
      <c r="P74" s="2">
        <v>3</v>
      </c>
      <c r="Q74" s="2">
        <v>158747.90625</v>
      </c>
      <c r="R74" s="2">
        <v>169752.609375</v>
      </c>
      <c r="S74" s="2">
        <v>158471.1875</v>
      </c>
      <c r="T74" s="2"/>
      <c r="U74" s="2">
        <v>3429.132568359375</v>
      </c>
      <c r="V74" s="2">
        <v>4307.7861328125</v>
      </c>
      <c r="W74" s="2">
        <v>426372.84375</v>
      </c>
      <c r="X74" s="2">
        <v>407277.8125</v>
      </c>
      <c r="Y74" s="2">
        <v>423335.0625</v>
      </c>
      <c r="Z74" s="2"/>
      <c r="AA74" s="2">
        <v>2505.55517578125</v>
      </c>
      <c r="AB74" s="2"/>
      <c r="AC74" s="2">
        <v>1.079262687615268</v>
      </c>
      <c r="AD74" s="2">
        <v>1.154079204895134</v>
      </c>
      <c r="AE74" s="2">
        <v>1.077381388964511</v>
      </c>
      <c r="AF74" s="2"/>
      <c r="AG74" s="2">
        <v>2.3313282797495699E-2</v>
      </c>
      <c r="AH74" s="2">
        <v>2.9286892338909191E-2</v>
      </c>
      <c r="AI74" s="2">
        <v>2.8987361921303432</v>
      </c>
      <c r="AJ74" s="2">
        <v>2.7689168122481438</v>
      </c>
      <c r="AK74" s="2">
        <v>2.878083548365082</v>
      </c>
      <c r="AL74" s="2"/>
      <c r="AM74" s="2">
        <v>1.7034254352453961E-2</v>
      </c>
      <c r="AN74" s="2"/>
      <c r="AO74" s="2" t="s">
        <v>184</v>
      </c>
      <c r="AP74" s="2" t="s">
        <v>5469</v>
      </c>
      <c r="AQ74" s="2" t="s">
        <v>5470</v>
      </c>
      <c r="AR74" s="2"/>
      <c r="AS74" s="2" t="s">
        <v>5471</v>
      </c>
      <c r="AT74" s="2" t="s">
        <v>5472</v>
      </c>
      <c r="AU74" s="2" t="s">
        <v>5473</v>
      </c>
      <c r="AV74" s="2"/>
      <c r="AW74" s="2"/>
      <c r="AX74" s="2" t="s">
        <v>65</v>
      </c>
      <c r="AY74" s="2" t="s">
        <v>5474</v>
      </c>
      <c r="AZ74" s="2" t="s">
        <v>5475</v>
      </c>
    </row>
    <row r="75" spans="1:52" x14ac:dyDescent="0.4">
      <c r="A75" s="2" t="s">
        <v>3245</v>
      </c>
      <c r="B75" s="2" t="s">
        <v>3246</v>
      </c>
      <c r="C75" s="2" t="s">
        <v>53</v>
      </c>
      <c r="D75" s="2">
        <v>2.0234470984230408</v>
      </c>
      <c r="E75" s="2">
        <v>1.4491757797050191E-2</v>
      </c>
      <c r="F75" s="2">
        <v>1.057565032236369</v>
      </c>
      <c r="G75" s="2">
        <v>0.71720305579133625</v>
      </c>
      <c r="H75" s="2">
        <v>1.003145327906062</v>
      </c>
      <c r="I75" s="2">
        <v>0.94610171624948036</v>
      </c>
      <c r="J75" s="2">
        <v>0.52101637548522739</v>
      </c>
      <c r="K75" s="2">
        <v>0.22953645591096231</v>
      </c>
      <c r="L75" s="2" t="s">
        <v>2050</v>
      </c>
      <c r="M75" s="2">
        <v>34.457740000000001</v>
      </c>
      <c r="N75" s="2">
        <v>7.4</v>
      </c>
      <c r="O75" s="2">
        <v>2</v>
      </c>
      <c r="P75" s="2">
        <v>1</v>
      </c>
      <c r="Q75" s="2">
        <v>21709.01171875</v>
      </c>
      <c r="R75" s="2">
        <v>20711.369140625</v>
      </c>
      <c r="S75" s="2">
        <v>19707.978515625</v>
      </c>
      <c r="T75" s="2">
        <v>7064.18701171875</v>
      </c>
      <c r="U75" s="2">
        <v>11013.8125</v>
      </c>
      <c r="V75" s="2">
        <v>12626.2177734375</v>
      </c>
      <c r="W75" s="2">
        <v>21558.017578125</v>
      </c>
      <c r="X75" s="2">
        <v>21234.60546875</v>
      </c>
      <c r="Y75" s="2">
        <v>19531.150390625</v>
      </c>
      <c r="Z75" s="2">
        <v>16346.3486328125</v>
      </c>
      <c r="AA75" s="2">
        <v>14369.9580078125</v>
      </c>
      <c r="AB75" s="2">
        <v>1755.39990234375</v>
      </c>
      <c r="AC75" s="2">
        <v>1.1309718365028121</v>
      </c>
      <c r="AD75" s="2">
        <v>1.078997768158608</v>
      </c>
      <c r="AE75" s="2">
        <v>1.026724244490747</v>
      </c>
      <c r="AF75" s="2">
        <v>0.36802212194406109</v>
      </c>
      <c r="AG75" s="2">
        <v>0.57378529761740138</v>
      </c>
      <c r="AH75" s="2">
        <v>0.65778658597229234</v>
      </c>
      <c r="AI75" s="2">
        <v>1.1231055124740521</v>
      </c>
      <c r="AJ75" s="2">
        <v>1.106256749756255</v>
      </c>
      <c r="AK75" s="2">
        <v>1.0175120504089741</v>
      </c>
      <c r="AL75" s="2">
        <v>0.8515938068889517</v>
      </c>
      <c r="AM75" s="2">
        <v>0.74863001637827542</v>
      </c>
      <c r="AN75" s="2">
        <v>9.1450862760180981E-2</v>
      </c>
      <c r="AO75" s="2" t="s">
        <v>63</v>
      </c>
      <c r="AP75" s="2" t="s">
        <v>56</v>
      </c>
      <c r="AQ75" s="2" t="s">
        <v>57</v>
      </c>
      <c r="AR75" s="2"/>
      <c r="AS75" s="2"/>
      <c r="AT75" s="2"/>
      <c r="AU75" s="2"/>
      <c r="AV75" s="2"/>
      <c r="AW75" s="2"/>
      <c r="AX75" s="2" t="s">
        <v>58</v>
      </c>
      <c r="AY75" s="2" t="s">
        <v>59</v>
      </c>
      <c r="AZ75" s="2" t="s">
        <v>60</v>
      </c>
    </row>
    <row r="76" spans="1:52" x14ac:dyDescent="0.4">
      <c r="A76" s="2" t="s">
        <v>3247</v>
      </c>
      <c r="B76" s="2" t="s">
        <v>3248</v>
      </c>
      <c r="C76" s="2" t="s">
        <v>53</v>
      </c>
      <c r="D76" s="2">
        <v>1.5295389725342501</v>
      </c>
      <c r="E76" s="2">
        <v>1.4308020339138109E-2</v>
      </c>
      <c r="F76" s="2">
        <v>0.98778024036524403</v>
      </c>
      <c r="G76" s="2">
        <v>0.92488021900342676</v>
      </c>
      <c r="H76" s="2">
        <v>0.27020963200462639</v>
      </c>
      <c r="I76" s="2">
        <v>8.645247463748786E-5</v>
      </c>
      <c r="J76" s="2">
        <v>2.3900058336418262</v>
      </c>
      <c r="K76" s="2">
        <v>3.574952454639687E-4</v>
      </c>
      <c r="L76" s="2" t="s">
        <v>2050</v>
      </c>
      <c r="M76" s="2">
        <v>36.99389</v>
      </c>
      <c r="N76" s="2">
        <v>2.6</v>
      </c>
      <c r="O76" s="2">
        <v>1</v>
      </c>
      <c r="P76" s="2">
        <v>1</v>
      </c>
      <c r="Q76" s="2">
        <v>3402.90673828125</v>
      </c>
      <c r="R76" s="2">
        <v>3061.64990234375</v>
      </c>
      <c r="S76" s="2">
        <v>3317.757080078125</v>
      </c>
      <c r="T76" s="2"/>
      <c r="U76" s="2">
        <v>2339.03564453125</v>
      </c>
      <c r="V76" s="2">
        <v>1924.695190429688</v>
      </c>
      <c r="W76" s="2">
        <v>861.02752685546875</v>
      </c>
      <c r="X76" s="2">
        <v>901.15606689453125</v>
      </c>
      <c r="Y76" s="2"/>
      <c r="Z76" s="2">
        <v>2150.13134765625</v>
      </c>
      <c r="AA76" s="2">
        <v>2201.424072265625</v>
      </c>
      <c r="AB76" s="2">
        <v>1965.88818359375</v>
      </c>
      <c r="AC76" s="2">
        <v>1.4096077291000499</v>
      </c>
      <c r="AD76" s="2">
        <v>1.2682467367066199</v>
      </c>
      <c r="AE76" s="2">
        <v>1.3743356439197261</v>
      </c>
      <c r="AF76" s="2"/>
      <c r="AG76" s="2">
        <v>0.96891363083229443</v>
      </c>
      <c r="AH76" s="2">
        <v>0.79727874586469061</v>
      </c>
      <c r="AI76" s="2">
        <v>0.35666891577416382</v>
      </c>
      <c r="AJ76" s="2">
        <v>0.3732916164671406</v>
      </c>
      <c r="AK76" s="2"/>
      <c r="AL76" s="2">
        <v>0.89066260092904648</v>
      </c>
      <c r="AM76" s="2">
        <v>0.91190991289402079</v>
      </c>
      <c r="AN76" s="2">
        <v>0.8143423817544464</v>
      </c>
      <c r="AO76" s="2" t="s">
        <v>85</v>
      </c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x14ac:dyDescent="0.4">
      <c r="A77" s="2" t="s">
        <v>2258</v>
      </c>
      <c r="B77" s="2" t="s">
        <v>2259</v>
      </c>
      <c r="C77" s="2" t="s">
        <v>2260</v>
      </c>
      <c r="D77" s="2">
        <v>1.5430667254695709</v>
      </c>
      <c r="E77" s="2">
        <v>1.430662810703575E-2</v>
      </c>
      <c r="F77" s="2">
        <v>1.9268145665232099</v>
      </c>
      <c r="G77" s="2">
        <v>2.1014047607854299E-2</v>
      </c>
      <c r="H77" s="2">
        <v>0.76086858692979864</v>
      </c>
      <c r="I77" s="2">
        <v>0.1505768329745332</v>
      </c>
      <c r="J77" s="2">
        <v>1.641139733672218</v>
      </c>
      <c r="K77" s="2">
        <v>8.1709680976032262E-2</v>
      </c>
      <c r="L77" s="2" t="s">
        <v>2050</v>
      </c>
      <c r="M77" s="2">
        <v>21.992450000000002</v>
      </c>
      <c r="N77" s="2">
        <v>9.6999999999999993</v>
      </c>
      <c r="O77" s="2">
        <v>2</v>
      </c>
      <c r="P77" s="2">
        <v>2</v>
      </c>
      <c r="Q77" s="2">
        <v>3931.525146484375</v>
      </c>
      <c r="R77" s="2">
        <v>5107.45947265625</v>
      </c>
      <c r="S77" s="2">
        <v>4171.375</v>
      </c>
      <c r="T77" s="2">
        <v>3196.1572265625</v>
      </c>
      <c r="U77" s="2">
        <v>2528.34912109375</v>
      </c>
      <c r="V77" s="2">
        <v>2836.600830078125</v>
      </c>
      <c r="W77" s="2">
        <v>4252.78076171875</v>
      </c>
      <c r="X77" s="2">
        <v>2618.187744140625</v>
      </c>
      <c r="Y77" s="2">
        <v>3180.379150390625</v>
      </c>
      <c r="Z77" s="2">
        <v>4096.6328125</v>
      </c>
      <c r="AA77" s="2">
        <v>5311.083984375</v>
      </c>
      <c r="AB77" s="2">
        <v>7087.94921875</v>
      </c>
      <c r="AC77" s="2">
        <v>0.82223642481979808</v>
      </c>
      <c r="AD77" s="2">
        <v>1.068170508959907</v>
      </c>
      <c r="AE77" s="2">
        <v>0.87239845576206254</v>
      </c>
      <c r="AF77" s="2">
        <v>0.66844209135498045</v>
      </c>
      <c r="AG77" s="2">
        <v>0.52877717032622473</v>
      </c>
      <c r="AH77" s="2">
        <v>0.59324471757479036</v>
      </c>
      <c r="AI77" s="2">
        <v>0.88942359994439379</v>
      </c>
      <c r="AJ77" s="2">
        <v>0.54756595724034385</v>
      </c>
      <c r="AK77" s="2">
        <v>0.6651422755179387</v>
      </c>
      <c r="AL77" s="2">
        <v>0.85676692684047706</v>
      </c>
      <c r="AM77" s="2">
        <v>1.110756397205088</v>
      </c>
      <c r="AN77" s="2">
        <v>1.482368752019998</v>
      </c>
      <c r="AO77" s="2" t="s">
        <v>113</v>
      </c>
      <c r="AP77" s="2" t="s">
        <v>2261</v>
      </c>
      <c r="AQ77" s="2" t="s">
        <v>2262</v>
      </c>
      <c r="AR77" s="2" t="s">
        <v>2263</v>
      </c>
      <c r="AS77" s="2"/>
      <c r="AT77" s="2"/>
      <c r="AU77" s="2"/>
      <c r="AV77" s="2" t="s">
        <v>2264</v>
      </c>
      <c r="AW77" s="2" t="s">
        <v>2265</v>
      </c>
      <c r="AX77" s="2" t="s">
        <v>1530</v>
      </c>
      <c r="AY77" s="2" t="s">
        <v>2266</v>
      </c>
      <c r="AZ77" s="2" t="s">
        <v>2267</v>
      </c>
    </row>
    <row r="78" spans="1:52" x14ac:dyDescent="0.4">
      <c r="A78" s="2" t="s">
        <v>2268</v>
      </c>
      <c r="B78" s="2" t="s">
        <v>2269</v>
      </c>
      <c r="C78" s="2" t="s">
        <v>53</v>
      </c>
      <c r="D78" s="2">
        <v>1.515119206921006</v>
      </c>
      <c r="E78" s="2">
        <v>1.4288706645924741E-2</v>
      </c>
      <c r="F78" s="2">
        <v>1.5374395398719121</v>
      </c>
      <c r="G78" s="2">
        <v>1.2442059902203529E-3</v>
      </c>
      <c r="H78" s="2">
        <v>0.7698904015546415</v>
      </c>
      <c r="I78" s="2">
        <v>0.1013811382987934</v>
      </c>
      <c r="J78" s="2">
        <v>1.3180210219917989</v>
      </c>
      <c r="K78" s="2">
        <v>3.5306383202248617E-2</v>
      </c>
      <c r="L78" s="2" t="s">
        <v>2050</v>
      </c>
      <c r="M78" s="2">
        <v>18.961600000000001</v>
      </c>
      <c r="N78" s="2">
        <v>19.399999999999999</v>
      </c>
      <c r="O78" s="2">
        <v>3</v>
      </c>
      <c r="P78" s="2">
        <v>3</v>
      </c>
      <c r="Q78" s="2">
        <v>24232.005859375</v>
      </c>
      <c r="R78" s="2">
        <v>25343.1796875</v>
      </c>
      <c r="S78" s="2">
        <v>18647.939453125</v>
      </c>
      <c r="T78" s="2">
        <v>15671.2353515625</v>
      </c>
      <c r="U78" s="2">
        <v>14610.197265625</v>
      </c>
      <c r="V78" s="2">
        <v>14746.7900390625</v>
      </c>
      <c r="W78" s="2">
        <v>19807.5625</v>
      </c>
      <c r="X78" s="2">
        <v>15249.9150390625</v>
      </c>
      <c r="Y78" s="2">
        <v>17466.8515625</v>
      </c>
      <c r="Z78" s="2">
        <v>22157.263671875</v>
      </c>
      <c r="AA78" s="2">
        <v>25320.068359375</v>
      </c>
      <c r="AB78" s="2">
        <v>21750.837890625</v>
      </c>
      <c r="AC78" s="2">
        <v>1.3167478079132111</v>
      </c>
      <c r="AD78" s="2">
        <v>1.37712810457066</v>
      </c>
      <c r="AE78" s="2">
        <v>1.0133141077753911</v>
      </c>
      <c r="AF78" s="2">
        <v>0.85156238885930025</v>
      </c>
      <c r="AG78" s="2">
        <v>0.79390642831362757</v>
      </c>
      <c r="AH78" s="2">
        <v>0.80132877032049166</v>
      </c>
      <c r="AI78" s="2">
        <v>1.076327096210582</v>
      </c>
      <c r="AJ78" s="2">
        <v>0.82866818021915778</v>
      </c>
      <c r="AK78" s="2">
        <v>0.94913473690702244</v>
      </c>
      <c r="AL78" s="2">
        <v>1.2040079776560819</v>
      </c>
      <c r="AM78" s="2">
        <v>1.3758722534940651</v>
      </c>
      <c r="AN78" s="2">
        <v>1.1819231259254399</v>
      </c>
      <c r="AO78" s="2" t="s">
        <v>63</v>
      </c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x14ac:dyDescent="0.4">
      <c r="A79" s="2" t="s">
        <v>2270</v>
      </c>
      <c r="B79" s="2" t="s">
        <v>2271</v>
      </c>
      <c r="C79" s="2" t="s">
        <v>53</v>
      </c>
      <c r="D79" s="2">
        <v>1.528396096764032</v>
      </c>
      <c r="E79" s="2">
        <v>1.393754064291498E-2</v>
      </c>
      <c r="F79" s="2">
        <v>2.6295970622310318</v>
      </c>
      <c r="G79" s="2">
        <v>6.3541562160095307E-4</v>
      </c>
      <c r="H79" s="2">
        <v>0.61934618800205687</v>
      </c>
      <c r="I79" s="2">
        <v>2.9846795041651411E-3</v>
      </c>
      <c r="J79" s="2">
        <v>2.7779205278293619</v>
      </c>
      <c r="K79" s="2">
        <v>1.3284116984559031E-4</v>
      </c>
      <c r="L79" s="2" t="s">
        <v>2050</v>
      </c>
      <c r="M79" s="2">
        <v>27.28585</v>
      </c>
      <c r="N79" s="2">
        <v>8.8000000000000007</v>
      </c>
      <c r="O79" s="2">
        <v>2</v>
      </c>
      <c r="P79" s="2">
        <v>2</v>
      </c>
      <c r="Q79" s="2">
        <v>9840.724609375</v>
      </c>
      <c r="R79" s="2">
        <v>8806.5458984375</v>
      </c>
      <c r="S79" s="2">
        <v>9661.439453125</v>
      </c>
      <c r="T79" s="2">
        <v>7316.60791015625</v>
      </c>
      <c r="U79" s="2">
        <v>5228.14453125</v>
      </c>
      <c r="V79" s="2">
        <v>5977.0888671875</v>
      </c>
      <c r="W79" s="2">
        <v>5222.052734375</v>
      </c>
      <c r="X79" s="2">
        <v>5743.08349609375</v>
      </c>
      <c r="Y79" s="2">
        <v>6567.75537109375</v>
      </c>
      <c r="Z79" s="2">
        <v>16788.9296875</v>
      </c>
      <c r="AA79" s="2">
        <v>16446.70703125</v>
      </c>
      <c r="AB79" s="2">
        <v>15469.3427734375</v>
      </c>
      <c r="AC79" s="2">
        <v>0.8869299041310722</v>
      </c>
      <c r="AD79" s="2">
        <v>0.79372091176963999</v>
      </c>
      <c r="AE79" s="2">
        <v>0.87077119908068912</v>
      </c>
      <c r="AF79" s="2">
        <v>0.65943501214710598</v>
      </c>
      <c r="AG79" s="2">
        <v>0.47120490735686332</v>
      </c>
      <c r="AH79" s="2">
        <v>0.53870614882435974</v>
      </c>
      <c r="AI79" s="2">
        <v>0.47065586274553639</v>
      </c>
      <c r="AJ79" s="2">
        <v>0.5176155920220068</v>
      </c>
      <c r="AK79" s="2">
        <v>0.59194204419571472</v>
      </c>
      <c r="AL79" s="2">
        <v>1.513161315784795</v>
      </c>
      <c r="AM79" s="2">
        <v>1.482317295679799</v>
      </c>
      <c r="AN79" s="2">
        <v>1.394228905658504</v>
      </c>
      <c r="AO79" s="2" t="s">
        <v>184</v>
      </c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x14ac:dyDescent="0.4">
      <c r="A80" s="2" t="s">
        <v>3249</v>
      </c>
      <c r="B80" s="2" t="s">
        <v>3250</v>
      </c>
      <c r="C80" s="2" t="s">
        <v>3251</v>
      </c>
      <c r="D80" s="2">
        <v>1.668526236623384</v>
      </c>
      <c r="E80" s="2">
        <v>1.344964216998467E-2</v>
      </c>
      <c r="F80" s="2">
        <v>1.2948629762935191</v>
      </c>
      <c r="G80" s="2">
        <v>0.19312566586164559</v>
      </c>
      <c r="H80" s="2">
        <v>1.3308768617920881</v>
      </c>
      <c r="I80" s="2">
        <v>1.1727642166838069E-2</v>
      </c>
      <c r="J80" s="2">
        <v>0.58311323486290279</v>
      </c>
      <c r="K80" s="2">
        <v>1.2936218554519201E-2</v>
      </c>
      <c r="L80" s="2" t="s">
        <v>2050</v>
      </c>
      <c r="M80" s="2">
        <v>70.966149999999999</v>
      </c>
      <c r="N80" s="2">
        <v>10.8</v>
      </c>
      <c r="O80" s="2">
        <v>6</v>
      </c>
      <c r="P80" s="2">
        <v>6</v>
      </c>
      <c r="Q80" s="2">
        <v>37113.78125</v>
      </c>
      <c r="R80" s="2">
        <v>39005.49609375</v>
      </c>
      <c r="S80" s="2">
        <v>38751.6171875</v>
      </c>
      <c r="T80" s="2">
        <v>19816.6875</v>
      </c>
      <c r="U80" s="2">
        <v>28937.779296875</v>
      </c>
      <c r="V80" s="2">
        <v>20091.255859375</v>
      </c>
      <c r="W80" s="2">
        <v>46580.08203125</v>
      </c>
      <c r="X80" s="2">
        <v>49009.953125</v>
      </c>
      <c r="Y80" s="2">
        <v>57288.98046875</v>
      </c>
      <c r="Z80" s="2">
        <v>36518.28125</v>
      </c>
      <c r="AA80" s="2">
        <v>25191.859375</v>
      </c>
      <c r="AB80" s="2">
        <v>27435.63671875</v>
      </c>
      <c r="AC80" s="2">
        <v>1.009547617134755</v>
      </c>
      <c r="AD80" s="2">
        <v>1.061004950461746</v>
      </c>
      <c r="AE80" s="2">
        <v>1.0540990832551951</v>
      </c>
      <c r="AF80" s="2">
        <v>0.53904207470450327</v>
      </c>
      <c r="AG80" s="2">
        <v>0.78714873964321852</v>
      </c>
      <c r="AH80" s="2">
        <v>0.54651072445162741</v>
      </c>
      <c r="AI80" s="2">
        <v>1.2670444572550761</v>
      </c>
      <c r="AJ80" s="2">
        <v>1.333140405714651</v>
      </c>
      <c r="AK80" s="2">
        <v>1.558341720309248</v>
      </c>
      <c r="AL80" s="2">
        <v>0.9933491704727424</v>
      </c>
      <c r="AM80" s="2">
        <v>0.68525439194436977</v>
      </c>
      <c r="AN80" s="2">
        <v>0.7462883258220655</v>
      </c>
      <c r="AO80" s="2" t="s">
        <v>113</v>
      </c>
      <c r="AP80" s="2"/>
      <c r="AQ80" s="2"/>
      <c r="AR80" s="2"/>
      <c r="AS80" s="2"/>
      <c r="AT80" s="2" t="s">
        <v>219</v>
      </c>
      <c r="AU80" s="2"/>
      <c r="AV80" s="2" t="s">
        <v>1801</v>
      </c>
      <c r="AW80" s="2" t="s">
        <v>1802</v>
      </c>
      <c r="AX80" s="2" t="s">
        <v>2156</v>
      </c>
      <c r="AY80" s="2" t="s">
        <v>2157</v>
      </c>
      <c r="AZ80" s="2" t="s">
        <v>2158</v>
      </c>
    </row>
    <row r="81" spans="1:52" x14ac:dyDescent="0.4">
      <c r="A81" s="2" t="s">
        <v>2272</v>
      </c>
      <c r="B81" s="2" t="s">
        <v>2273</v>
      </c>
      <c r="C81" s="2" t="s">
        <v>2274</v>
      </c>
      <c r="D81" s="2">
        <v>1.8152137603184579</v>
      </c>
      <c r="E81" s="2">
        <v>1.3379691919012631E-2</v>
      </c>
      <c r="F81" s="2">
        <v>1.717515148551269</v>
      </c>
      <c r="G81" s="2">
        <v>2.6699140876721809E-2</v>
      </c>
      <c r="H81" s="2">
        <v>0.70727130793598791</v>
      </c>
      <c r="I81" s="2">
        <v>1.060222853236362E-2</v>
      </c>
      <c r="J81" s="2">
        <v>1.337786351583546</v>
      </c>
      <c r="K81" s="2">
        <v>5.1458900057664562E-2</v>
      </c>
      <c r="L81" s="2" t="s">
        <v>2050</v>
      </c>
      <c r="M81" s="2">
        <v>107.50703</v>
      </c>
      <c r="N81" s="2">
        <v>1.1000000000000001</v>
      </c>
      <c r="O81" s="2">
        <v>1</v>
      </c>
      <c r="P81" s="2">
        <v>1</v>
      </c>
      <c r="Q81" s="2">
        <v>11892.654296875</v>
      </c>
      <c r="R81" s="2">
        <v>10324.9638671875</v>
      </c>
      <c r="S81" s="2">
        <v>10332.9970703125</v>
      </c>
      <c r="T81" s="2">
        <v>4559.67041015625</v>
      </c>
      <c r="U81" s="2">
        <v>7300.86279296875</v>
      </c>
      <c r="V81" s="2">
        <v>6071.578125</v>
      </c>
      <c r="W81" s="2">
        <v>8227.498046875</v>
      </c>
      <c r="X81" s="2">
        <v>6777.619140625</v>
      </c>
      <c r="Y81" s="2">
        <v>8016.9990234375</v>
      </c>
      <c r="Z81" s="2">
        <v>12043.599609375</v>
      </c>
      <c r="AA81" s="2">
        <v>9118.998046875</v>
      </c>
      <c r="AB81" s="2">
        <v>9636.0751953125</v>
      </c>
      <c r="AC81" s="2">
        <v>1.465465290247967</v>
      </c>
      <c r="AD81" s="2">
        <v>1.272287564467723</v>
      </c>
      <c r="AE81" s="2">
        <v>1.2732774511705001</v>
      </c>
      <c r="AF81" s="2">
        <v>0.56186268887093738</v>
      </c>
      <c r="AG81" s="2">
        <v>0.89964449860195794</v>
      </c>
      <c r="AH81" s="2">
        <v>0.74816662261462952</v>
      </c>
      <c r="AI81" s="2">
        <v>1.013828579583488</v>
      </c>
      <c r="AJ81" s="2">
        <v>0.83516810908361228</v>
      </c>
      <c r="AK81" s="2">
        <v>0.98788996194791079</v>
      </c>
      <c r="AL81" s="2">
        <v>1.4840654370841959</v>
      </c>
      <c r="AM81" s="2">
        <v>1.123683139687818</v>
      </c>
      <c r="AN81" s="2">
        <v>1.1873996654103109</v>
      </c>
      <c r="AO81" s="2" t="s">
        <v>71</v>
      </c>
      <c r="AP81" s="2" t="s">
        <v>2275</v>
      </c>
      <c r="AQ81" s="2" t="s">
        <v>2276</v>
      </c>
      <c r="AR81" s="2" t="s">
        <v>2277</v>
      </c>
      <c r="AS81" s="2" t="s">
        <v>2278</v>
      </c>
      <c r="AT81" s="2" t="s">
        <v>2279</v>
      </c>
      <c r="AU81" s="2" t="s">
        <v>2280</v>
      </c>
      <c r="AV81" s="2" t="s">
        <v>2281</v>
      </c>
      <c r="AW81" s="2" t="s">
        <v>2282</v>
      </c>
      <c r="AX81" s="2" t="s">
        <v>153</v>
      </c>
      <c r="AY81" s="2" t="s">
        <v>2283</v>
      </c>
      <c r="AZ81" s="2" t="s">
        <v>2284</v>
      </c>
    </row>
    <row r="82" spans="1:52" x14ac:dyDescent="0.4">
      <c r="A82" s="2" t="s">
        <v>2285</v>
      </c>
      <c r="B82" s="2" t="s">
        <v>2286</v>
      </c>
      <c r="C82" s="2" t="s">
        <v>2287</v>
      </c>
      <c r="D82" s="2">
        <v>4.3676679498496069</v>
      </c>
      <c r="E82" s="2">
        <v>1.31269653797387E-2</v>
      </c>
      <c r="F82" s="2">
        <v>2.818121527333556</v>
      </c>
      <c r="G82" s="2">
        <v>3.3126920553203418E-2</v>
      </c>
      <c r="H82" s="2">
        <v>0.77959049086842869</v>
      </c>
      <c r="I82" s="2">
        <v>6.0113549035056578E-2</v>
      </c>
      <c r="J82" s="2">
        <v>0.82764399900798491</v>
      </c>
      <c r="K82" s="2">
        <v>8.2466593662292448E-3</v>
      </c>
      <c r="L82" s="2" t="s">
        <v>2050</v>
      </c>
      <c r="M82" s="2">
        <v>36.993450000000003</v>
      </c>
      <c r="N82" s="2">
        <v>4.4000000000000004</v>
      </c>
      <c r="O82" s="2">
        <v>1</v>
      </c>
      <c r="P82" s="2">
        <v>1</v>
      </c>
      <c r="Q82" s="2">
        <v>4053.8076171875</v>
      </c>
      <c r="R82" s="2">
        <v>3408.49609375</v>
      </c>
      <c r="S82" s="2">
        <v>4687.818359375</v>
      </c>
      <c r="T82" s="2">
        <v>502.30462646484381</v>
      </c>
      <c r="U82" s="2">
        <v>623.513671875</v>
      </c>
      <c r="V82" s="2">
        <v>1656.014526367188</v>
      </c>
      <c r="W82" s="2">
        <v>3179.59228515625</v>
      </c>
      <c r="X82" s="2">
        <v>3193.447265625</v>
      </c>
      <c r="Y82" s="2">
        <v>3099.080078125</v>
      </c>
      <c r="Z82" s="2">
        <v>2481.6806640625</v>
      </c>
      <c r="AA82" s="2">
        <v>2811.43896484375</v>
      </c>
      <c r="AB82" s="2">
        <v>2546.42333984375</v>
      </c>
      <c r="AC82" s="2">
        <v>1.7556075143897949</v>
      </c>
      <c r="AD82" s="2">
        <v>1.4761384653737959</v>
      </c>
      <c r="AE82" s="2">
        <v>2.0301824642391582</v>
      </c>
      <c r="AF82" s="2">
        <v>0.21753616846431881</v>
      </c>
      <c r="AG82" s="2">
        <v>0.27002891874478718</v>
      </c>
      <c r="AH82" s="2">
        <v>0.71718044391212654</v>
      </c>
      <c r="AI82" s="2">
        <v>1.377005678525258</v>
      </c>
      <c r="AJ82" s="2">
        <v>1.3830059405306701</v>
      </c>
      <c r="AK82" s="2">
        <v>1.3421377595187221</v>
      </c>
      <c r="AL82" s="2">
        <v>1.074756780186509</v>
      </c>
      <c r="AM82" s="2">
        <v>1.217567245174886</v>
      </c>
      <c r="AN82" s="2">
        <v>1.102795290850249</v>
      </c>
      <c r="AO82" s="2" t="s">
        <v>103</v>
      </c>
      <c r="AP82" s="2" t="s">
        <v>2288</v>
      </c>
      <c r="AQ82" s="2" t="s">
        <v>2289</v>
      </c>
      <c r="AR82" s="2" t="s">
        <v>553</v>
      </c>
      <c r="AS82" s="2" t="s">
        <v>554</v>
      </c>
      <c r="AT82" s="2" t="s">
        <v>2290</v>
      </c>
      <c r="AU82" s="2" t="s">
        <v>556</v>
      </c>
      <c r="AV82" s="2"/>
      <c r="AW82" s="2"/>
      <c r="AX82" s="2" t="s">
        <v>79</v>
      </c>
      <c r="AY82" s="2" t="s">
        <v>2291</v>
      </c>
      <c r="AZ82" s="2" t="s">
        <v>2292</v>
      </c>
    </row>
    <row r="83" spans="1:52" x14ac:dyDescent="0.4">
      <c r="A83" s="2" t="s">
        <v>3252</v>
      </c>
      <c r="B83" s="2" t="s">
        <v>3253</v>
      </c>
      <c r="C83" s="2" t="s">
        <v>251</v>
      </c>
      <c r="D83" s="2">
        <v>1.6846776891233399</v>
      </c>
      <c r="E83" s="2">
        <v>1.3009889391543921E-2</v>
      </c>
      <c r="F83" s="2">
        <v>1.0974203591579019</v>
      </c>
      <c r="G83" s="2">
        <v>0.45055162245872521</v>
      </c>
      <c r="H83" s="2">
        <v>1.4780138944558101</v>
      </c>
      <c r="I83" s="2">
        <v>5.6084157141665701E-4</v>
      </c>
      <c r="J83" s="2">
        <v>0.44073513328214159</v>
      </c>
      <c r="K83" s="2">
        <v>6.5949168197466048E-5</v>
      </c>
      <c r="L83" s="2" t="s">
        <v>2050</v>
      </c>
      <c r="M83" s="2">
        <v>129.22278</v>
      </c>
      <c r="N83" s="2">
        <v>6.5</v>
      </c>
      <c r="O83" s="2">
        <v>7</v>
      </c>
      <c r="P83" s="2">
        <v>1</v>
      </c>
      <c r="Q83" s="2">
        <v>4885.29345703125</v>
      </c>
      <c r="R83" s="2">
        <v>5245.8388671875</v>
      </c>
      <c r="S83" s="2">
        <v>5068.486328125</v>
      </c>
      <c r="T83" s="2">
        <v>3750.617919921875</v>
      </c>
      <c r="U83" s="2">
        <v>2463.005615234375</v>
      </c>
      <c r="V83" s="2">
        <v>2808.6474609375</v>
      </c>
      <c r="W83" s="2">
        <v>7902.24951171875</v>
      </c>
      <c r="X83" s="2">
        <v>7515.27880859375</v>
      </c>
      <c r="Y83" s="2">
        <v>7047.71923828125</v>
      </c>
      <c r="Z83" s="2">
        <v>3090.089599609375</v>
      </c>
      <c r="AA83" s="2">
        <v>3344.5048828125</v>
      </c>
      <c r="AB83" s="2">
        <v>3466.62939453125</v>
      </c>
      <c r="AC83" s="2">
        <v>1.0902503172805009</v>
      </c>
      <c r="AD83" s="2">
        <v>1.1707131904475421</v>
      </c>
      <c r="AE83" s="2">
        <v>1.131133446941019</v>
      </c>
      <c r="AF83" s="2">
        <v>0.83702492248596172</v>
      </c>
      <c r="AG83" s="2">
        <v>0.54966864879080624</v>
      </c>
      <c r="AH83" s="2">
        <v>0.62680549538103136</v>
      </c>
      <c r="AI83" s="2">
        <v>1.7635440149416479</v>
      </c>
      <c r="AJ83" s="2">
        <v>1.677183812515513</v>
      </c>
      <c r="AK83" s="2">
        <v>1.5728386028849519</v>
      </c>
      <c r="AL83" s="2">
        <v>0.68961490154710026</v>
      </c>
      <c r="AM83" s="2">
        <v>0.74639272782772959</v>
      </c>
      <c r="AN83" s="2">
        <v>0.77364723952087266</v>
      </c>
      <c r="AO83" s="2" t="s">
        <v>184</v>
      </c>
      <c r="AP83" s="2" t="s">
        <v>252</v>
      </c>
      <c r="AQ83" s="2" t="s">
        <v>253</v>
      </c>
      <c r="AR83" s="2" t="s">
        <v>254</v>
      </c>
      <c r="AS83" s="2" t="s">
        <v>255</v>
      </c>
      <c r="AT83" s="2" t="s">
        <v>256</v>
      </c>
      <c r="AU83" s="2" t="s">
        <v>257</v>
      </c>
      <c r="AV83" s="2" t="s">
        <v>258</v>
      </c>
      <c r="AW83" s="2" t="s">
        <v>259</v>
      </c>
      <c r="AX83" s="2"/>
      <c r="AY83" s="2"/>
      <c r="AZ83" s="2"/>
    </row>
    <row r="84" spans="1:52" x14ac:dyDescent="0.4">
      <c r="A84" s="2" t="s">
        <v>3254</v>
      </c>
      <c r="B84" s="2" t="s">
        <v>3255</v>
      </c>
      <c r="C84" s="2" t="s">
        <v>3256</v>
      </c>
      <c r="D84" s="2">
        <v>1.5934388346888579</v>
      </c>
      <c r="E84" s="2">
        <v>1.262107012852705E-2</v>
      </c>
      <c r="F84" s="2">
        <v>1.26331884504662</v>
      </c>
      <c r="G84" s="2">
        <v>0.1293759652841637</v>
      </c>
      <c r="H84" s="2">
        <v>0.75520665469305692</v>
      </c>
      <c r="I84" s="2">
        <v>4.1431943931150218E-2</v>
      </c>
      <c r="J84" s="2">
        <v>1.0498125711168551</v>
      </c>
      <c r="K84" s="2">
        <v>0.71682036558613726</v>
      </c>
      <c r="L84" s="2" t="s">
        <v>2050</v>
      </c>
      <c r="M84" s="2">
        <v>35.665230000000001</v>
      </c>
      <c r="N84" s="2">
        <v>17.899999999999999</v>
      </c>
      <c r="O84" s="2">
        <v>4</v>
      </c>
      <c r="P84" s="2">
        <v>4</v>
      </c>
      <c r="Q84" s="2">
        <v>12366.3037109375</v>
      </c>
      <c r="R84" s="2">
        <v>10109.556640625</v>
      </c>
      <c r="S84" s="2">
        <v>13147.73046875</v>
      </c>
      <c r="T84" s="2">
        <v>6465.0625</v>
      </c>
      <c r="U84" s="2">
        <v>7580.0576171875</v>
      </c>
      <c r="V84" s="2">
        <v>8311.3017578125</v>
      </c>
      <c r="W84" s="2">
        <v>8122.54296875</v>
      </c>
      <c r="X84" s="2">
        <v>9559.615234375</v>
      </c>
      <c r="Y84" s="2">
        <v>9221.0146484375</v>
      </c>
      <c r="Z84" s="2">
        <v>9615.8330078125</v>
      </c>
      <c r="AA84" s="2">
        <v>7800.4697265625</v>
      </c>
      <c r="AB84" s="2">
        <v>10826.986328125</v>
      </c>
      <c r="AC84" s="2">
        <v>1.2399433750710731</v>
      </c>
      <c r="AD84" s="2">
        <v>1.013664072503879</v>
      </c>
      <c r="AE84" s="2">
        <v>1.318295399580701</v>
      </c>
      <c r="AF84" s="2">
        <v>0.64823827747375506</v>
      </c>
      <c r="AG84" s="2">
        <v>0.76003650280526147</v>
      </c>
      <c r="AH84" s="2">
        <v>0.8333568213840109</v>
      </c>
      <c r="AI84" s="2">
        <v>0.81443037291117593</v>
      </c>
      <c r="AJ84" s="2">
        <v>0.95852259940922724</v>
      </c>
      <c r="AK84" s="2">
        <v>0.92457182776862357</v>
      </c>
      <c r="AL84" s="2">
        <v>0.96415943781821922</v>
      </c>
      <c r="AM84" s="2">
        <v>0.78213676341613836</v>
      </c>
      <c r="AN84" s="2">
        <v>1.0855992447985841</v>
      </c>
      <c r="AO84" s="2" t="s">
        <v>103</v>
      </c>
      <c r="AP84" s="2" t="s">
        <v>3257</v>
      </c>
      <c r="AQ84" s="2" t="s">
        <v>3258</v>
      </c>
      <c r="AR84" s="2" t="s">
        <v>3259</v>
      </c>
      <c r="AS84" s="2" t="s">
        <v>3260</v>
      </c>
      <c r="AT84" s="2" t="s">
        <v>3261</v>
      </c>
      <c r="AU84" s="2" t="s">
        <v>3262</v>
      </c>
      <c r="AV84" s="2" t="s">
        <v>3263</v>
      </c>
      <c r="AW84" s="2" t="s">
        <v>3264</v>
      </c>
      <c r="AX84" s="2" t="s">
        <v>65</v>
      </c>
      <c r="AY84" s="2" t="s">
        <v>3265</v>
      </c>
      <c r="AZ84" s="2" t="s">
        <v>3266</v>
      </c>
    </row>
    <row r="85" spans="1:52" x14ac:dyDescent="0.4">
      <c r="A85" s="2" t="s">
        <v>2293</v>
      </c>
      <c r="B85" s="2" t="s">
        <v>2294</v>
      </c>
      <c r="C85" s="2" t="s">
        <v>53</v>
      </c>
      <c r="D85" s="2">
        <v>1.5864453446367539</v>
      </c>
      <c r="E85" s="2">
        <v>1.229927666795104E-2</v>
      </c>
      <c r="F85" s="2">
        <v>2.9599884774872871</v>
      </c>
      <c r="G85" s="2">
        <v>5.3773442120473157E-4</v>
      </c>
      <c r="H85" s="2">
        <v>0.67102793346184442</v>
      </c>
      <c r="I85" s="2">
        <v>0.12787776005685969</v>
      </c>
      <c r="J85" s="2">
        <v>2.7805090089659839</v>
      </c>
      <c r="K85" s="2">
        <v>1.010510949589997E-2</v>
      </c>
      <c r="L85" s="2" t="s">
        <v>2050</v>
      </c>
      <c r="M85" s="2">
        <v>31.129750000000001</v>
      </c>
      <c r="N85" s="2">
        <v>8.6999999999999993</v>
      </c>
      <c r="O85" s="2">
        <v>2</v>
      </c>
      <c r="P85" s="2">
        <v>2</v>
      </c>
      <c r="Q85" s="2">
        <v>11115.330078125</v>
      </c>
      <c r="R85" s="2">
        <v>10224.5869140625</v>
      </c>
      <c r="S85" s="2">
        <v>10961.626953125</v>
      </c>
      <c r="T85" s="2">
        <v>7222.63232421875</v>
      </c>
      <c r="U85" s="2">
        <v>5451.7265625</v>
      </c>
      <c r="V85" s="2">
        <v>7686.59716796875</v>
      </c>
      <c r="W85" s="2">
        <v>4330.8701171875</v>
      </c>
      <c r="X85" s="2">
        <v>8993.162109375</v>
      </c>
      <c r="Y85" s="2">
        <v>8351.2060546875</v>
      </c>
      <c r="Z85" s="2">
        <v>19168.416015625</v>
      </c>
      <c r="AA85" s="2">
        <v>20376.83203125</v>
      </c>
      <c r="AB85" s="2">
        <v>20722.947265625</v>
      </c>
      <c r="AC85" s="2">
        <v>0.42774533257936548</v>
      </c>
      <c r="AD85" s="2">
        <v>0.3934673373892324</v>
      </c>
      <c r="AE85" s="2">
        <v>0.42183045701026289</v>
      </c>
      <c r="AF85" s="2">
        <v>0.27794471634283408</v>
      </c>
      <c r="AG85" s="2">
        <v>0.2097958922693271</v>
      </c>
      <c r="AH85" s="2">
        <v>0.29579922853456331</v>
      </c>
      <c r="AI85" s="2">
        <v>0.16666257012737271</v>
      </c>
      <c r="AJ85" s="2">
        <v>0.34607907191035531</v>
      </c>
      <c r="AK85" s="2">
        <v>0.32137501866284601</v>
      </c>
      <c r="AL85" s="2">
        <v>0.73764795341158607</v>
      </c>
      <c r="AM85" s="2">
        <v>0.78415078390467208</v>
      </c>
      <c r="AN85" s="2">
        <v>0.79747015229031082</v>
      </c>
      <c r="AO85" s="2" t="s">
        <v>85</v>
      </c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x14ac:dyDescent="0.4">
      <c r="A86" s="2" t="s">
        <v>2295</v>
      </c>
      <c r="B86" s="2" t="s">
        <v>2296</v>
      </c>
      <c r="C86" s="2" t="s">
        <v>2297</v>
      </c>
      <c r="D86" s="2">
        <v>1.7385589464428299</v>
      </c>
      <c r="E86" s="2">
        <v>1.201459295496783E-2</v>
      </c>
      <c r="F86" s="2">
        <v>1.703848882577242</v>
      </c>
      <c r="G86" s="2">
        <v>1.068980719846426E-2</v>
      </c>
      <c r="H86" s="2">
        <v>0.71830195770318173</v>
      </c>
      <c r="I86" s="2">
        <v>1.169532081682784E-2</v>
      </c>
      <c r="J86" s="2">
        <v>1.364377671817145</v>
      </c>
      <c r="K86" s="2">
        <v>6.3667751173322896E-3</v>
      </c>
      <c r="L86" s="2" t="s">
        <v>2050</v>
      </c>
      <c r="M86" s="2">
        <v>12.50417</v>
      </c>
      <c r="N86" s="2">
        <v>8</v>
      </c>
      <c r="O86" s="2">
        <v>1</v>
      </c>
      <c r="P86" s="2">
        <v>1</v>
      </c>
      <c r="Q86" s="2">
        <v>62458.94140625</v>
      </c>
      <c r="R86" s="2">
        <v>66572.390625</v>
      </c>
      <c r="S86" s="2">
        <v>55062.74609375</v>
      </c>
      <c r="T86" s="2">
        <v>27660.91796875</v>
      </c>
      <c r="U86" s="2">
        <v>38129.54296875</v>
      </c>
      <c r="V86" s="2">
        <v>40098.4296875</v>
      </c>
      <c r="W86" s="2">
        <v>39848.3671875</v>
      </c>
      <c r="X86" s="2">
        <v>45374.1171875</v>
      </c>
      <c r="Y86" s="2">
        <v>47012.65234375</v>
      </c>
      <c r="Z86" s="2">
        <v>63026.23046875</v>
      </c>
      <c r="AA86" s="2">
        <v>60870.94140625</v>
      </c>
      <c r="AB86" s="2">
        <v>56521.49609375</v>
      </c>
      <c r="AC86" s="2">
        <v>1.6317428727825329</v>
      </c>
      <c r="AD86" s="2">
        <v>1.7392069330776141</v>
      </c>
      <c r="AE86" s="2">
        <v>1.438516911612596</v>
      </c>
      <c r="AF86" s="2">
        <v>0.72264282317172912</v>
      </c>
      <c r="AG86" s="2">
        <v>0.99613615890530116</v>
      </c>
      <c r="AH86" s="2">
        <v>1.0475734199011311</v>
      </c>
      <c r="AI86" s="2">
        <v>1.04104052496346</v>
      </c>
      <c r="AJ86" s="2">
        <v>1.1854010116491309</v>
      </c>
      <c r="AK86" s="2">
        <v>1.2282078220563759</v>
      </c>
      <c r="AL86" s="2">
        <v>1.6465633270473761</v>
      </c>
      <c r="AM86" s="2">
        <v>1.590256295782696</v>
      </c>
      <c r="AN86" s="2">
        <v>1.4766268260952851</v>
      </c>
      <c r="AO86" s="2" t="s">
        <v>63</v>
      </c>
      <c r="AP86" s="2" t="s">
        <v>2298</v>
      </c>
      <c r="AQ86" s="2" t="s">
        <v>2299</v>
      </c>
      <c r="AR86" s="2" t="s">
        <v>2300</v>
      </c>
      <c r="AS86" s="2" t="s">
        <v>2301</v>
      </c>
      <c r="AT86" s="2" t="s">
        <v>2302</v>
      </c>
      <c r="AU86" s="2" t="s">
        <v>2303</v>
      </c>
      <c r="AV86" s="2" t="s">
        <v>2304</v>
      </c>
      <c r="AW86" s="2" t="s">
        <v>2305</v>
      </c>
      <c r="AX86" s="2" t="s">
        <v>1530</v>
      </c>
      <c r="AY86" s="2" t="s">
        <v>2306</v>
      </c>
      <c r="AZ86" s="2" t="s">
        <v>2307</v>
      </c>
    </row>
    <row r="87" spans="1:52" x14ac:dyDescent="0.4">
      <c r="A87" s="2" t="s">
        <v>2308</v>
      </c>
      <c r="B87" s="2" t="s">
        <v>2309</v>
      </c>
      <c r="C87" s="2" t="s">
        <v>53</v>
      </c>
      <c r="D87" s="2">
        <v>1.766676247634734</v>
      </c>
      <c r="E87" s="2">
        <v>1.182807376926974E-2</v>
      </c>
      <c r="F87" s="2">
        <v>2.1521133137525799</v>
      </c>
      <c r="G87" s="2">
        <v>4.1861407334598437E-3</v>
      </c>
      <c r="H87" s="2">
        <v>0.77874711745776881</v>
      </c>
      <c r="I87" s="2">
        <v>0.15728602430333111</v>
      </c>
      <c r="J87" s="2">
        <v>1.5642699840907519</v>
      </c>
      <c r="K87" s="2">
        <v>3.5990318725805832E-2</v>
      </c>
      <c r="L87" s="2" t="s">
        <v>2050</v>
      </c>
      <c r="M87" s="2">
        <v>52.032780000000002</v>
      </c>
      <c r="N87" s="2">
        <v>7.4</v>
      </c>
      <c r="O87" s="2">
        <v>3</v>
      </c>
      <c r="P87" s="2">
        <v>3</v>
      </c>
      <c r="Q87" s="2">
        <v>54404.84375</v>
      </c>
      <c r="R87" s="2">
        <v>51214.390625</v>
      </c>
      <c r="S87" s="2">
        <v>38174.734375</v>
      </c>
      <c r="T87" s="2">
        <v>29947.23046875</v>
      </c>
      <c r="U87" s="2">
        <v>27603.4765625</v>
      </c>
      <c r="V87" s="2">
        <v>23841.6640625</v>
      </c>
      <c r="W87" s="2">
        <v>30921.236328125</v>
      </c>
      <c r="X87" s="2">
        <v>40463.3984375</v>
      </c>
      <c r="Y87" s="2">
        <v>40594.50390625</v>
      </c>
      <c r="Z87" s="2">
        <v>47619.40234375</v>
      </c>
      <c r="AA87" s="2">
        <v>57718.359375</v>
      </c>
      <c r="AB87" s="2">
        <v>69827.84375</v>
      </c>
      <c r="AC87" s="2">
        <v>0.7505094034738492</v>
      </c>
      <c r="AD87" s="2">
        <v>0.70649742022731987</v>
      </c>
      <c r="AE87" s="2">
        <v>0.52661666036958132</v>
      </c>
      <c r="AF87" s="2">
        <v>0.41311906303922502</v>
      </c>
      <c r="AG87" s="2">
        <v>0.3807872112255859</v>
      </c>
      <c r="AH87" s="2">
        <v>0.32889338228033738</v>
      </c>
      <c r="AI87" s="2">
        <v>0.42655537690603151</v>
      </c>
      <c r="AJ87" s="2">
        <v>0.55818855327293893</v>
      </c>
      <c r="AK87" s="2">
        <v>0.55999714016266278</v>
      </c>
      <c r="AL87" s="2">
        <v>0.65690491477220758</v>
      </c>
      <c r="AM87" s="2">
        <v>0.79621902165688119</v>
      </c>
      <c r="AN87" s="2">
        <v>0.96326815309854907</v>
      </c>
      <c r="AO87" s="2" t="s">
        <v>71</v>
      </c>
      <c r="AP87" s="2" t="s">
        <v>2310</v>
      </c>
      <c r="AQ87" s="2" t="s">
        <v>2311</v>
      </c>
      <c r="AR87" s="2"/>
      <c r="AS87" s="2"/>
      <c r="AT87" s="2"/>
      <c r="AU87" s="2"/>
      <c r="AV87" s="2"/>
      <c r="AW87" s="2"/>
      <c r="AX87" s="2"/>
      <c r="AY87" s="2"/>
      <c r="AZ87" s="2"/>
    </row>
    <row r="88" spans="1:52" x14ac:dyDescent="0.4">
      <c r="A88" s="2" t="s">
        <v>2312</v>
      </c>
      <c r="B88" s="2" t="s">
        <v>2313</v>
      </c>
      <c r="C88" s="2" t="s">
        <v>2314</v>
      </c>
      <c r="D88" s="2">
        <v>1.880399033166702</v>
      </c>
      <c r="E88" s="2">
        <v>1.1337371094965441E-2</v>
      </c>
      <c r="F88" s="2">
        <v>2.033754466565755</v>
      </c>
      <c r="G88" s="2">
        <v>7.9445570716239772E-3</v>
      </c>
      <c r="H88" s="2">
        <v>1.213230368259306</v>
      </c>
      <c r="I88" s="2">
        <v>1.034561897460692E-2</v>
      </c>
      <c r="J88" s="2">
        <v>0.89146691115656529</v>
      </c>
      <c r="K88" s="2">
        <v>7.2581733961506661E-2</v>
      </c>
      <c r="L88" s="2" t="s">
        <v>2050</v>
      </c>
      <c r="M88" s="2">
        <v>34.706490000000002</v>
      </c>
      <c r="N88" s="2">
        <v>6.5</v>
      </c>
      <c r="O88" s="2">
        <v>2</v>
      </c>
      <c r="P88" s="2">
        <v>2</v>
      </c>
      <c r="Q88" s="2">
        <v>16863.40234375</v>
      </c>
      <c r="R88" s="2">
        <v>15586.6103515625</v>
      </c>
      <c r="S88" s="2">
        <v>17155.32421875</v>
      </c>
      <c r="T88" s="2">
        <v>8324.7490234375</v>
      </c>
      <c r="U88" s="2">
        <v>6840.03662109375</v>
      </c>
      <c r="V88" s="2">
        <v>11215.4326171875</v>
      </c>
      <c r="W88" s="2">
        <v>20123.595703125</v>
      </c>
      <c r="X88" s="2">
        <v>18977.939453125</v>
      </c>
      <c r="Y88" s="2">
        <v>21081.166015625</v>
      </c>
      <c r="Z88" s="2">
        <v>18002.7734375</v>
      </c>
      <c r="AA88" s="2">
        <v>18946.392578125</v>
      </c>
      <c r="AB88" s="2">
        <v>16701.720703125</v>
      </c>
      <c r="AC88" s="2">
        <v>0.98699144908982683</v>
      </c>
      <c r="AD88" s="2">
        <v>0.91226259231066775</v>
      </c>
      <c r="AE88" s="2">
        <v>1.004077229797304</v>
      </c>
      <c r="AF88" s="2">
        <v>0.48723596427721622</v>
      </c>
      <c r="AG88" s="2">
        <v>0.40033781551698039</v>
      </c>
      <c r="AH88" s="2">
        <v>0.65642364840508283</v>
      </c>
      <c r="AI88" s="2">
        <v>1.1778060250864171</v>
      </c>
      <c r="AJ88" s="2">
        <v>1.1107523606303</v>
      </c>
      <c r="AK88" s="2">
        <v>1.2338512816173479</v>
      </c>
      <c r="AL88" s="2">
        <v>1.0536772521056199</v>
      </c>
      <c r="AM88" s="2">
        <v>1.108905965980169</v>
      </c>
      <c r="AN88" s="2">
        <v>0.97752844788053439</v>
      </c>
      <c r="AO88" s="2" t="s">
        <v>63</v>
      </c>
      <c r="AP88" s="2" t="s">
        <v>2315</v>
      </c>
      <c r="AQ88" s="2" t="s">
        <v>2316</v>
      </c>
      <c r="AR88" s="2"/>
      <c r="AS88" s="2" t="s">
        <v>2317</v>
      </c>
      <c r="AT88" s="2" t="s">
        <v>578</v>
      </c>
      <c r="AU88" s="2" t="s">
        <v>2318</v>
      </c>
      <c r="AV88" s="2"/>
      <c r="AW88" s="2"/>
      <c r="AX88" s="2" t="s">
        <v>65</v>
      </c>
      <c r="AY88" s="2" t="s">
        <v>2319</v>
      </c>
      <c r="AZ88" s="2" t="s">
        <v>2320</v>
      </c>
    </row>
    <row r="89" spans="1:52" x14ac:dyDescent="0.4">
      <c r="A89" s="2" t="s">
        <v>3267</v>
      </c>
      <c r="B89" s="2" t="s">
        <v>3268</v>
      </c>
      <c r="C89" s="2" t="s">
        <v>3269</v>
      </c>
      <c r="D89" s="2">
        <v>1.9130381791636091</v>
      </c>
      <c r="E89" s="2">
        <v>1.1326414836562441E-2</v>
      </c>
      <c r="F89" s="2">
        <v>0</v>
      </c>
      <c r="G89" s="2">
        <v>0</v>
      </c>
      <c r="H89" s="2">
        <v>0.54801016364294564</v>
      </c>
      <c r="I89" s="2">
        <v>4.7020433018462378E-2</v>
      </c>
      <c r="J89" s="2">
        <v>0</v>
      </c>
      <c r="K89" s="2">
        <v>0</v>
      </c>
      <c r="L89" s="2" t="s">
        <v>2050</v>
      </c>
      <c r="M89" s="2">
        <v>76.130399999999995</v>
      </c>
      <c r="N89" s="2">
        <v>1.4</v>
      </c>
      <c r="O89" s="2">
        <v>1</v>
      </c>
      <c r="P89" s="2">
        <v>1</v>
      </c>
      <c r="Q89" s="2">
        <v>2502.92822265625</v>
      </c>
      <c r="R89" s="2">
        <v>2705.17333984375</v>
      </c>
      <c r="S89" s="2">
        <v>2021.107299804688</v>
      </c>
      <c r="T89" s="2">
        <v>1298.720458984375</v>
      </c>
      <c r="U89" s="2">
        <v>1220.556274414062</v>
      </c>
      <c r="V89" s="2"/>
      <c r="W89" s="2">
        <v>843.7718505859375</v>
      </c>
      <c r="X89" s="2">
        <v>1502.911376953125</v>
      </c>
      <c r="Y89" s="2">
        <v>1614.996704101562</v>
      </c>
      <c r="Z89" s="2"/>
      <c r="AA89" s="2"/>
      <c r="AB89" s="2"/>
      <c r="AC89" s="2">
        <v>1.2117399610667829</v>
      </c>
      <c r="AD89" s="2">
        <v>1.3096526731487339</v>
      </c>
      <c r="AE89" s="2">
        <v>0.97847651347270581</v>
      </c>
      <c r="AF89" s="2">
        <v>0.6287481455366104</v>
      </c>
      <c r="AG89" s="2">
        <v>0.59090660253481764</v>
      </c>
      <c r="AH89" s="2"/>
      <c r="AI89" s="2">
        <v>0.40849436277209278</v>
      </c>
      <c r="AJ89" s="2">
        <v>0.72760287606782037</v>
      </c>
      <c r="AK89" s="2">
        <v>0.78186662551360642</v>
      </c>
      <c r="AL89" s="2"/>
      <c r="AM89" s="2"/>
      <c r="AN89" s="2"/>
      <c r="AO89" s="2" t="s">
        <v>85</v>
      </c>
      <c r="AP89" s="2" t="s">
        <v>3270</v>
      </c>
      <c r="AQ89" s="2" t="s">
        <v>3271</v>
      </c>
      <c r="AR89" s="2" t="s">
        <v>3272</v>
      </c>
      <c r="AS89" s="2" t="s">
        <v>3273</v>
      </c>
      <c r="AT89" s="2" t="s">
        <v>3274</v>
      </c>
      <c r="AU89" s="2" t="s">
        <v>3275</v>
      </c>
      <c r="AV89" s="2"/>
      <c r="AW89" s="2"/>
      <c r="AX89" s="2" t="s">
        <v>90</v>
      </c>
      <c r="AY89" s="2" t="s">
        <v>3276</v>
      </c>
      <c r="AZ89" s="2" t="s">
        <v>3277</v>
      </c>
    </row>
    <row r="90" spans="1:52" x14ac:dyDescent="0.4">
      <c r="A90" s="2" t="s">
        <v>2321</v>
      </c>
      <c r="B90" s="2" t="s">
        <v>2322</v>
      </c>
      <c r="C90" s="2" t="s">
        <v>2323</v>
      </c>
      <c r="D90" s="2">
        <v>1.735088591738865</v>
      </c>
      <c r="E90" s="2">
        <v>1.1039870251678E-2</v>
      </c>
      <c r="F90" s="2">
        <v>1.849174821906497</v>
      </c>
      <c r="G90" s="2">
        <v>1.8668106284731562E-2</v>
      </c>
      <c r="H90" s="2">
        <v>1.7161951160383451</v>
      </c>
      <c r="I90" s="2">
        <v>1.724360919291724E-3</v>
      </c>
      <c r="J90" s="2">
        <v>0.62099721930271601</v>
      </c>
      <c r="K90" s="2">
        <v>1.7477142426050949E-2</v>
      </c>
      <c r="L90" s="2" t="s">
        <v>2050</v>
      </c>
      <c r="M90" s="2">
        <v>34.305770000000003</v>
      </c>
      <c r="N90" s="2">
        <v>12.6</v>
      </c>
      <c r="O90" s="2">
        <v>3</v>
      </c>
      <c r="P90" s="2">
        <v>3</v>
      </c>
      <c r="Q90" s="2">
        <v>12307.5185546875</v>
      </c>
      <c r="R90" s="2">
        <v>11067.82421875</v>
      </c>
      <c r="S90" s="2">
        <v>12443.947265625</v>
      </c>
      <c r="T90" s="2">
        <v>7265.595703125</v>
      </c>
      <c r="U90" s="2">
        <v>5370.10986328125</v>
      </c>
      <c r="V90" s="2">
        <v>8008.3642578125</v>
      </c>
      <c r="W90" s="2">
        <v>20756.787109375</v>
      </c>
      <c r="X90" s="2">
        <v>22503.23828125</v>
      </c>
      <c r="Y90" s="2">
        <v>18212.865234375</v>
      </c>
      <c r="Z90" s="2">
        <v>14590.6044921875</v>
      </c>
      <c r="AA90" s="2">
        <v>10208.646484375</v>
      </c>
      <c r="AB90" s="2">
        <v>13375.2431640625</v>
      </c>
      <c r="AC90" s="2">
        <v>1.127592017198757</v>
      </c>
      <c r="AD90" s="2">
        <v>1.0140135220083319</v>
      </c>
      <c r="AE90" s="2">
        <v>1.140091362593711</v>
      </c>
      <c r="AF90" s="2">
        <v>0.66566039926196618</v>
      </c>
      <c r="AG90" s="2">
        <v>0.49199950310129709</v>
      </c>
      <c r="AH90" s="2">
        <v>0.73371147626585942</v>
      </c>
      <c r="AI90" s="2">
        <v>1.901698327183192</v>
      </c>
      <c r="AJ90" s="2">
        <v>2.0617049435521451</v>
      </c>
      <c r="AK90" s="2">
        <v>1.668628924453363</v>
      </c>
      <c r="AL90" s="2">
        <v>1.336764115234981</v>
      </c>
      <c r="AM90" s="2">
        <v>0.93529725192258162</v>
      </c>
      <c r="AN90" s="2">
        <v>1.225414965077992</v>
      </c>
      <c r="AO90" s="2" t="s">
        <v>63</v>
      </c>
      <c r="AP90" s="2" t="s">
        <v>2324</v>
      </c>
      <c r="AQ90" s="2" t="s">
        <v>2325</v>
      </c>
      <c r="AR90" s="2" t="s">
        <v>2326</v>
      </c>
      <c r="AS90" s="2" t="s">
        <v>2327</v>
      </c>
      <c r="AT90" s="2" t="s">
        <v>2328</v>
      </c>
      <c r="AU90" s="2" t="s">
        <v>2329</v>
      </c>
      <c r="AV90" s="2"/>
      <c r="AW90" s="2"/>
      <c r="AX90" s="2" t="s">
        <v>2330</v>
      </c>
      <c r="AY90" s="2" t="s">
        <v>2331</v>
      </c>
      <c r="AZ90" s="2" t="s">
        <v>2332</v>
      </c>
    </row>
    <row r="91" spans="1:52" x14ac:dyDescent="0.4">
      <c r="A91" s="2" t="s">
        <v>2333</v>
      </c>
      <c r="B91" s="2" t="s">
        <v>2334</v>
      </c>
      <c r="C91" s="2" t="s">
        <v>53</v>
      </c>
      <c r="D91" s="2">
        <v>3.0295840740370799</v>
      </c>
      <c r="E91" s="2">
        <v>1.08948751347489E-2</v>
      </c>
      <c r="F91" s="2">
        <v>1.848735928405528</v>
      </c>
      <c r="G91" s="2">
        <v>8.0448103481405991E-2</v>
      </c>
      <c r="H91" s="2">
        <v>0.37823872032858541</v>
      </c>
      <c r="I91" s="2">
        <v>2.4165743530444768E-3</v>
      </c>
      <c r="J91" s="2">
        <v>1.6133399450696499</v>
      </c>
      <c r="K91" s="2">
        <v>5.8775490048667917E-2</v>
      </c>
      <c r="L91" s="2" t="s">
        <v>2050</v>
      </c>
      <c r="M91" s="2">
        <v>57.644419999999997</v>
      </c>
      <c r="N91" s="2">
        <v>3.7</v>
      </c>
      <c r="O91" s="2">
        <v>2</v>
      </c>
      <c r="P91" s="2">
        <v>1</v>
      </c>
      <c r="Q91" s="2">
        <v>12243.8154296875</v>
      </c>
      <c r="R91" s="2">
        <v>12833.3916015625</v>
      </c>
      <c r="S91" s="2">
        <v>11695.9658203125</v>
      </c>
      <c r="T91" s="2">
        <v>5144.86328125</v>
      </c>
      <c r="U91" s="2">
        <v>4717.8876953125</v>
      </c>
      <c r="V91" s="2">
        <v>2275.27587890625</v>
      </c>
      <c r="W91" s="2">
        <v>5746.3857421875</v>
      </c>
      <c r="X91" s="2">
        <v>4653.90185546875</v>
      </c>
      <c r="Y91" s="2">
        <v>3508.750244140625</v>
      </c>
      <c r="Z91" s="2">
        <v>5960.7421875</v>
      </c>
      <c r="AA91" s="2">
        <v>8939.4130859375</v>
      </c>
      <c r="AB91" s="2">
        <v>7539.85107421875</v>
      </c>
      <c r="AC91" s="2">
        <v>2.0291925256969532</v>
      </c>
      <c r="AD91" s="2">
        <v>2.1269041882230768</v>
      </c>
      <c r="AE91" s="2">
        <v>1.9383962915545929</v>
      </c>
      <c r="AF91" s="2">
        <v>0.85266869432967762</v>
      </c>
      <c r="AG91" s="2">
        <v>0.78190515884394507</v>
      </c>
      <c r="AH91" s="2">
        <v>0.3770861161611751</v>
      </c>
      <c r="AI91" s="2">
        <v>0.95236023972929384</v>
      </c>
      <c r="AJ91" s="2">
        <v>0.77130065498589451</v>
      </c>
      <c r="AK91" s="2">
        <v>0.58151234072704727</v>
      </c>
      <c r="AL91" s="2">
        <v>0.9878859709983574</v>
      </c>
      <c r="AM91" s="2">
        <v>1.481547179657615</v>
      </c>
      <c r="AN91" s="2">
        <v>1.2495949103884301</v>
      </c>
      <c r="AO91" s="2" t="s">
        <v>184</v>
      </c>
      <c r="AP91" s="2" t="s">
        <v>2335</v>
      </c>
      <c r="AQ91" s="2" t="s">
        <v>2336</v>
      </c>
      <c r="AR91" s="2" t="s">
        <v>2337</v>
      </c>
      <c r="AS91" s="2" t="s">
        <v>2338</v>
      </c>
      <c r="AT91" s="2" t="s">
        <v>219</v>
      </c>
      <c r="AU91" s="2" t="s">
        <v>2339</v>
      </c>
      <c r="AV91" s="2" t="s">
        <v>2340</v>
      </c>
      <c r="AW91" s="2" t="s">
        <v>2341</v>
      </c>
      <c r="AX91" s="2" t="s">
        <v>744</v>
      </c>
      <c r="AY91" s="2" t="s">
        <v>2342</v>
      </c>
      <c r="AZ91" s="2" t="s">
        <v>2343</v>
      </c>
    </row>
    <row r="92" spans="1:52" x14ac:dyDescent="0.4">
      <c r="A92" s="2" t="s">
        <v>3278</v>
      </c>
      <c r="B92" s="2" t="s">
        <v>3279</v>
      </c>
      <c r="C92" s="2" t="s">
        <v>3280</v>
      </c>
      <c r="D92" s="2">
        <v>2.4044311894485642</v>
      </c>
      <c r="E92" s="2">
        <v>1.085493756421073E-2</v>
      </c>
      <c r="F92" s="2">
        <v>0.96061594900051861</v>
      </c>
      <c r="G92" s="2">
        <v>0.92776358840312478</v>
      </c>
      <c r="H92" s="2">
        <v>0.35267949264624698</v>
      </c>
      <c r="I92" s="2">
        <v>5.257861325545796E-3</v>
      </c>
      <c r="J92" s="2">
        <v>1.1328104135715249</v>
      </c>
      <c r="K92" s="2">
        <v>0.55885110641423164</v>
      </c>
      <c r="L92" s="2" t="s">
        <v>2050</v>
      </c>
      <c r="M92" s="2">
        <v>18.020019999999999</v>
      </c>
      <c r="N92" s="2">
        <v>12.8</v>
      </c>
      <c r="O92" s="2">
        <v>1</v>
      </c>
      <c r="P92" s="2">
        <v>1</v>
      </c>
      <c r="Q92" s="2">
        <v>9708.556640625</v>
      </c>
      <c r="R92" s="2">
        <v>9422.3662109375</v>
      </c>
      <c r="S92" s="2">
        <v>11587.673828125</v>
      </c>
      <c r="T92" s="2">
        <v>5232.97802734375</v>
      </c>
      <c r="U92" s="2">
        <v>2820.727294921875</v>
      </c>
      <c r="V92" s="2">
        <v>4722.12158203125</v>
      </c>
      <c r="W92" s="2">
        <v>2806.97216796875</v>
      </c>
      <c r="X92" s="2">
        <v>5019.95654296875</v>
      </c>
      <c r="Y92" s="2">
        <v>3006.890380859375</v>
      </c>
      <c r="Z92" s="2">
        <v>4516.29296875</v>
      </c>
      <c r="AA92" s="2">
        <v>4658.3173828125</v>
      </c>
      <c r="AB92" s="2">
        <v>3098.052734375</v>
      </c>
      <c r="AC92" s="2">
        <v>1.7642757746018429</v>
      </c>
      <c r="AD92" s="2">
        <v>1.7122681630988379</v>
      </c>
      <c r="AE92" s="2">
        <v>2.105756084627699</v>
      </c>
      <c r="AF92" s="2">
        <v>0.95095663592605595</v>
      </c>
      <c r="AG92" s="2">
        <v>0.51259327389251164</v>
      </c>
      <c r="AH92" s="2">
        <v>0.85812186304203708</v>
      </c>
      <c r="AI92" s="2">
        <v>0.51009363999652924</v>
      </c>
      <c r="AJ92" s="2">
        <v>0.91224556297625214</v>
      </c>
      <c r="AK92" s="2">
        <v>0.54642353670112498</v>
      </c>
      <c r="AL92" s="2">
        <v>0.8207179059375932</v>
      </c>
      <c r="AM92" s="2">
        <v>0.84652712170546451</v>
      </c>
      <c r="AN92" s="2">
        <v>0.56298990571114838</v>
      </c>
      <c r="AO92" s="2" t="s">
        <v>184</v>
      </c>
      <c r="AP92" s="2" t="s">
        <v>3281</v>
      </c>
      <c r="AQ92" s="2" t="s">
        <v>3282</v>
      </c>
      <c r="AR92" s="2" t="s">
        <v>3283</v>
      </c>
      <c r="AS92" s="2" t="s">
        <v>3284</v>
      </c>
      <c r="AT92" s="2" t="s">
        <v>3285</v>
      </c>
      <c r="AU92" s="2" t="s">
        <v>3286</v>
      </c>
      <c r="AV92" s="2" t="s">
        <v>3287</v>
      </c>
      <c r="AW92" s="2" t="s">
        <v>3288</v>
      </c>
      <c r="AX92" s="2" t="s">
        <v>79</v>
      </c>
      <c r="AY92" s="2" t="s">
        <v>3289</v>
      </c>
      <c r="AZ92" s="2" t="s">
        <v>3290</v>
      </c>
    </row>
    <row r="93" spans="1:52" x14ac:dyDescent="0.4">
      <c r="A93" s="2" t="s">
        <v>2344</v>
      </c>
      <c r="B93" s="2" t="s">
        <v>2345</v>
      </c>
      <c r="C93" s="2" t="s">
        <v>2346</v>
      </c>
      <c r="D93" s="2">
        <v>1.8301336822779519</v>
      </c>
      <c r="E93" s="2">
        <v>1.082454567559454E-2</v>
      </c>
      <c r="F93" s="2">
        <v>1.526003133216395</v>
      </c>
      <c r="G93" s="2">
        <v>4.2352811203049442E-2</v>
      </c>
      <c r="H93" s="2">
        <v>1.4710324098380021</v>
      </c>
      <c r="I93" s="2">
        <v>7.9855627127147968E-3</v>
      </c>
      <c r="J93" s="2">
        <v>0.56682679255494506</v>
      </c>
      <c r="K93" s="2">
        <v>3.8876633760076659E-3</v>
      </c>
      <c r="L93" s="2" t="s">
        <v>2050</v>
      </c>
      <c r="M93" s="2">
        <v>35.983870000000003</v>
      </c>
      <c r="N93" s="2">
        <v>6.5</v>
      </c>
      <c r="O93" s="2">
        <v>2</v>
      </c>
      <c r="P93" s="2">
        <v>2</v>
      </c>
      <c r="Q93" s="2">
        <v>10891.0439453125</v>
      </c>
      <c r="R93" s="2">
        <v>10084.951171875</v>
      </c>
      <c r="S93" s="2">
        <v>9150.0087890625</v>
      </c>
      <c r="T93" s="2">
        <v>4871.044921875</v>
      </c>
      <c r="U93" s="2">
        <v>6956.697265625</v>
      </c>
      <c r="V93" s="2">
        <v>4633.3525390625</v>
      </c>
      <c r="W93" s="2">
        <v>14920.244140625</v>
      </c>
      <c r="X93" s="2">
        <v>13184.5986328125</v>
      </c>
      <c r="Y93" s="2">
        <v>16211.4853515625</v>
      </c>
      <c r="Z93" s="2">
        <v>7918.40966796875</v>
      </c>
      <c r="AA93" s="2">
        <v>7575.4228515625</v>
      </c>
      <c r="AB93" s="2">
        <v>9625.849609375</v>
      </c>
      <c r="AC93" s="2">
        <v>0.98002719254085524</v>
      </c>
      <c r="AD93" s="2">
        <v>0.90749118574056697</v>
      </c>
      <c r="AE93" s="2">
        <v>0.82336068702840692</v>
      </c>
      <c r="AF93" s="2">
        <v>0.4383194580332373</v>
      </c>
      <c r="AG93" s="2">
        <v>0.62599623367799095</v>
      </c>
      <c r="AH93" s="2">
        <v>0.41693078310126808</v>
      </c>
      <c r="AI93" s="2">
        <v>1.3425935154227591</v>
      </c>
      <c r="AJ93" s="2">
        <v>1.186411995743947</v>
      </c>
      <c r="AK93" s="2">
        <v>1.4587854530554021</v>
      </c>
      <c r="AL93" s="2">
        <v>0.71253562424819616</v>
      </c>
      <c r="AM93" s="2">
        <v>0.68167206255025481</v>
      </c>
      <c r="AN93" s="2">
        <v>0.86617907483115819</v>
      </c>
      <c r="AO93" s="2" t="s">
        <v>184</v>
      </c>
      <c r="AP93" s="2" t="s">
        <v>2347</v>
      </c>
      <c r="AQ93" s="2" t="s">
        <v>2348</v>
      </c>
      <c r="AR93" s="2" t="s">
        <v>2349</v>
      </c>
      <c r="AS93" s="2" t="s">
        <v>2350</v>
      </c>
      <c r="AT93" s="2" t="s">
        <v>2351</v>
      </c>
      <c r="AU93" s="2" t="s">
        <v>2352</v>
      </c>
      <c r="AV93" s="2" t="s">
        <v>2197</v>
      </c>
      <c r="AW93" s="2" t="s">
        <v>2198</v>
      </c>
      <c r="AX93" s="2" t="s">
        <v>2199</v>
      </c>
      <c r="AY93" s="2" t="s">
        <v>2200</v>
      </c>
      <c r="AZ93" s="2" t="s">
        <v>2201</v>
      </c>
    </row>
    <row r="94" spans="1:52" x14ac:dyDescent="0.4">
      <c r="A94" s="2" t="s">
        <v>3291</v>
      </c>
      <c r="B94" s="2" t="s">
        <v>3292</v>
      </c>
      <c r="C94" s="2" t="s">
        <v>53</v>
      </c>
      <c r="D94" s="2">
        <v>1.7897445155460781</v>
      </c>
      <c r="E94" s="2">
        <v>1.0674656696193951E-2</v>
      </c>
      <c r="F94" s="2">
        <v>0.78066979829593375</v>
      </c>
      <c r="G94" s="2">
        <v>1.853353137533795E-3</v>
      </c>
      <c r="H94" s="2">
        <v>1.2142334073928089</v>
      </c>
      <c r="I94" s="2">
        <v>0.1828870811369131</v>
      </c>
      <c r="J94" s="2">
        <v>0.3592312921244612</v>
      </c>
      <c r="K94" s="2">
        <v>1.818594776369137E-5</v>
      </c>
      <c r="L94" s="2" t="s">
        <v>2050</v>
      </c>
      <c r="M94" s="2">
        <v>221.41179</v>
      </c>
      <c r="N94" s="2">
        <v>3.7</v>
      </c>
      <c r="O94" s="2">
        <v>7</v>
      </c>
      <c r="P94" s="2">
        <v>7</v>
      </c>
      <c r="Q94" s="2">
        <v>7863.919921875</v>
      </c>
      <c r="R94" s="2">
        <v>9286.53515625</v>
      </c>
      <c r="S94" s="2">
        <v>6111.52685546875</v>
      </c>
      <c r="T94" s="2">
        <v>4383.0185546875</v>
      </c>
      <c r="U94" s="2">
        <v>4070.836181640625</v>
      </c>
      <c r="V94" s="2">
        <v>4543.52099609375</v>
      </c>
      <c r="W94" s="2">
        <v>10202.1279296875</v>
      </c>
      <c r="X94" s="2">
        <v>8903.5361328125</v>
      </c>
      <c r="Y94" s="2">
        <v>9139.8115234375</v>
      </c>
      <c r="Z94" s="2">
        <v>3445.199951171875</v>
      </c>
      <c r="AA94" s="2">
        <v>3362.239990234375</v>
      </c>
      <c r="AB94" s="2">
        <v>3339.21875</v>
      </c>
      <c r="AC94" s="2">
        <v>1.538525918790558</v>
      </c>
      <c r="AD94" s="2">
        <v>1.816851541672839</v>
      </c>
      <c r="AE94" s="2">
        <v>1.195681360432943</v>
      </c>
      <c r="AF94" s="2">
        <v>0.85750970456459286</v>
      </c>
      <c r="AG94" s="2">
        <v>0.79643320873379075</v>
      </c>
      <c r="AH94" s="2">
        <v>0.88891098644257527</v>
      </c>
      <c r="AI94" s="2">
        <v>1.9959814446964519</v>
      </c>
      <c r="AJ94" s="2">
        <v>1.741920218581547</v>
      </c>
      <c r="AK94" s="2">
        <v>1.788145996064064</v>
      </c>
      <c r="AL94" s="2">
        <v>0.67403145924076047</v>
      </c>
      <c r="AM94" s="2">
        <v>0.65780087050229274</v>
      </c>
      <c r="AN94" s="2">
        <v>0.65329691126374989</v>
      </c>
      <c r="AO94" s="2" t="s">
        <v>85</v>
      </c>
      <c r="AP94" s="2" t="s">
        <v>3293</v>
      </c>
      <c r="AQ94" s="2" t="s">
        <v>3294</v>
      </c>
      <c r="AR94" s="2"/>
      <c r="AS94" s="2" t="s">
        <v>3295</v>
      </c>
      <c r="AT94" s="2" t="s">
        <v>3296</v>
      </c>
      <c r="AU94" s="2"/>
      <c r="AV94" s="2"/>
      <c r="AW94" s="2"/>
      <c r="AX94" s="2"/>
      <c r="AY94" s="2"/>
      <c r="AZ94" s="2"/>
    </row>
    <row r="95" spans="1:52" x14ac:dyDescent="0.4">
      <c r="A95" s="2" t="s">
        <v>3297</v>
      </c>
      <c r="B95" s="2" t="s">
        <v>3298</v>
      </c>
      <c r="C95" s="2" t="s">
        <v>3299</v>
      </c>
      <c r="D95" s="2">
        <v>1.9508789765918639</v>
      </c>
      <c r="E95" s="2">
        <v>1.026338551693491E-2</v>
      </c>
      <c r="F95" s="2">
        <v>1.350711741940301</v>
      </c>
      <c r="G95" s="2">
        <v>4.3853136923345172E-2</v>
      </c>
      <c r="H95" s="2">
        <v>0.52368864781232105</v>
      </c>
      <c r="I95" s="2">
        <v>0.1210371067785142</v>
      </c>
      <c r="J95" s="2">
        <v>1.322084418904657</v>
      </c>
      <c r="K95" s="2">
        <v>0.35181361322013682</v>
      </c>
      <c r="L95" s="2" t="s">
        <v>2050</v>
      </c>
      <c r="M95" s="2">
        <v>69.252100000000013</v>
      </c>
      <c r="N95" s="2">
        <v>2.4</v>
      </c>
      <c r="O95" s="2">
        <v>1</v>
      </c>
      <c r="P95" s="2">
        <v>1</v>
      </c>
      <c r="Q95" s="2">
        <v>8023.06494140625</v>
      </c>
      <c r="R95" s="2">
        <v>6579.61328125</v>
      </c>
      <c r="S95" s="2">
        <v>5197.37548828125</v>
      </c>
      <c r="T95" s="2">
        <v>3152.981689453125</v>
      </c>
      <c r="U95" s="2">
        <v>3121.042236328125</v>
      </c>
      <c r="V95" s="2">
        <v>3875.27490234375</v>
      </c>
      <c r="W95" s="2">
        <v>4260.04345703125</v>
      </c>
      <c r="X95" s="2">
        <v>4584.9130859375</v>
      </c>
      <c r="Y95" s="2">
        <v>1524.106811523438</v>
      </c>
      <c r="Z95" s="2">
        <v>4593.13525390625</v>
      </c>
      <c r="AA95" s="2">
        <v>5148.42041015625</v>
      </c>
      <c r="AB95" s="2">
        <v>3967.221435546875</v>
      </c>
      <c r="AC95" s="2">
        <v>1.9185644310218339</v>
      </c>
      <c r="AD95" s="2">
        <v>1.5733902322212201</v>
      </c>
      <c r="AE95" s="2">
        <v>1.2428541734741809</v>
      </c>
      <c r="AF95" s="2">
        <v>0.75397601355917954</v>
      </c>
      <c r="AG95" s="2">
        <v>0.74633829665679419</v>
      </c>
      <c r="AH95" s="2">
        <v>0.9266987918416576</v>
      </c>
      <c r="AI95" s="2">
        <v>1.0187089237040241</v>
      </c>
      <c r="AJ95" s="2">
        <v>1.0963953589118569</v>
      </c>
      <c r="AK95" s="2">
        <v>0.36446135473439678</v>
      </c>
      <c r="AL95" s="2">
        <v>1.0983615350709599</v>
      </c>
      <c r="AM95" s="2">
        <v>1.2311474912655169</v>
      </c>
      <c r="AN95" s="2">
        <v>0.94868606845571979</v>
      </c>
      <c r="AO95" s="2" t="s">
        <v>71</v>
      </c>
      <c r="AP95" s="2" t="s">
        <v>3300</v>
      </c>
      <c r="AQ95" s="2" t="s">
        <v>3301</v>
      </c>
      <c r="AR95" s="2" t="s">
        <v>3302</v>
      </c>
      <c r="AS95" s="2" t="s">
        <v>3303</v>
      </c>
      <c r="AT95" s="2" t="s">
        <v>541</v>
      </c>
      <c r="AU95" s="2" t="s">
        <v>3304</v>
      </c>
      <c r="AV95" s="2" t="s">
        <v>3305</v>
      </c>
      <c r="AW95" s="2" t="s">
        <v>3306</v>
      </c>
      <c r="AX95" s="2" t="s">
        <v>153</v>
      </c>
      <c r="AY95" s="2" t="s">
        <v>3307</v>
      </c>
      <c r="AZ95" s="2" t="s">
        <v>3308</v>
      </c>
    </row>
    <row r="96" spans="1:52" x14ac:dyDescent="0.4">
      <c r="A96" s="2" t="s">
        <v>2353</v>
      </c>
      <c r="B96" s="2" t="s">
        <v>2354</v>
      </c>
      <c r="C96" s="2" t="s">
        <v>53</v>
      </c>
      <c r="D96" s="2">
        <v>2.1749809074150259</v>
      </c>
      <c r="E96" s="2">
        <v>9.8124036392004555E-3</v>
      </c>
      <c r="F96" s="2">
        <v>1.576323897531084</v>
      </c>
      <c r="G96" s="2">
        <v>4.586934323763673E-2</v>
      </c>
      <c r="H96" s="2">
        <v>0.31791028470962801</v>
      </c>
      <c r="I96" s="2">
        <v>7.6543698313857531E-2</v>
      </c>
      <c r="J96" s="2">
        <v>2.2797405948760301</v>
      </c>
      <c r="K96" s="2">
        <v>0.13973774712702039</v>
      </c>
      <c r="L96" s="2" t="s">
        <v>2050</v>
      </c>
      <c r="M96" s="2">
        <v>56.257150000000003</v>
      </c>
      <c r="N96" s="2">
        <v>1.8</v>
      </c>
      <c r="O96" s="2">
        <v>1</v>
      </c>
      <c r="P96" s="2">
        <v>1</v>
      </c>
      <c r="Q96" s="2">
        <v>2805.287353515625</v>
      </c>
      <c r="R96" s="2">
        <v>3143.839111328125</v>
      </c>
      <c r="S96" s="2">
        <v>3589.314697265625</v>
      </c>
      <c r="T96" s="2">
        <v>1232.451782226562</v>
      </c>
      <c r="U96" s="2">
        <v>1949.33251953125</v>
      </c>
      <c r="V96" s="2">
        <v>1203.744384765625</v>
      </c>
      <c r="W96" s="2">
        <v>239.08106994628901</v>
      </c>
      <c r="X96" s="2">
        <v>1252.9892578125</v>
      </c>
      <c r="Y96" s="2">
        <v>1540.298217773438</v>
      </c>
      <c r="Z96" s="2">
        <v>2312.08984375</v>
      </c>
      <c r="AA96" s="2">
        <v>2074.71435546875</v>
      </c>
      <c r="AB96" s="2">
        <v>2526.20947265625</v>
      </c>
      <c r="AC96" s="2">
        <v>0.97858392525546523</v>
      </c>
      <c r="AD96" s="2">
        <v>1.0966828100799031</v>
      </c>
      <c r="AE96" s="2">
        <v>1.2520805260913761</v>
      </c>
      <c r="AF96" s="2">
        <v>0.429922981411482</v>
      </c>
      <c r="AG96" s="2">
        <v>0.67999645961416544</v>
      </c>
      <c r="AH96" s="2">
        <v>0.41990882095266591</v>
      </c>
      <c r="AI96" s="2">
        <v>8.3399973834806254E-2</v>
      </c>
      <c r="AJ96" s="2">
        <v>0.43708718277165221</v>
      </c>
      <c r="AK96" s="2">
        <v>0.537310758601519</v>
      </c>
      <c r="AL96" s="2">
        <v>0.80653910623618708</v>
      </c>
      <c r="AM96" s="2">
        <v>0.72373409990035231</v>
      </c>
      <c r="AN96" s="2">
        <v>0.88123164233831963</v>
      </c>
      <c r="AO96" s="2" t="s">
        <v>113</v>
      </c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x14ac:dyDescent="0.4">
      <c r="A97" s="2" t="s">
        <v>2355</v>
      </c>
      <c r="B97" s="2" t="s">
        <v>2356</v>
      </c>
      <c r="C97" s="2" t="s">
        <v>2357</v>
      </c>
      <c r="D97" s="2">
        <v>1.668243154024613</v>
      </c>
      <c r="E97" s="2">
        <v>9.7484885857145563E-3</v>
      </c>
      <c r="F97" s="2">
        <v>2.7252152700869372</v>
      </c>
      <c r="G97" s="2">
        <v>1.4716459582823289E-4</v>
      </c>
      <c r="H97" s="2">
        <v>0.73922663488215501</v>
      </c>
      <c r="I97" s="2">
        <v>4.3102773419603217E-2</v>
      </c>
      <c r="J97" s="2">
        <v>2.209855395198201</v>
      </c>
      <c r="K97" s="2">
        <v>1.7185636055823869E-4</v>
      </c>
      <c r="L97" s="2" t="s">
        <v>2050</v>
      </c>
      <c r="M97" s="2">
        <v>129.88398000000001</v>
      </c>
      <c r="N97" s="2">
        <v>5.0999999999999996</v>
      </c>
      <c r="O97" s="2">
        <v>6</v>
      </c>
      <c r="P97" s="2">
        <v>6</v>
      </c>
      <c r="Q97" s="2">
        <v>19866.73828125</v>
      </c>
      <c r="R97" s="2">
        <v>22140.125</v>
      </c>
      <c r="S97" s="2">
        <v>16585.943359375</v>
      </c>
      <c r="T97" s="2">
        <v>10349.4765625</v>
      </c>
      <c r="U97" s="2">
        <v>13212.0078125</v>
      </c>
      <c r="V97" s="2">
        <v>11560.9775390625</v>
      </c>
      <c r="W97" s="2">
        <v>12932.0634765625</v>
      </c>
      <c r="X97" s="2">
        <v>14618.912109375</v>
      </c>
      <c r="Y97" s="2">
        <v>15762.3876953125</v>
      </c>
      <c r="Z97" s="2">
        <v>31582.599609375</v>
      </c>
      <c r="AA97" s="2">
        <v>32627.162109375</v>
      </c>
      <c r="AB97" s="2">
        <v>31506.5078125</v>
      </c>
      <c r="AC97" s="2">
        <v>1.2714155498901949</v>
      </c>
      <c r="AD97" s="2">
        <v>1.4169059260260981</v>
      </c>
      <c r="AE97" s="2">
        <v>1.0614538732112691</v>
      </c>
      <c r="AF97" s="2">
        <v>0.66233748331025499</v>
      </c>
      <c r="AG97" s="2">
        <v>0.84553145766947357</v>
      </c>
      <c r="AH97" s="2">
        <v>0.73987014914108529</v>
      </c>
      <c r="AI97" s="2">
        <v>0.82761580504568377</v>
      </c>
      <c r="AJ97" s="2">
        <v>0.93556938815061441</v>
      </c>
      <c r="AK97" s="2">
        <v>1.0087486197033271</v>
      </c>
      <c r="AL97" s="2">
        <v>2.0211978272856621</v>
      </c>
      <c r="AM97" s="2">
        <v>2.0880468986596781</v>
      </c>
      <c r="AN97" s="2">
        <v>2.016328165623221</v>
      </c>
      <c r="AO97" s="2" t="s">
        <v>184</v>
      </c>
      <c r="AP97" s="2" t="s">
        <v>2358</v>
      </c>
      <c r="AQ97" s="2" t="s">
        <v>2359</v>
      </c>
      <c r="AR97" s="2" t="s">
        <v>2360</v>
      </c>
      <c r="AS97" s="2"/>
      <c r="AT97" s="2"/>
      <c r="AU97" s="2"/>
      <c r="AV97" s="2" t="s">
        <v>2361</v>
      </c>
      <c r="AW97" s="2" t="s">
        <v>2362</v>
      </c>
      <c r="AX97" s="2" t="s">
        <v>282</v>
      </c>
      <c r="AY97" s="2" t="s">
        <v>283</v>
      </c>
      <c r="AZ97" s="2" t="s">
        <v>284</v>
      </c>
    </row>
    <row r="98" spans="1:52" x14ac:dyDescent="0.4">
      <c r="A98" s="2" t="s">
        <v>2363</v>
      </c>
      <c r="B98" s="2" t="s">
        <v>2364</v>
      </c>
      <c r="C98" s="2" t="s">
        <v>2365</v>
      </c>
      <c r="D98" s="2">
        <v>2.2120827587954901</v>
      </c>
      <c r="E98" s="2">
        <v>9.4584750663018712E-3</v>
      </c>
      <c r="F98" s="2">
        <v>1.5207512403809851</v>
      </c>
      <c r="G98" s="2">
        <v>1.8906115546081109E-2</v>
      </c>
      <c r="H98" s="2">
        <v>0.31622000627658448</v>
      </c>
      <c r="I98" s="2">
        <v>2.4497014850489891E-3</v>
      </c>
      <c r="J98" s="2">
        <v>2.1740396756180642</v>
      </c>
      <c r="K98" s="2">
        <v>2.1905370577718049E-3</v>
      </c>
      <c r="L98" s="2" t="s">
        <v>2050</v>
      </c>
      <c r="M98" s="2">
        <v>18.709969999999998</v>
      </c>
      <c r="N98" s="2">
        <v>8.8000000000000007</v>
      </c>
      <c r="O98" s="2">
        <v>1</v>
      </c>
      <c r="P98" s="2">
        <v>1</v>
      </c>
      <c r="Q98" s="2">
        <v>11909.33984375</v>
      </c>
      <c r="R98" s="2">
        <v>10436.751953125</v>
      </c>
      <c r="S98" s="2">
        <v>6972.94921875</v>
      </c>
      <c r="T98" s="2">
        <v>4302.8447265625</v>
      </c>
      <c r="U98" s="2">
        <v>4724.857421875</v>
      </c>
      <c r="V98" s="2">
        <v>4226.34130859375</v>
      </c>
      <c r="W98" s="2">
        <v>2869.64892578125</v>
      </c>
      <c r="X98" s="2">
        <v>3099.806396484375</v>
      </c>
      <c r="Y98" s="2">
        <v>3301.81201171875</v>
      </c>
      <c r="Z98" s="2">
        <v>5441.17919921875</v>
      </c>
      <c r="AA98" s="2">
        <v>7133.7177734375</v>
      </c>
      <c r="AB98" s="2">
        <v>7581.2060546875</v>
      </c>
      <c r="AC98" s="2">
        <v>2.6764326297351699</v>
      </c>
      <c r="AD98" s="2">
        <v>2.345492180278602</v>
      </c>
      <c r="AE98" s="2">
        <v>1.5670582130833199</v>
      </c>
      <c r="AF98" s="2">
        <v>0.96699516328770319</v>
      </c>
      <c r="AG98" s="2">
        <v>1.0618357306672299</v>
      </c>
      <c r="AH98" s="2">
        <v>0.94980225026110199</v>
      </c>
      <c r="AI98" s="2">
        <v>0.64490745260545135</v>
      </c>
      <c r="AJ98" s="2">
        <v>0.69663164325321725</v>
      </c>
      <c r="AK98" s="2">
        <v>0.74202915706140238</v>
      </c>
      <c r="AL98" s="2">
        <v>1.2228175317935821</v>
      </c>
      <c r="AM98" s="2">
        <v>1.6031883606184749</v>
      </c>
      <c r="AN98" s="2">
        <v>1.703754156294391</v>
      </c>
      <c r="AO98" s="2" t="s">
        <v>71</v>
      </c>
      <c r="AP98" s="2" t="s">
        <v>2366</v>
      </c>
      <c r="AQ98" s="2" t="s">
        <v>2367</v>
      </c>
      <c r="AR98" s="2" t="s">
        <v>553</v>
      </c>
      <c r="AS98" s="2" t="s">
        <v>2368</v>
      </c>
      <c r="AT98" s="2" t="s">
        <v>2369</v>
      </c>
      <c r="AU98" s="2" t="s">
        <v>987</v>
      </c>
      <c r="AV98" s="2"/>
      <c r="AW98" s="2"/>
      <c r="AX98" s="2" t="s">
        <v>79</v>
      </c>
      <c r="AY98" s="2" t="s">
        <v>2370</v>
      </c>
      <c r="AZ98" s="2" t="s">
        <v>2371</v>
      </c>
    </row>
    <row r="99" spans="1:52" x14ac:dyDescent="0.4">
      <c r="A99" s="2" t="s">
        <v>3309</v>
      </c>
      <c r="B99" s="2" t="s">
        <v>3310</v>
      </c>
      <c r="C99" s="2" t="s">
        <v>3311</v>
      </c>
      <c r="D99" s="2">
        <v>1.592380965830684</v>
      </c>
      <c r="E99" s="2">
        <v>9.4031872199544647E-3</v>
      </c>
      <c r="F99" s="2">
        <v>1.3307901977682759</v>
      </c>
      <c r="G99" s="2">
        <v>0.21024938630612239</v>
      </c>
      <c r="H99" s="2">
        <v>0.77443089390989273</v>
      </c>
      <c r="I99" s="2">
        <v>0.17073658396390129</v>
      </c>
      <c r="J99" s="2">
        <v>1.0791453554828281</v>
      </c>
      <c r="K99" s="2">
        <v>0.76423248025693569</v>
      </c>
      <c r="L99" s="2" t="s">
        <v>2050</v>
      </c>
      <c r="M99" s="2">
        <v>72.065370000000001</v>
      </c>
      <c r="N99" s="2">
        <v>5.0999999999999996</v>
      </c>
      <c r="O99" s="2">
        <v>2</v>
      </c>
      <c r="P99" s="2">
        <v>2</v>
      </c>
      <c r="Q99" s="2">
        <v>4596.943359375</v>
      </c>
      <c r="R99" s="2">
        <v>5915.68505859375</v>
      </c>
      <c r="S99" s="2">
        <v>5453.958984375</v>
      </c>
      <c r="T99" s="2">
        <v>3658.370361328125</v>
      </c>
      <c r="U99" s="2">
        <v>2935.483154296875</v>
      </c>
      <c r="V99" s="2">
        <v>3433.010498046875</v>
      </c>
      <c r="W99" s="2">
        <v>3330.60595703125</v>
      </c>
      <c r="X99" s="2">
        <v>3672.58740234375</v>
      </c>
      <c r="Y99" s="2">
        <v>5361.8251953125</v>
      </c>
      <c r="Z99" s="2">
        <v>5988.98779296875</v>
      </c>
      <c r="AA99" s="2">
        <v>3592.5546875</v>
      </c>
      <c r="AB99" s="2">
        <v>3762.10986328125</v>
      </c>
      <c r="AC99" s="2">
        <v>1.141901639005575</v>
      </c>
      <c r="AD99" s="2">
        <v>1.4694830751987811</v>
      </c>
      <c r="AE99" s="2">
        <v>1.3547882182680919</v>
      </c>
      <c r="AF99" s="2">
        <v>0.90875583732621279</v>
      </c>
      <c r="AG99" s="2">
        <v>0.72918736715098387</v>
      </c>
      <c r="AH99" s="2">
        <v>0.85277542227017022</v>
      </c>
      <c r="AI99" s="2">
        <v>0.82733766850953772</v>
      </c>
      <c r="AJ99" s="2">
        <v>0.91228741497866384</v>
      </c>
      <c r="AK99" s="2">
        <v>1.331901766007656</v>
      </c>
      <c r="AL99" s="2">
        <v>1.4876918078244941</v>
      </c>
      <c r="AM99" s="2">
        <v>0.89240692459416426</v>
      </c>
      <c r="AN99" s="2">
        <v>0.93452520145559836</v>
      </c>
      <c r="AO99" s="2" t="s">
        <v>85</v>
      </c>
      <c r="AP99" s="2" t="s">
        <v>3312</v>
      </c>
      <c r="AQ99" s="2" t="s">
        <v>3313</v>
      </c>
      <c r="AR99" s="2" t="s">
        <v>3314</v>
      </c>
      <c r="AS99" s="2"/>
      <c r="AT99" s="2"/>
      <c r="AU99" s="2"/>
      <c r="AV99" s="2" t="s">
        <v>3315</v>
      </c>
      <c r="AW99" s="2" t="s">
        <v>3316</v>
      </c>
      <c r="AX99" s="2"/>
      <c r="AY99" s="2"/>
      <c r="AZ99" s="2"/>
    </row>
    <row r="100" spans="1:52" x14ac:dyDescent="0.4">
      <c r="A100" s="2" t="s">
        <v>5476</v>
      </c>
      <c r="B100" s="2" t="s">
        <v>5477</v>
      </c>
      <c r="C100" s="2" t="s">
        <v>5478</v>
      </c>
      <c r="D100" s="2">
        <v>2.4349441227356632</v>
      </c>
      <c r="E100" s="2">
        <v>8.8399141707635152E-3</v>
      </c>
      <c r="F100" s="2">
        <v>7.923118332610038E-2</v>
      </c>
      <c r="G100" s="2">
        <v>0</v>
      </c>
      <c r="H100" s="2">
        <v>1.650272848898731</v>
      </c>
      <c r="I100" s="2">
        <v>1.3619911511641371E-3</v>
      </c>
      <c r="J100" s="2">
        <v>1.9717479059326241E-2</v>
      </c>
      <c r="K100" s="2">
        <v>0</v>
      </c>
      <c r="L100" s="2" t="s">
        <v>2050</v>
      </c>
      <c r="M100" s="2">
        <v>45.687669999999997</v>
      </c>
      <c r="N100" s="2">
        <v>4.5</v>
      </c>
      <c r="O100" s="2">
        <v>2</v>
      </c>
      <c r="P100" s="2">
        <v>2</v>
      </c>
      <c r="Q100" s="2">
        <v>10390.26171875</v>
      </c>
      <c r="R100" s="2">
        <v>9279.2861328125</v>
      </c>
      <c r="S100" s="2">
        <v>10145.8828125</v>
      </c>
      <c r="T100" s="2">
        <v>2712.240234375</v>
      </c>
      <c r="U100" s="2">
        <v>4489.12060546875</v>
      </c>
      <c r="V100" s="2">
        <v>5043.4501953125</v>
      </c>
      <c r="W100" s="2">
        <v>14844.494140625</v>
      </c>
      <c r="X100" s="2">
        <v>16570.6640625</v>
      </c>
      <c r="Y100" s="2">
        <v>17788.4375</v>
      </c>
      <c r="Z100" s="2"/>
      <c r="AA100" s="2">
        <v>323.39028930664063</v>
      </c>
      <c r="AB100" s="2"/>
      <c r="AC100" s="2">
        <v>1.3720629127611561</v>
      </c>
      <c r="AD100" s="2">
        <v>1.2253555015611881</v>
      </c>
      <c r="AE100" s="2">
        <v>1.3397919995731189</v>
      </c>
      <c r="AF100" s="2">
        <v>0.35815885459064839</v>
      </c>
      <c r="AG100" s="2">
        <v>0.59280084182678094</v>
      </c>
      <c r="AH100" s="2">
        <v>0.66600160348788506</v>
      </c>
      <c r="AI100" s="2">
        <v>1.9602566730631079</v>
      </c>
      <c r="AJ100" s="2">
        <v>2.188202204661656</v>
      </c>
      <c r="AK100" s="2">
        <v>2.349012568728253</v>
      </c>
      <c r="AL100" s="2"/>
      <c r="AM100" s="2">
        <v>4.2704585728002523E-2</v>
      </c>
      <c r="AN100" s="2"/>
      <c r="AO100" s="2" t="s">
        <v>63</v>
      </c>
      <c r="AP100" s="2" t="s">
        <v>5479</v>
      </c>
      <c r="AQ100" s="2" t="s">
        <v>5480</v>
      </c>
      <c r="AR100" s="2" t="s">
        <v>5481</v>
      </c>
      <c r="AS100" s="2"/>
      <c r="AT100" s="2"/>
      <c r="AU100" s="2"/>
      <c r="AV100" s="2" t="s">
        <v>5482</v>
      </c>
      <c r="AW100" s="2" t="s">
        <v>5483</v>
      </c>
      <c r="AX100" s="2" t="s">
        <v>2029</v>
      </c>
      <c r="AY100" s="2" t="s">
        <v>5484</v>
      </c>
      <c r="AZ100" s="2" t="s">
        <v>5485</v>
      </c>
    </row>
    <row r="101" spans="1:52" x14ac:dyDescent="0.4">
      <c r="A101" s="2" t="s">
        <v>3317</v>
      </c>
      <c r="B101" s="2" t="s">
        <v>3318</v>
      </c>
      <c r="C101" s="2" t="s">
        <v>53</v>
      </c>
      <c r="D101" s="2">
        <v>2.0113386132910041</v>
      </c>
      <c r="E101" s="2">
        <v>8.6659683851201697E-3</v>
      </c>
      <c r="F101" s="2">
        <v>1.3195833548543989</v>
      </c>
      <c r="G101" s="2">
        <v>0.10662199635196321</v>
      </c>
      <c r="H101" s="2">
        <v>0.46745963712435701</v>
      </c>
      <c r="I101" s="2">
        <v>3.1551133485890897E-4</v>
      </c>
      <c r="J101" s="2">
        <v>1.4034841745121229</v>
      </c>
      <c r="K101" s="2">
        <v>2.458494619260781E-3</v>
      </c>
      <c r="L101" s="2" t="s">
        <v>2050</v>
      </c>
      <c r="M101" s="2">
        <v>18.36561</v>
      </c>
      <c r="N101" s="2">
        <v>4.9000000000000004</v>
      </c>
      <c r="O101" s="2">
        <v>1</v>
      </c>
      <c r="P101" s="2">
        <v>1</v>
      </c>
      <c r="Q101" s="2">
        <v>10339.103515625</v>
      </c>
      <c r="R101" s="2">
        <v>8883.4794921875</v>
      </c>
      <c r="S101" s="2">
        <v>10068.9384765625</v>
      </c>
      <c r="T101" s="2">
        <v>4339.74267578125</v>
      </c>
      <c r="U101" s="2">
        <v>6281.8076171875</v>
      </c>
      <c r="V101" s="2">
        <v>3941.647216796875</v>
      </c>
      <c r="W101" s="2">
        <v>4915.494140625</v>
      </c>
      <c r="X101" s="2">
        <v>4582.689453125</v>
      </c>
      <c r="Y101" s="2">
        <v>4194.42041015625</v>
      </c>
      <c r="Z101" s="2">
        <v>6665.90869140625</v>
      </c>
      <c r="AA101" s="2">
        <v>6304.296875</v>
      </c>
      <c r="AB101" s="2">
        <v>6247.1474609375</v>
      </c>
      <c r="AC101" s="2">
        <v>1.9455752154047741</v>
      </c>
      <c r="AD101" s="2">
        <v>1.6716611358457609</v>
      </c>
      <c r="AE101" s="2">
        <v>1.8947365326046151</v>
      </c>
      <c r="AF101" s="2">
        <v>0.8166371270463092</v>
      </c>
      <c r="AG101" s="2">
        <v>1.182087904378827</v>
      </c>
      <c r="AH101" s="2">
        <v>0.74172495915915293</v>
      </c>
      <c r="AI101" s="2">
        <v>0.92497996146518657</v>
      </c>
      <c r="AJ101" s="2">
        <v>0.86235397550886073</v>
      </c>
      <c r="AK101" s="2">
        <v>0.78929090715217765</v>
      </c>
      <c r="AL101" s="2">
        <v>1.254366659406378</v>
      </c>
      <c r="AM101" s="2">
        <v>1.1863198518147651</v>
      </c>
      <c r="AN101" s="2">
        <v>1.175565681164779</v>
      </c>
      <c r="AO101" s="2" t="s">
        <v>71</v>
      </c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x14ac:dyDescent="0.4">
      <c r="A102" s="2" t="s">
        <v>3319</v>
      </c>
      <c r="B102" s="2" t="s">
        <v>3320</v>
      </c>
      <c r="C102" s="2" t="s">
        <v>53</v>
      </c>
      <c r="D102" s="2">
        <v>3.5363756032703622</v>
      </c>
      <c r="E102" s="2">
        <v>8.6602491017271164E-3</v>
      </c>
      <c r="F102" s="2">
        <v>1.2690115113780389</v>
      </c>
      <c r="G102" s="2">
        <v>0.51074636768157267</v>
      </c>
      <c r="H102" s="2">
        <v>0.85645811564076901</v>
      </c>
      <c r="I102" s="2">
        <v>0.4193761147912452</v>
      </c>
      <c r="J102" s="2">
        <v>0.41898748104033268</v>
      </c>
      <c r="K102" s="2">
        <v>7.3691590367729348E-2</v>
      </c>
      <c r="L102" s="2" t="s">
        <v>2050</v>
      </c>
      <c r="M102" s="2">
        <v>119.75582</v>
      </c>
      <c r="N102" s="2">
        <v>10.9</v>
      </c>
      <c r="O102" s="2">
        <v>10</v>
      </c>
      <c r="P102" s="2">
        <v>10</v>
      </c>
      <c r="Q102" s="2">
        <v>3096.96630859375</v>
      </c>
      <c r="R102" s="2">
        <v>3604.675048828125</v>
      </c>
      <c r="S102" s="2">
        <v>3146.466552734375</v>
      </c>
      <c r="T102" s="2">
        <v>1039.448120117188</v>
      </c>
      <c r="U102" s="2">
        <v>1237.626586914062</v>
      </c>
      <c r="V102" s="2">
        <v>507.72787475585938</v>
      </c>
      <c r="W102" s="2">
        <v>1814.20068359375</v>
      </c>
      <c r="X102" s="2">
        <v>2859.961669921875</v>
      </c>
      <c r="Y102" s="2">
        <v>3760.32958984375</v>
      </c>
      <c r="Z102" s="2"/>
      <c r="AA102" s="2">
        <v>1414.47314453125</v>
      </c>
      <c r="AB102" s="2">
        <v>941.4912109375</v>
      </c>
      <c r="AC102" s="2">
        <v>1.478841450317077</v>
      </c>
      <c r="AD102" s="2">
        <v>1.721278937500393</v>
      </c>
      <c r="AE102" s="2">
        <v>1.5024784568395051</v>
      </c>
      <c r="AF102" s="2">
        <v>0.49634991546984347</v>
      </c>
      <c r="AG102" s="2">
        <v>0.5909826954410865</v>
      </c>
      <c r="AH102" s="2">
        <v>0.24244662416469839</v>
      </c>
      <c r="AI102" s="2">
        <v>0.8663042806268868</v>
      </c>
      <c r="AJ102" s="2">
        <v>1.365668671325968</v>
      </c>
      <c r="AK102" s="2">
        <v>1.795605993156516</v>
      </c>
      <c r="AL102" s="2"/>
      <c r="AM102" s="2">
        <v>0.67542921299746794</v>
      </c>
      <c r="AN102" s="2">
        <v>0.44957422493750249</v>
      </c>
      <c r="AO102" s="2" t="s">
        <v>184</v>
      </c>
      <c r="AP102" s="2" t="s">
        <v>3321</v>
      </c>
      <c r="AQ102" s="2" t="s">
        <v>3322</v>
      </c>
      <c r="AR102" s="2"/>
      <c r="AS102" s="2" t="s">
        <v>3323</v>
      </c>
      <c r="AT102" s="2" t="s">
        <v>3324</v>
      </c>
      <c r="AU102" s="2" t="s">
        <v>530</v>
      </c>
      <c r="AV102" s="2" t="s">
        <v>3325</v>
      </c>
      <c r="AW102" s="2" t="s">
        <v>3326</v>
      </c>
      <c r="AX102" s="2" t="s">
        <v>282</v>
      </c>
      <c r="AY102" s="2" t="s">
        <v>3327</v>
      </c>
      <c r="AZ102" s="2" t="s">
        <v>3328</v>
      </c>
    </row>
    <row r="103" spans="1:52" x14ac:dyDescent="0.4">
      <c r="A103" s="2" t="s">
        <v>3329</v>
      </c>
      <c r="B103" s="2" t="s">
        <v>3330</v>
      </c>
      <c r="C103" s="2" t="s">
        <v>3331</v>
      </c>
      <c r="D103" s="2">
        <v>1.5628236088265131</v>
      </c>
      <c r="E103" s="2">
        <v>8.4279720778188058E-3</v>
      </c>
      <c r="F103" s="2">
        <v>1.231398396629324</v>
      </c>
      <c r="G103" s="2">
        <v>7.6308037925528191E-2</v>
      </c>
      <c r="H103" s="2">
        <v>0.87409549707952627</v>
      </c>
      <c r="I103" s="2">
        <v>7.186210655648767E-2</v>
      </c>
      <c r="J103" s="2">
        <v>0.90142528842653524</v>
      </c>
      <c r="K103" s="2">
        <v>0.1168201182765182</v>
      </c>
      <c r="L103" s="2" t="s">
        <v>2050</v>
      </c>
      <c r="M103" s="2">
        <v>86.177300000000002</v>
      </c>
      <c r="N103" s="2">
        <v>1.4</v>
      </c>
      <c r="O103" s="2">
        <v>1</v>
      </c>
      <c r="P103" s="2">
        <v>1</v>
      </c>
      <c r="Q103" s="2">
        <v>5428.75732421875</v>
      </c>
      <c r="R103" s="2">
        <v>5046.2314453125</v>
      </c>
      <c r="S103" s="2">
        <v>4955.9580078125</v>
      </c>
      <c r="T103" s="2">
        <v>3887.731689453125</v>
      </c>
      <c r="U103" s="2">
        <v>3096.73876953125</v>
      </c>
      <c r="V103" s="2">
        <v>2889.29052734375</v>
      </c>
      <c r="W103" s="2">
        <v>4165.04296875</v>
      </c>
      <c r="X103" s="2">
        <v>4408.078125</v>
      </c>
      <c r="Y103" s="2">
        <v>4915</v>
      </c>
      <c r="Z103" s="2">
        <v>3946.828125</v>
      </c>
      <c r="AA103" s="2">
        <v>4049.034912109375</v>
      </c>
      <c r="AB103" s="2">
        <v>4162.67041015625</v>
      </c>
      <c r="AC103" s="2">
        <v>1.30408654892278</v>
      </c>
      <c r="AD103" s="2">
        <v>1.2121968541907919</v>
      </c>
      <c r="AE103" s="2">
        <v>1.1905115275979861</v>
      </c>
      <c r="AF103" s="2">
        <v>0.93390407771934558</v>
      </c>
      <c r="AG103" s="2">
        <v>0.74389314785857552</v>
      </c>
      <c r="AH103" s="2">
        <v>0.69406029549888271</v>
      </c>
      <c r="AI103" s="2">
        <v>1.0005193061404589</v>
      </c>
      <c r="AJ103" s="2">
        <v>1.0589007844885601</v>
      </c>
      <c r="AK103" s="2">
        <v>1.1806726669031691</v>
      </c>
      <c r="AL103" s="2">
        <v>0.94810011966473717</v>
      </c>
      <c r="AM103" s="2">
        <v>0.97265205454002324</v>
      </c>
      <c r="AN103" s="2">
        <v>0.99994937428241859</v>
      </c>
      <c r="AO103" s="2" t="s">
        <v>71</v>
      </c>
      <c r="AP103" s="2" t="s">
        <v>3332</v>
      </c>
      <c r="AQ103" s="2" t="s">
        <v>3333</v>
      </c>
      <c r="AR103" s="2" t="s">
        <v>3334</v>
      </c>
      <c r="AS103" s="2" t="s">
        <v>3335</v>
      </c>
      <c r="AT103" s="2" t="s">
        <v>1847</v>
      </c>
      <c r="AU103" s="2" t="s">
        <v>220</v>
      </c>
      <c r="AV103" s="2" t="s">
        <v>2017</v>
      </c>
      <c r="AW103" s="2" t="s">
        <v>2018</v>
      </c>
      <c r="AX103" s="2" t="s">
        <v>65</v>
      </c>
      <c r="AY103" s="2" t="s">
        <v>3336</v>
      </c>
      <c r="AZ103" s="2" t="s">
        <v>3337</v>
      </c>
    </row>
    <row r="104" spans="1:52" x14ac:dyDescent="0.4">
      <c r="A104" s="2" t="s">
        <v>3338</v>
      </c>
      <c r="B104" s="2" t="s">
        <v>3339</v>
      </c>
      <c r="C104" s="2" t="s">
        <v>53</v>
      </c>
      <c r="D104" s="2">
        <v>1.6996768337360879</v>
      </c>
      <c r="E104" s="2">
        <v>8.310828076148722E-3</v>
      </c>
      <c r="F104" s="2">
        <v>1.059998032784117</v>
      </c>
      <c r="G104" s="2">
        <v>0.74014648790379001</v>
      </c>
      <c r="H104" s="2">
        <v>0.69837110460165541</v>
      </c>
      <c r="I104" s="2">
        <v>0.1203492190053192</v>
      </c>
      <c r="J104" s="2">
        <v>0.89300202192975453</v>
      </c>
      <c r="K104" s="2">
        <v>0.71187079143454568</v>
      </c>
      <c r="L104" s="2" t="s">
        <v>2050</v>
      </c>
      <c r="M104" s="2">
        <v>24.89874</v>
      </c>
      <c r="N104" s="2">
        <v>9.1999999999999993</v>
      </c>
      <c r="O104" s="2">
        <v>2</v>
      </c>
      <c r="P104" s="2">
        <v>2</v>
      </c>
      <c r="Q104" s="2">
        <v>2755.2021484375</v>
      </c>
      <c r="R104" s="2">
        <v>3102.499755859375</v>
      </c>
      <c r="S104" s="2">
        <v>2940.51318359375</v>
      </c>
      <c r="T104" s="2">
        <v>1687.348022460938</v>
      </c>
      <c r="U104" s="2">
        <v>2060.591064453125</v>
      </c>
      <c r="V104" s="2">
        <v>1428.465576171875</v>
      </c>
      <c r="W104" s="2">
        <v>1333.271484375</v>
      </c>
      <c r="X104" s="2">
        <v>2348.135009765625</v>
      </c>
      <c r="Y104" s="2">
        <v>2463.0126953125</v>
      </c>
      <c r="Z104" s="2">
        <v>1499.1416015625</v>
      </c>
      <c r="AA104" s="2">
        <v>1753.104248046875</v>
      </c>
      <c r="AB104" s="2">
        <v>2234.73291015625</v>
      </c>
      <c r="AC104" s="2">
        <v>1.382104224814332</v>
      </c>
      <c r="AD104" s="2">
        <v>1.556320657811052</v>
      </c>
      <c r="AE104" s="2">
        <v>1.475062617990462</v>
      </c>
      <c r="AF104" s="2">
        <v>0.8464318423597047</v>
      </c>
      <c r="AG104" s="2">
        <v>1.0336633983137771</v>
      </c>
      <c r="AH104" s="2">
        <v>0.7165674972156304</v>
      </c>
      <c r="AI104" s="2">
        <v>0.66881486442807336</v>
      </c>
      <c r="AJ104" s="2">
        <v>1.177905337825027</v>
      </c>
      <c r="AK104" s="2">
        <v>1.2355319386975869</v>
      </c>
      <c r="AL104" s="2">
        <v>0.75202102404336746</v>
      </c>
      <c r="AM104" s="2">
        <v>0.87941742827822211</v>
      </c>
      <c r="AN104" s="2">
        <v>1.121018941644689</v>
      </c>
      <c r="AO104" s="2" t="s">
        <v>184</v>
      </c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x14ac:dyDescent="0.4">
      <c r="A105" s="2" t="s">
        <v>2372</v>
      </c>
      <c r="B105" s="2" t="s">
        <v>854</v>
      </c>
      <c r="C105" s="2" t="s">
        <v>855</v>
      </c>
      <c r="D105" s="2">
        <v>3.3362455748413549</v>
      </c>
      <c r="E105" s="2">
        <v>8.1318451899055552E-3</v>
      </c>
      <c r="F105" s="2">
        <v>4.1684522650998774</v>
      </c>
      <c r="G105" s="2">
        <v>4.542060139835765E-3</v>
      </c>
      <c r="H105" s="2">
        <v>1.307033309214779</v>
      </c>
      <c r="I105" s="2">
        <v>2.1408934287903629E-2</v>
      </c>
      <c r="J105" s="2">
        <v>0.95593896946033641</v>
      </c>
      <c r="K105" s="2">
        <v>0.57257409160657535</v>
      </c>
      <c r="L105" s="2" t="s">
        <v>2050</v>
      </c>
      <c r="M105" s="2">
        <v>66.08117</v>
      </c>
      <c r="N105" s="2">
        <v>3.6</v>
      </c>
      <c r="O105" s="2">
        <v>2</v>
      </c>
      <c r="P105" s="2">
        <v>2</v>
      </c>
      <c r="Q105" s="2">
        <v>5310.77783203125</v>
      </c>
      <c r="R105" s="2">
        <v>4576.0029296875</v>
      </c>
      <c r="S105" s="2">
        <v>5213.32470703125</v>
      </c>
      <c r="T105" s="2">
        <v>968.11834716796875</v>
      </c>
      <c r="U105" s="2">
        <v>1259.967529296875</v>
      </c>
      <c r="V105" s="2">
        <v>2297.991455078125</v>
      </c>
      <c r="W105" s="2">
        <v>6025.77197265625</v>
      </c>
      <c r="X105" s="2">
        <v>6427.8349609375</v>
      </c>
      <c r="Y105" s="2">
        <v>7282.73388671875</v>
      </c>
      <c r="Z105" s="2">
        <v>6859.1884765625</v>
      </c>
      <c r="AA105" s="2">
        <v>5912.5419921875</v>
      </c>
      <c r="AB105" s="2">
        <v>6095.0068359375</v>
      </c>
      <c r="AC105" s="2">
        <v>0.76340299634614006</v>
      </c>
      <c r="AD105" s="2">
        <v>0.65778205345788909</v>
      </c>
      <c r="AE105" s="2">
        <v>0.74939450079590519</v>
      </c>
      <c r="AF105" s="2">
        <v>0.13916312646108661</v>
      </c>
      <c r="AG105" s="2">
        <v>0.18111527493444149</v>
      </c>
      <c r="AH105" s="2">
        <v>0.33032704772616889</v>
      </c>
      <c r="AI105" s="2">
        <v>0.86618053413560747</v>
      </c>
      <c r="AJ105" s="2">
        <v>0.92397547485456299</v>
      </c>
      <c r="AK105" s="2">
        <v>1.0468637639443901</v>
      </c>
      <c r="AL105" s="2">
        <v>0.98598081130950899</v>
      </c>
      <c r="AM105" s="2">
        <v>0.84990417893868953</v>
      </c>
      <c r="AN105" s="2">
        <v>0.87613276782946281</v>
      </c>
      <c r="AO105" s="2" t="s">
        <v>63</v>
      </c>
      <c r="AP105" s="2"/>
      <c r="AQ105" s="2"/>
      <c r="AR105" s="2"/>
      <c r="AS105" s="2"/>
      <c r="AT105" s="2"/>
      <c r="AU105" s="2"/>
      <c r="AV105" s="2"/>
      <c r="AW105" s="2"/>
      <c r="AX105" s="2" t="s">
        <v>58</v>
      </c>
      <c r="AY105" s="2" t="s">
        <v>175</v>
      </c>
      <c r="AZ105" s="2" t="s">
        <v>176</v>
      </c>
    </row>
    <row r="106" spans="1:52" x14ac:dyDescent="0.4">
      <c r="A106" s="2" t="s">
        <v>2373</v>
      </c>
      <c r="B106" s="2" t="s">
        <v>2374</v>
      </c>
      <c r="C106" s="2" t="s">
        <v>53</v>
      </c>
      <c r="D106" s="2">
        <v>1.5906457204361051</v>
      </c>
      <c r="E106" s="2">
        <v>8.029214959853679E-3</v>
      </c>
      <c r="F106" s="2">
        <v>1.5818441085702899</v>
      </c>
      <c r="G106" s="2">
        <v>8.7939161580624734E-3</v>
      </c>
      <c r="H106" s="2">
        <v>0.52293466456595639</v>
      </c>
      <c r="I106" s="2">
        <v>9.1976759776337752E-5</v>
      </c>
      <c r="J106" s="2">
        <v>1.901703424173574</v>
      </c>
      <c r="K106" s="2">
        <v>1.260731066178493E-4</v>
      </c>
      <c r="L106" s="2" t="s">
        <v>2050</v>
      </c>
      <c r="M106" s="2">
        <v>50.748510000000003</v>
      </c>
      <c r="N106" s="2">
        <v>4.5</v>
      </c>
      <c r="O106" s="2">
        <v>2</v>
      </c>
      <c r="P106" s="2">
        <v>2</v>
      </c>
      <c r="Q106" s="2">
        <v>7611.51416015625</v>
      </c>
      <c r="R106" s="2">
        <v>7499.265625</v>
      </c>
      <c r="S106" s="2">
        <v>8039.5615234375</v>
      </c>
      <c r="T106" s="2">
        <v>3988.844482421875</v>
      </c>
      <c r="U106" s="2">
        <v>5358.671875</v>
      </c>
      <c r="V106" s="2">
        <v>5206.5361328125</v>
      </c>
      <c r="W106" s="2">
        <v>3930.008056640625</v>
      </c>
      <c r="X106" s="2">
        <v>3857.23876953125</v>
      </c>
      <c r="Y106" s="2">
        <v>4318.869140625</v>
      </c>
      <c r="Z106" s="2">
        <v>7648.94580078125</v>
      </c>
      <c r="AA106" s="2">
        <v>8038.82958984375</v>
      </c>
      <c r="AB106" s="2">
        <v>7334.466796875</v>
      </c>
      <c r="AC106" s="2">
        <v>1.4406918501193871</v>
      </c>
      <c r="AD106" s="2">
        <v>1.419445676705696</v>
      </c>
      <c r="AE106" s="2">
        <v>1.5217117805522209</v>
      </c>
      <c r="AF106" s="2">
        <v>0.75500033453276949</v>
      </c>
      <c r="AG106" s="2">
        <v>1.0142784648801071</v>
      </c>
      <c r="AH106" s="2">
        <v>0.9854825224080116</v>
      </c>
      <c r="AI106" s="2">
        <v>0.74386389606210113</v>
      </c>
      <c r="AJ106" s="2">
        <v>0.73009027406369931</v>
      </c>
      <c r="AK106" s="2">
        <v>0.81746672760611794</v>
      </c>
      <c r="AL106" s="2">
        <v>1.4477768345850699</v>
      </c>
      <c r="AM106" s="2">
        <v>1.5215732416569161</v>
      </c>
      <c r="AN106" s="2">
        <v>1.3882528911976879</v>
      </c>
      <c r="AO106" s="2" t="s">
        <v>184</v>
      </c>
      <c r="AP106" s="2"/>
      <c r="AQ106" s="2"/>
      <c r="AR106" s="2"/>
      <c r="AS106" s="2"/>
      <c r="AT106" s="2"/>
      <c r="AU106" s="2"/>
      <c r="AV106" s="2" t="s">
        <v>2375</v>
      </c>
      <c r="AW106" s="2" t="s">
        <v>2376</v>
      </c>
      <c r="AX106" s="2"/>
      <c r="AY106" s="2"/>
      <c r="AZ106" s="2"/>
    </row>
    <row r="107" spans="1:52" x14ac:dyDescent="0.4">
      <c r="A107" s="2" t="s">
        <v>3340</v>
      </c>
      <c r="B107" s="2" t="s">
        <v>3341</v>
      </c>
      <c r="C107" s="2" t="s">
        <v>3342</v>
      </c>
      <c r="D107" s="2">
        <v>1.720418067203821</v>
      </c>
      <c r="E107" s="2">
        <v>7.7511016923204074E-3</v>
      </c>
      <c r="F107" s="2">
        <v>1.0046502300560609</v>
      </c>
      <c r="G107" s="2">
        <v>0.89737919458812876</v>
      </c>
      <c r="H107" s="2">
        <v>0.98178762110794582</v>
      </c>
      <c r="I107" s="2">
        <v>0.8378903652355445</v>
      </c>
      <c r="J107" s="2">
        <v>0.594789565943042</v>
      </c>
      <c r="K107" s="2">
        <v>2.399667422593845E-4</v>
      </c>
      <c r="L107" s="2" t="s">
        <v>2050</v>
      </c>
      <c r="M107" s="2">
        <v>51.150940000000013</v>
      </c>
      <c r="N107" s="2">
        <v>12.5</v>
      </c>
      <c r="O107" s="2">
        <v>5</v>
      </c>
      <c r="P107" s="2">
        <v>5</v>
      </c>
      <c r="Q107" s="2">
        <v>10029.505859375</v>
      </c>
      <c r="R107" s="2">
        <v>11962.3427734375</v>
      </c>
      <c r="S107" s="2">
        <v>12202.7314453125</v>
      </c>
      <c r="T107" s="2">
        <v>7531.73828125</v>
      </c>
      <c r="U107" s="2">
        <v>5527.3115234375</v>
      </c>
      <c r="V107" s="2">
        <v>6816.68896484375</v>
      </c>
      <c r="W107" s="2">
        <v>11712.3857421875</v>
      </c>
      <c r="X107" s="2">
        <v>10324.0908203125</v>
      </c>
      <c r="Y107" s="2">
        <v>11535.3388671875</v>
      </c>
      <c r="Z107" s="2">
        <v>6497.01806640625</v>
      </c>
      <c r="AA107" s="2">
        <v>6700.50537109375</v>
      </c>
      <c r="AB107" s="2">
        <v>6770.64208984375</v>
      </c>
      <c r="AC107" s="2">
        <v>1.4481651149733541</v>
      </c>
      <c r="AD107" s="2">
        <v>1.7272483550775171</v>
      </c>
      <c r="AE107" s="2">
        <v>1.76195818959232</v>
      </c>
      <c r="AF107" s="2">
        <v>1.087511267947483</v>
      </c>
      <c r="AG107" s="2">
        <v>0.79809113629963202</v>
      </c>
      <c r="AH107" s="2">
        <v>0.98426495750865517</v>
      </c>
      <c r="AI107" s="2">
        <v>1.691156940607661</v>
      </c>
      <c r="AJ107" s="2">
        <v>1.490700377408712</v>
      </c>
      <c r="AK107" s="2">
        <v>1.6655930582305061</v>
      </c>
      <c r="AL107" s="2">
        <v>0.93810752464204483</v>
      </c>
      <c r="AM107" s="2">
        <v>0.96748915322077855</v>
      </c>
      <c r="AN107" s="2">
        <v>0.97761622735549336</v>
      </c>
      <c r="AO107" s="2" t="s">
        <v>63</v>
      </c>
      <c r="AP107" s="2" t="s">
        <v>3343</v>
      </c>
      <c r="AQ107" s="2" t="s">
        <v>3344</v>
      </c>
      <c r="AR107" s="2" t="s">
        <v>3345</v>
      </c>
      <c r="AS107" s="2"/>
      <c r="AT107" s="2"/>
      <c r="AU107" s="2"/>
      <c r="AV107" s="2" t="s">
        <v>3346</v>
      </c>
      <c r="AW107" s="2" t="s">
        <v>3347</v>
      </c>
      <c r="AX107" s="2" t="s">
        <v>389</v>
      </c>
      <c r="AY107" s="2" t="s">
        <v>3348</v>
      </c>
      <c r="AZ107" s="2" t="s">
        <v>3349</v>
      </c>
    </row>
    <row r="108" spans="1:52" x14ac:dyDescent="0.4">
      <c r="A108" s="2" t="s">
        <v>3350</v>
      </c>
      <c r="B108" s="2" t="s">
        <v>3351</v>
      </c>
      <c r="C108" s="2" t="s">
        <v>53</v>
      </c>
      <c r="D108" s="2">
        <v>1.5781756804055489</v>
      </c>
      <c r="E108" s="2">
        <v>7.663421284892941E-3</v>
      </c>
      <c r="F108" s="2">
        <v>0.99765361188796675</v>
      </c>
      <c r="G108" s="2">
        <v>0.97570756030474926</v>
      </c>
      <c r="H108" s="2">
        <v>0.79244234433428884</v>
      </c>
      <c r="I108" s="2">
        <v>3.506659798067064E-2</v>
      </c>
      <c r="J108" s="2">
        <v>0.79773153138634312</v>
      </c>
      <c r="K108" s="2">
        <v>3.3656075880432658E-2</v>
      </c>
      <c r="L108" s="2" t="s">
        <v>2050</v>
      </c>
      <c r="M108" s="2">
        <v>387.84240999999997</v>
      </c>
      <c r="N108" s="2">
        <v>1</v>
      </c>
      <c r="O108" s="2">
        <v>3</v>
      </c>
      <c r="P108" s="2">
        <v>3</v>
      </c>
      <c r="Q108" s="2">
        <v>5768.08740234375</v>
      </c>
      <c r="R108" s="2">
        <v>5687.8310546875</v>
      </c>
      <c r="S108" s="2">
        <v>6536.89599609375</v>
      </c>
      <c r="T108" s="2">
        <v>4299.1015625</v>
      </c>
      <c r="U108" s="2">
        <v>3248.366943359375</v>
      </c>
      <c r="V108" s="2">
        <v>3853.552734375</v>
      </c>
      <c r="W108" s="2">
        <v>4235.44775390625</v>
      </c>
      <c r="X108" s="2">
        <v>5208.6650390625</v>
      </c>
      <c r="Y108" s="2">
        <v>4814.1552734375</v>
      </c>
      <c r="Z108" s="2">
        <v>4038.8828125</v>
      </c>
      <c r="AA108" s="2">
        <v>3775.1650390625</v>
      </c>
      <c r="AB108" s="2">
        <v>3560.22216796875</v>
      </c>
      <c r="AC108" s="2">
        <v>1.412849036361461</v>
      </c>
      <c r="AD108" s="2">
        <v>1.39319085583494</v>
      </c>
      <c r="AE108" s="2">
        <v>1.60116284041109</v>
      </c>
      <c r="AF108" s="2">
        <v>1.0530321536615641</v>
      </c>
      <c r="AG108" s="2">
        <v>0.79566271894716478</v>
      </c>
      <c r="AH108" s="2">
        <v>0.94389836484057588</v>
      </c>
      <c r="AI108" s="2">
        <v>1.0374406385094399</v>
      </c>
      <c r="AJ108" s="2">
        <v>1.2758227932154551</v>
      </c>
      <c r="AK108" s="2">
        <v>1.179190633659069</v>
      </c>
      <c r="AL108" s="2">
        <v>0.98929355461896007</v>
      </c>
      <c r="AM108" s="2">
        <v>0.92469789646004119</v>
      </c>
      <c r="AN108" s="2">
        <v>0.87204927879620786</v>
      </c>
      <c r="AO108" s="2" t="s">
        <v>71</v>
      </c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x14ac:dyDescent="0.4">
      <c r="A109" s="2" t="s">
        <v>3352</v>
      </c>
      <c r="B109" s="2" t="s">
        <v>3353</v>
      </c>
      <c r="C109" s="2" t="s">
        <v>3354</v>
      </c>
      <c r="D109" s="2">
        <v>1.576044549912063</v>
      </c>
      <c r="E109" s="2">
        <v>7.386611028798353E-3</v>
      </c>
      <c r="F109" s="2">
        <v>1.47363888528577</v>
      </c>
      <c r="G109" s="2">
        <v>1.0013358291360869E-2</v>
      </c>
      <c r="H109" s="2">
        <v>0.73689455526665326</v>
      </c>
      <c r="I109" s="2">
        <v>1.8239796678936389E-2</v>
      </c>
      <c r="J109" s="2">
        <v>1.2688703104879251</v>
      </c>
      <c r="K109" s="2">
        <v>2.9511217978548079E-2</v>
      </c>
      <c r="L109" s="2" t="s">
        <v>2050</v>
      </c>
      <c r="M109" s="2">
        <v>25.08616</v>
      </c>
      <c r="N109" s="2">
        <v>5</v>
      </c>
      <c r="O109" s="2">
        <v>1</v>
      </c>
      <c r="P109" s="2">
        <v>1</v>
      </c>
      <c r="Q109" s="2">
        <v>14417.806640625</v>
      </c>
      <c r="R109" s="2">
        <v>12186.90625</v>
      </c>
      <c r="S109" s="2">
        <v>11489.6005859375</v>
      </c>
      <c r="T109" s="2">
        <v>8080.46484375</v>
      </c>
      <c r="U109" s="2">
        <v>8870.7099609375</v>
      </c>
      <c r="V109" s="2">
        <v>7219.66064453125</v>
      </c>
      <c r="W109" s="2">
        <v>9003.513671875</v>
      </c>
      <c r="X109" s="2">
        <v>10100.1884765625</v>
      </c>
      <c r="Y109" s="2">
        <v>8967.7900390625</v>
      </c>
      <c r="Z109" s="2">
        <v>13241.9541015625</v>
      </c>
      <c r="AA109" s="2">
        <v>10813.41796875</v>
      </c>
      <c r="AB109" s="2">
        <v>11563.7109375</v>
      </c>
      <c r="AC109" s="2">
        <v>1.510084454997658</v>
      </c>
      <c r="AD109" s="2">
        <v>1.2764256132263569</v>
      </c>
      <c r="AE109" s="2">
        <v>1.203391588708675</v>
      </c>
      <c r="AF109" s="2">
        <v>0.84632736822256371</v>
      </c>
      <c r="AG109" s="2">
        <v>0.92909563505034776</v>
      </c>
      <c r="AH109" s="2">
        <v>0.75616892232037947</v>
      </c>
      <c r="AI109" s="2">
        <v>0.94300515849253685</v>
      </c>
      <c r="AJ109" s="2">
        <v>1.0578680926423041</v>
      </c>
      <c r="AK109" s="2">
        <v>0.93926355590825761</v>
      </c>
      <c r="AL109" s="2">
        <v>1.38692864601319</v>
      </c>
      <c r="AM109" s="2">
        <v>1.1325699384808701</v>
      </c>
      <c r="AN109" s="2">
        <v>1.211153718735694</v>
      </c>
      <c r="AO109" s="2" t="s">
        <v>63</v>
      </c>
      <c r="AP109" s="2" t="s">
        <v>3355</v>
      </c>
      <c r="AQ109" s="2" t="s">
        <v>3356</v>
      </c>
      <c r="AR109" s="2" t="s">
        <v>3357</v>
      </c>
      <c r="AS109" s="2" t="s">
        <v>3358</v>
      </c>
      <c r="AT109" s="2" t="s">
        <v>3359</v>
      </c>
      <c r="AU109" s="2" t="s">
        <v>3360</v>
      </c>
      <c r="AV109" s="2" t="s">
        <v>3361</v>
      </c>
      <c r="AW109" s="2" t="s">
        <v>3362</v>
      </c>
      <c r="AX109" s="2" t="s">
        <v>2029</v>
      </c>
      <c r="AY109" s="2" t="s">
        <v>3363</v>
      </c>
      <c r="AZ109" s="2" t="s">
        <v>3364</v>
      </c>
    </row>
    <row r="110" spans="1:52" x14ac:dyDescent="0.4">
      <c r="A110" s="2" t="s">
        <v>3365</v>
      </c>
      <c r="B110" s="2" t="s">
        <v>3366</v>
      </c>
      <c r="C110" s="2" t="s">
        <v>3367</v>
      </c>
      <c r="D110" s="2">
        <v>2.1605781328142859</v>
      </c>
      <c r="E110" s="2">
        <v>6.9371199108703881E-3</v>
      </c>
      <c r="F110" s="2">
        <v>0.71548403620008916</v>
      </c>
      <c r="G110" s="2">
        <v>2.3133285229677201E-2</v>
      </c>
      <c r="H110" s="2">
        <v>0.40783676881151198</v>
      </c>
      <c r="I110" s="2">
        <v>3.867984882401543E-3</v>
      </c>
      <c r="J110" s="2">
        <v>0.81197675139558789</v>
      </c>
      <c r="K110" s="2">
        <v>8.7087938422708386E-2</v>
      </c>
      <c r="L110" s="2" t="s">
        <v>2050</v>
      </c>
      <c r="M110" s="2">
        <v>53.7117</v>
      </c>
      <c r="N110" s="2">
        <v>11.1</v>
      </c>
      <c r="O110" s="2">
        <v>5</v>
      </c>
      <c r="P110" s="2">
        <v>5</v>
      </c>
      <c r="Q110" s="2">
        <v>4261730</v>
      </c>
      <c r="R110" s="2">
        <v>4037921.25</v>
      </c>
      <c r="S110" s="2">
        <v>2877165</v>
      </c>
      <c r="T110" s="2">
        <v>1950750.25</v>
      </c>
      <c r="U110" s="2">
        <v>1460636.25</v>
      </c>
      <c r="V110" s="2">
        <v>1761680.875</v>
      </c>
      <c r="W110" s="2">
        <v>1775511</v>
      </c>
      <c r="X110" s="2">
        <v>1424566.25</v>
      </c>
      <c r="Y110" s="2">
        <v>1358239.375</v>
      </c>
      <c r="Z110" s="2">
        <v>1163073.75</v>
      </c>
      <c r="AA110" s="2">
        <v>1223815.875</v>
      </c>
      <c r="AB110" s="2">
        <v>1314357.5</v>
      </c>
      <c r="AC110" s="2">
        <v>3.147622206054256</v>
      </c>
      <c r="AD110" s="2">
        <v>2.9823218722909139</v>
      </c>
      <c r="AE110" s="2">
        <v>2.1250122472521942</v>
      </c>
      <c r="AF110" s="2">
        <v>1.440782218809237</v>
      </c>
      <c r="AG110" s="2">
        <v>1.078794549506378</v>
      </c>
      <c r="AH110" s="2">
        <v>1.301139640974696</v>
      </c>
      <c r="AI110" s="2">
        <v>1.3113542741313029</v>
      </c>
      <c r="AJ110" s="2">
        <v>1.0521540225437651</v>
      </c>
      <c r="AK110" s="2">
        <v>1.003166417836713</v>
      </c>
      <c r="AL110" s="2">
        <v>0.85902128074251438</v>
      </c>
      <c r="AM110" s="2">
        <v>0.9038841090992904</v>
      </c>
      <c r="AN110" s="2">
        <v>0.97075620785313876</v>
      </c>
      <c r="AO110" s="2" t="s">
        <v>63</v>
      </c>
      <c r="AP110" s="2" t="s">
        <v>2615</v>
      </c>
      <c r="AQ110" s="2" t="s">
        <v>2616</v>
      </c>
      <c r="AR110" s="2" t="s">
        <v>2349</v>
      </c>
      <c r="AS110" s="2" t="s">
        <v>3368</v>
      </c>
      <c r="AT110" s="2" t="s">
        <v>3369</v>
      </c>
      <c r="AU110" s="2" t="s">
        <v>3370</v>
      </c>
      <c r="AV110" s="2"/>
      <c r="AW110" s="2"/>
      <c r="AX110" s="2" t="s">
        <v>660</v>
      </c>
      <c r="AY110" s="2" t="s">
        <v>2617</v>
      </c>
      <c r="AZ110" s="2" t="s">
        <v>2618</v>
      </c>
    </row>
    <row r="111" spans="1:52" x14ac:dyDescent="0.4">
      <c r="A111" s="2" t="s">
        <v>3371</v>
      </c>
      <c r="B111" s="2" t="s">
        <v>3372</v>
      </c>
      <c r="C111" s="2" t="s">
        <v>3373</v>
      </c>
      <c r="D111" s="2">
        <v>1.5666531278484781</v>
      </c>
      <c r="E111" s="2">
        <v>6.6965650712979309E-3</v>
      </c>
      <c r="F111" s="2">
        <v>1.2216838964502821</v>
      </c>
      <c r="G111" s="2">
        <v>4.2731414177391479E-2</v>
      </c>
      <c r="H111" s="2">
        <v>0.86362588341735891</v>
      </c>
      <c r="I111" s="2">
        <v>7.1338181783634422E-2</v>
      </c>
      <c r="J111" s="2">
        <v>0.90294302853544561</v>
      </c>
      <c r="K111" s="2">
        <v>1.7800640470362901E-2</v>
      </c>
      <c r="L111" s="2" t="s">
        <v>2050</v>
      </c>
      <c r="M111" s="2">
        <v>55.88241</v>
      </c>
      <c r="N111" s="2">
        <v>2</v>
      </c>
      <c r="O111" s="2">
        <v>1</v>
      </c>
      <c r="P111" s="2">
        <v>1</v>
      </c>
      <c r="Q111" s="2">
        <v>62485.671875</v>
      </c>
      <c r="R111" s="2">
        <v>56398.078125</v>
      </c>
      <c r="S111" s="2">
        <v>51164.01171875</v>
      </c>
      <c r="T111" s="2">
        <v>40813.390625</v>
      </c>
      <c r="U111" s="2">
        <v>32725.50390625</v>
      </c>
      <c r="V111" s="2">
        <v>35003.16796875</v>
      </c>
      <c r="W111" s="2">
        <v>48553.265625</v>
      </c>
      <c r="X111" s="2">
        <v>48249.6015625</v>
      </c>
      <c r="Y111" s="2">
        <v>50054.78125</v>
      </c>
      <c r="Z111" s="2">
        <v>43593.02734375</v>
      </c>
      <c r="AA111" s="2">
        <v>42740.796875</v>
      </c>
      <c r="AB111" s="2">
        <v>46270.265625</v>
      </c>
      <c r="AC111" s="2">
        <v>1.71853948778363</v>
      </c>
      <c r="AD111" s="2">
        <v>1.55111278129181</v>
      </c>
      <c r="AE111" s="2">
        <v>1.4071605834372931</v>
      </c>
      <c r="AF111" s="2">
        <v>1.1224881051085069</v>
      </c>
      <c r="AG111" s="2">
        <v>0.90004746741003272</v>
      </c>
      <c r="AH111" s="2">
        <v>0.96268991829288841</v>
      </c>
      <c r="AI111" s="2">
        <v>1.3353573984821629</v>
      </c>
      <c r="AJ111" s="2">
        <v>1.3270057449467569</v>
      </c>
      <c r="AK111" s="2">
        <v>1.3766534879000469</v>
      </c>
      <c r="AL111" s="2">
        <v>1.1989362782580451</v>
      </c>
      <c r="AM111" s="2">
        <v>1.175497437491972</v>
      </c>
      <c r="AN111" s="2">
        <v>1.272568193647194</v>
      </c>
      <c r="AO111" s="2" t="s">
        <v>85</v>
      </c>
      <c r="AP111" s="2" t="s">
        <v>3374</v>
      </c>
      <c r="AQ111" s="2" t="s">
        <v>3375</v>
      </c>
      <c r="AR111" s="2" t="s">
        <v>3376</v>
      </c>
      <c r="AS111" s="2" t="s">
        <v>3377</v>
      </c>
      <c r="AT111" s="2" t="s">
        <v>3378</v>
      </c>
      <c r="AU111" s="2" t="s">
        <v>3379</v>
      </c>
      <c r="AV111" s="2" t="s">
        <v>3380</v>
      </c>
      <c r="AW111" s="2" t="s">
        <v>3381</v>
      </c>
      <c r="AX111" s="2" t="s">
        <v>65</v>
      </c>
      <c r="AY111" s="2" t="s">
        <v>3382</v>
      </c>
      <c r="AZ111" s="2" t="s">
        <v>3383</v>
      </c>
    </row>
    <row r="112" spans="1:52" x14ac:dyDescent="0.4">
      <c r="A112" s="2" t="s">
        <v>3384</v>
      </c>
      <c r="B112" s="2" t="s">
        <v>3385</v>
      </c>
      <c r="C112" s="2" t="s">
        <v>3386</v>
      </c>
      <c r="D112" s="2">
        <v>1.5805778717736989</v>
      </c>
      <c r="E112" s="2">
        <v>6.556570539468445E-3</v>
      </c>
      <c r="F112" s="2">
        <v>1.262891047982333</v>
      </c>
      <c r="G112" s="2">
        <v>0.10008152873779159</v>
      </c>
      <c r="H112" s="2">
        <v>1.292924223290921</v>
      </c>
      <c r="I112" s="2">
        <v>3.7026964252474093E-2</v>
      </c>
      <c r="J112" s="2">
        <v>0.61798355040527198</v>
      </c>
      <c r="K112" s="2">
        <v>9.2764871834917044E-3</v>
      </c>
      <c r="L112" s="2" t="s">
        <v>2050</v>
      </c>
      <c r="M112" s="2">
        <v>35.19258</v>
      </c>
      <c r="N112" s="2">
        <v>2.9</v>
      </c>
      <c r="O112" s="2">
        <v>1</v>
      </c>
      <c r="P112" s="2">
        <v>1</v>
      </c>
      <c r="Q112" s="2">
        <v>8103.04736328125</v>
      </c>
      <c r="R112" s="2">
        <v>6662.150390625</v>
      </c>
      <c r="S112" s="2">
        <v>6307.31494140625</v>
      </c>
      <c r="T112" s="2">
        <v>4832.037109375</v>
      </c>
      <c r="U112" s="2">
        <v>4288.54541015625</v>
      </c>
      <c r="V112" s="2">
        <v>4211.57470703125</v>
      </c>
      <c r="W112" s="2">
        <v>8409.384765625</v>
      </c>
      <c r="X112" s="2">
        <v>9458.6318359375</v>
      </c>
      <c r="Y112" s="2">
        <v>9377.1455078125</v>
      </c>
      <c r="Z112" s="2">
        <v>5581.58935546875</v>
      </c>
      <c r="AA112" s="2">
        <v>4692.52490234375</v>
      </c>
      <c r="AB112" s="2">
        <v>6562.94775390625</v>
      </c>
      <c r="AC112" s="2">
        <v>1.314841598375575</v>
      </c>
      <c r="AD112" s="2">
        <v>1.081034341218597</v>
      </c>
      <c r="AE112" s="2">
        <v>1.0234569399898601</v>
      </c>
      <c r="AF112" s="2">
        <v>0.78407087006436837</v>
      </c>
      <c r="AG112" s="2">
        <v>0.69588114804165691</v>
      </c>
      <c r="AH112" s="2">
        <v>0.68339149102896668</v>
      </c>
      <c r="AI112" s="2">
        <v>1.3645494603294721</v>
      </c>
      <c r="AJ112" s="2">
        <v>1.5348056162137591</v>
      </c>
      <c r="AK112" s="2">
        <v>1.521583230966064</v>
      </c>
      <c r="AL112" s="2">
        <v>0.90569702244080241</v>
      </c>
      <c r="AM112" s="2">
        <v>0.76143291115065026</v>
      </c>
      <c r="AN112" s="2">
        <v>1.064937217805815</v>
      </c>
      <c r="AO112" s="2" t="s">
        <v>63</v>
      </c>
      <c r="AP112" s="2" t="s">
        <v>3387</v>
      </c>
      <c r="AQ112" s="2" t="s">
        <v>3388</v>
      </c>
      <c r="AR112" s="2" t="s">
        <v>3389</v>
      </c>
      <c r="AS112" s="2" t="s">
        <v>3390</v>
      </c>
      <c r="AT112" s="2" t="s">
        <v>578</v>
      </c>
      <c r="AU112" s="2" t="s">
        <v>3391</v>
      </c>
      <c r="AV112" s="2"/>
      <c r="AW112" s="2"/>
      <c r="AX112" s="2" t="s">
        <v>389</v>
      </c>
      <c r="AY112" s="2" t="s">
        <v>3392</v>
      </c>
      <c r="AZ112" s="2" t="s">
        <v>3393</v>
      </c>
    </row>
    <row r="113" spans="1:52" x14ac:dyDescent="0.4">
      <c r="A113" s="2" t="s">
        <v>5486</v>
      </c>
      <c r="B113" s="2" t="s">
        <v>5487</v>
      </c>
      <c r="C113" s="2" t="s">
        <v>5488</v>
      </c>
      <c r="D113" s="2">
        <v>1.61636704056795</v>
      </c>
      <c r="E113" s="2">
        <v>6.5069041687138883E-3</v>
      </c>
      <c r="F113" s="2">
        <v>1.117446885430964</v>
      </c>
      <c r="G113" s="2">
        <v>0.34824912020225191</v>
      </c>
      <c r="H113" s="2">
        <v>1.9191192245841879</v>
      </c>
      <c r="I113" s="2">
        <v>1.17525909959861E-4</v>
      </c>
      <c r="J113" s="2">
        <v>0.36023420471585887</v>
      </c>
      <c r="K113" s="2">
        <v>1.2031457922651181E-4</v>
      </c>
      <c r="L113" s="2" t="s">
        <v>2050</v>
      </c>
      <c r="M113" s="2">
        <v>126.16909</v>
      </c>
      <c r="N113" s="2">
        <v>5.2</v>
      </c>
      <c r="O113" s="2">
        <v>6</v>
      </c>
      <c r="P113" s="2">
        <v>6</v>
      </c>
      <c r="Q113" s="2">
        <v>7236.5849609375</v>
      </c>
      <c r="R113" s="2">
        <v>7086.76171875</v>
      </c>
      <c r="S113" s="2">
        <v>7944.1416015625</v>
      </c>
      <c r="T113" s="2">
        <v>4762.97607421875</v>
      </c>
      <c r="U113" s="2">
        <v>3856.98779296875</v>
      </c>
      <c r="V113" s="2">
        <v>5156.29345703125</v>
      </c>
      <c r="W113" s="2">
        <v>14414.765625</v>
      </c>
      <c r="X113" s="2">
        <v>13539.3740234375</v>
      </c>
      <c r="Y113" s="2">
        <v>14779.8251953125</v>
      </c>
      <c r="Z113" s="2">
        <v>4553.0849609375</v>
      </c>
      <c r="AA113" s="2">
        <v>5678.33203125</v>
      </c>
      <c r="AB113" s="2">
        <v>5162.81884765625</v>
      </c>
      <c r="AC113" s="2">
        <v>1.109379123098897</v>
      </c>
      <c r="AD113" s="2">
        <v>1.0864109996076381</v>
      </c>
      <c r="AE113" s="2">
        <v>1.2178485972716531</v>
      </c>
      <c r="AF113" s="2">
        <v>0.73017124086570351</v>
      </c>
      <c r="AG113" s="2">
        <v>0.59128190419428106</v>
      </c>
      <c r="AH113" s="2">
        <v>0.79046737441480186</v>
      </c>
      <c r="AI113" s="2">
        <v>2.209804781545317</v>
      </c>
      <c r="AJ113" s="2">
        <v>2.0756059608928021</v>
      </c>
      <c r="AK113" s="2">
        <v>2.2657689508569812</v>
      </c>
      <c r="AL113" s="2">
        <v>0.69799462434629511</v>
      </c>
      <c r="AM113" s="2">
        <v>0.87049665601886506</v>
      </c>
      <c r="AN113" s="2">
        <v>0.79146772639968377</v>
      </c>
      <c r="AO113" s="2" t="s">
        <v>71</v>
      </c>
      <c r="AP113" s="2" t="s">
        <v>5489</v>
      </c>
      <c r="AQ113" s="2" t="s">
        <v>5490</v>
      </c>
      <c r="AR113" s="2"/>
      <c r="AS113" s="2" t="s">
        <v>5491</v>
      </c>
      <c r="AT113" s="2" t="s">
        <v>5492</v>
      </c>
      <c r="AU113" s="2" t="s">
        <v>5493</v>
      </c>
      <c r="AV113" s="2" t="s">
        <v>5494</v>
      </c>
      <c r="AW113" s="2" t="s">
        <v>5495</v>
      </c>
      <c r="AX113" s="2" t="s">
        <v>568</v>
      </c>
      <c r="AY113" s="2" t="s">
        <v>5496</v>
      </c>
      <c r="AZ113" s="2" t="s">
        <v>5497</v>
      </c>
    </row>
    <row r="114" spans="1:52" x14ac:dyDescent="0.4">
      <c r="A114" s="2" t="s">
        <v>3394</v>
      </c>
      <c r="B114" s="2" t="s">
        <v>3395</v>
      </c>
      <c r="C114" s="2" t="s">
        <v>53</v>
      </c>
      <c r="D114" s="2">
        <v>1.782578090842496</v>
      </c>
      <c r="E114" s="2">
        <v>6.5057329964537504E-3</v>
      </c>
      <c r="F114" s="2">
        <v>1.217937343235034</v>
      </c>
      <c r="G114" s="2">
        <v>0.29727820034751912</v>
      </c>
      <c r="H114" s="2">
        <v>0.44627709230423551</v>
      </c>
      <c r="I114" s="2">
        <v>6.5302086820681164E-3</v>
      </c>
      <c r="J114" s="2">
        <v>1.53098800246105</v>
      </c>
      <c r="K114" s="2">
        <v>9.0821542630544275E-2</v>
      </c>
      <c r="L114" s="2" t="s">
        <v>2050</v>
      </c>
      <c r="M114" s="2">
        <v>21.757940000000001</v>
      </c>
      <c r="N114" s="2">
        <v>10.9</v>
      </c>
      <c r="O114" s="2">
        <v>2</v>
      </c>
      <c r="P114" s="2">
        <v>2</v>
      </c>
      <c r="Q114" s="2">
        <v>12288.798828125</v>
      </c>
      <c r="R114" s="2">
        <v>10355.130859375</v>
      </c>
      <c r="S114" s="2">
        <v>11095.7509765625</v>
      </c>
      <c r="T114" s="2">
        <v>5170.69677734375</v>
      </c>
      <c r="U114" s="2">
        <v>7302.20068359375</v>
      </c>
      <c r="V114" s="2">
        <v>6454.5654296875</v>
      </c>
      <c r="W114" s="2">
        <v>4210.33447265625</v>
      </c>
      <c r="X114" s="2">
        <v>6633.6435546875</v>
      </c>
      <c r="Y114" s="2">
        <v>4213.2685546875</v>
      </c>
      <c r="Z114" s="2">
        <v>9496.11328125</v>
      </c>
      <c r="AA114" s="2">
        <v>6192.732421875</v>
      </c>
      <c r="AB114" s="2">
        <v>7363.6181640625</v>
      </c>
      <c r="AC114" s="2">
        <v>1.53428244270935</v>
      </c>
      <c r="AD114" s="2">
        <v>1.2928599199732329</v>
      </c>
      <c r="AE114" s="2">
        <v>1.3853279030862331</v>
      </c>
      <c r="AF114" s="2">
        <v>0.64557239426001578</v>
      </c>
      <c r="AG114" s="2">
        <v>0.91169515089926279</v>
      </c>
      <c r="AH114" s="2">
        <v>0.80586610234218159</v>
      </c>
      <c r="AI114" s="2">
        <v>0.52566913574547003</v>
      </c>
      <c r="AJ114" s="2">
        <v>0.82822438380676078</v>
      </c>
      <c r="AK114" s="2">
        <v>0.52603546207312646</v>
      </c>
      <c r="AL114" s="2">
        <v>1.1856097642395831</v>
      </c>
      <c r="AM114" s="2">
        <v>0.77317569928268315</v>
      </c>
      <c r="AN114" s="2">
        <v>0.919363252824976</v>
      </c>
      <c r="AO114" s="2" t="s">
        <v>184</v>
      </c>
      <c r="AP114" s="2"/>
      <c r="AQ114" s="2"/>
      <c r="AR114" s="2"/>
      <c r="AS114" s="2"/>
      <c r="AT114" s="2" t="s">
        <v>2527</v>
      </c>
      <c r="AU114" s="2"/>
      <c r="AV114" s="2"/>
      <c r="AW114" s="2"/>
      <c r="AX114" s="2"/>
      <c r="AY114" s="2"/>
      <c r="AZ114" s="2"/>
    </row>
    <row r="115" spans="1:52" x14ac:dyDescent="0.4">
      <c r="A115" s="2" t="s">
        <v>2377</v>
      </c>
      <c r="B115" s="2" t="s">
        <v>2378</v>
      </c>
      <c r="C115" s="2" t="s">
        <v>53</v>
      </c>
      <c r="D115" s="2">
        <v>2.7421177259083009</v>
      </c>
      <c r="E115" s="2">
        <v>6.454928600935543E-3</v>
      </c>
      <c r="F115" s="2">
        <v>3.5546399724718309</v>
      </c>
      <c r="G115" s="2">
        <v>2.7191325233322872E-3</v>
      </c>
      <c r="H115" s="2">
        <v>0.74187438990691579</v>
      </c>
      <c r="I115" s="2">
        <v>1.449733143463461E-2</v>
      </c>
      <c r="J115" s="2">
        <v>1.7473469447159089</v>
      </c>
      <c r="K115" s="2">
        <v>9.4673491414246937E-4</v>
      </c>
      <c r="L115" s="2" t="s">
        <v>2050</v>
      </c>
      <c r="M115" s="2">
        <v>31.654150000000001</v>
      </c>
      <c r="N115" s="2">
        <v>7</v>
      </c>
      <c r="O115" s="2">
        <v>2</v>
      </c>
      <c r="P115" s="2">
        <v>2</v>
      </c>
      <c r="Q115" s="2">
        <v>12227.1962890625</v>
      </c>
      <c r="R115" s="2">
        <v>11453.923828125</v>
      </c>
      <c r="S115" s="2">
        <v>12949.392578125</v>
      </c>
      <c r="T115" s="2">
        <v>6330.64111328125</v>
      </c>
      <c r="U115" s="2">
        <v>3660.256103515625</v>
      </c>
      <c r="V115" s="2">
        <v>3367.578369140625</v>
      </c>
      <c r="W115" s="2">
        <v>8829.703125</v>
      </c>
      <c r="X115" s="2">
        <v>8177.451171875</v>
      </c>
      <c r="Y115" s="2">
        <v>10168.0849609375</v>
      </c>
      <c r="Z115" s="2">
        <v>16054.4833984375</v>
      </c>
      <c r="AA115" s="2">
        <v>15591.92578125</v>
      </c>
      <c r="AB115" s="2">
        <v>15838.162109375</v>
      </c>
      <c r="AC115" s="2">
        <v>0.89102609016619672</v>
      </c>
      <c r="AD115" s="2">
        <v>0.83467580992094825</v>
      </c>
      <c r="AE115" s="2">
        <v>0.94365432321022813</v>
      </c>
      <c r="AF115" s="2">
        <v>0.46132950400560452</v>
      </c>
      <c r="AG115" s="2">
        <v>0.26673193165630832</v>
      </c>
      <c r="AH115" s="2">
        <v>0.24540377995466811</v>
      </c>
      <c r="AI115" s="2">
        <v>0.64344234498260644</v>
      </c>
      <c r="AJ115" s="2">
        <v>0.59591112900661791</v>
      </c>
      <c r="AK115" s="2">
        <v>0.74097354561374329</v>
      </c>
      <c r="AL115" s="2">
        <v>1.1699299850893849</v>
      </c>
      <c r="AM115" s="2">
        <v>1.1362222653983349</v>
      </c>
      <c r="AN115" s="2">
        <v>1.1541661167538879</v>
      </c>
      <c r="AO115" s="2" t="s">
        <v>85</v>
      </c>
      <c r="AP115" s="2" t="s">
        <v>2379</v>
      </c>
      <c r="AQ115" s="2" t="s">
        <v>2380</v>
      </c>
      <c r="AR115" s="2"/>
      <c r="AS115" s="2" t="s">
        <v>2381</v>
      </c>
      <c r="AT115" s="2" t="s">
        <v>206</v>
      </c>
      <c r="AU115" s="2"/>
      <c r="AV115" s="2"/>
      <c r="AW115" s="2"/>
      <c r="AX115" s="2" t="s">
        <v>65</v>
      </c>
      <c r="AY115" s="2" t="s">
        <v>2382</v>
      </c>
      <c r="AZ115" s="2" t="s">
        <v>2383</v>
      </c>
    </row>
    <row r="116" spans="1:52" x14ac:dyDescent="0.4">
      <c r="A116" s="2" t="s">
        <v>2384</v>
      </c>
      <c r="B116" s="2" t="s">
        <v>2385</v>
      </c>
      <c r="C116" s="2" t="s">
        <v>2386</v>
      </c>
      <c r="D116" s="2">
        <v>1.9502177687426381</v>
      </c>
      <c r="E116" s="2">
        <v>6.3062648114552786E-3</v>
      </c>
      <c r="F116" s="2">
        <v>2.029993546532316</v>
      </c>
      <c r="G116" s="2">
        <v>0</v>
      </c>
      <c r="H116" s="2">
        <v>2.0805768138320611</v>
      </c>
      <c r="I116" s="2">
        <v>3.819698051410656E-4</v>
      </c>
      <c r="J116" s="2">
        <v>0.5002968792678365</v>
      </c>
      <c r="K116" s="2">
        <v>0</v>
      </c>
      <c r="L116" s="2" t="s">
        <v>2050</v>
      </c>
      <c r="M116" s="2">
        <v>226.334</v>
      </c>
      <c r="N116" s="2">
        <v>1.4</v>
      </c>
      <c r="O116" s="2">
        <v>3</v>
      </c>
      <c r="P116" s="2">
        <v>3</v>
      </c>
      <c r="Q116" s="2">
        <v>9857.25</v>
      </c>
      <c r="R116" s="2">
        <v>10022.3984375</v>
      </c>
      <c r="S116" s="2">
        <v>11381.7919921875</v>
      </c>
      <c r="T116" s="2"/>
      <c r="U116" s="2">
        <v>4785.361328125</v>
      </c>
      <c r="V116" s="2">
        <v>5901.1171875</v>
      </c>
      <c r="W116" s="2">
        <v>20732.27734375</v>
      </c>
      <c r="X116" s="2">
        <v>23817.521484375</v>
      </c>
      <c r="Y116" s="2">
        <v>20492.029296875</v>
      </c>
      <c r="Z116" s="2"/>
      <c r="AA116" s="2">
        <v>10846.7412109375</v>
      </c>
      <c r="AB116" s="2"/>
      <c r="AC116" s="2">
        <v>0.78229296810521853</v>
      </c>
      <c r="AD116" s="2">
        <v>0.79539951012756893</v>
      </c>
      <c r="AE116" s="2">
        <v>0.90328396255797161</v>
      </c>
      <c r="AF116" s="2"/>
      <c r="AG116" s="2">
        <v>0.37977676500391461</v>
      </c>
      <c r="AH116" s="2">
        <v>0.46832559585544592</v>
      </c>
      <c r="AI116" s="2">
        <v>1.6453589772829911</v>
      </c>
      <c r="AJ116" s="2">
        <v>1.890210715455277</v>
      </c>
      <c r="AK116" s="2">
        <v>1.6262923656345769</v>
      </c>
      <c r="AL116" s="2"/>
      <c r="AM116" s="2">
        <v>0.86082115967166184</v>
      </c>
      <c r="AN116" s="2"/>
      <c r="AO116" s="2" t="s">
        <v>184</v>
      </c>
      <c r="AP116" s="2" t="s">
        <v>2358</v>
      </c>
      <c r="AQ116" s="2" t="s">
        <v>2359</v>
      </c>
      <c r="AR116" s="2" t="s">
        <v>2360</v>
      </c>
      <c r="AS116" s="2"/>
      <c r="AT116" s="2"/>
      <c r="AU116" s="2"/>
      <c r="AV116" s="2" t="s">
        <v>2387</v>
      </c>
      <c r="AW116" s="2" t="s">
        <v>2388</v>
      </c>
      <c r="AX116" s="2" t="s">
        <v>282</v>
      </c>
      <c r="AY116" s="2" t="s">
        <v>283</v>
      </c>
      <c r="AZ116" s="2" t="s">
        <v>284</v>
      </c>
    </row>
    <row r="117" spans="1:52" x14ac:dyDescent="0.4">
      <c r="A117" s="2" t="s">
        <v>2389</v>
      </c>
      <c r="B117" s="2" t="s">
        <v>2390</v>
      </c>
      <c r="C117" s="2" t="s">
        <v>2391</v>
      </c>
      <c r="D117" s="2">
        <v>2.5028139805916321</v>
      </c>
      <c r="E117" s="2">
        <v>6.2064805658081272E-3</v>
      </c>
      <c r="F117" s="2">
        <v>2.1372323919911391</v>
      </c>
      <c r="G117" s="2">
        <v>1.720384491659931E-3</v>
      </c>
      <c r="H117" s="2">
        <v>0.7450681033612756</v>
      </c>
      <c r="I117" s="2">
        <v>0.14182366809041949</v>
      </c>
      <c r="J117" s="2">
        <v>1.1461123808203759</v>
      </c>
      <c r="K117" s="2">
        <v>9.4601359106970762E-2</v>
      </c>
      <c r="L117" s="2" t="s">
        <v>2050</v>
      </c>
      <c r="M117" s="2">
        <v>40.61103</v>
      </c>
      <c r="N117" s="2">
        <v>2.2000000000000002</v>
      </c>
      <c r="O117" s="2">
        <v>1</v>
      </c>
      <c r="P117" s="2">
        <v>1</v>
      </c>
      <c r="Q117" s="2">
        <v>2137.600341796875</v>
      </c>
      <c r="R117" s="2">
        <v>3325.29931640625</v>
      </c>
      <c r="S117" s="2">
        <v>3265.360107421875</v>
      </c>
      <c r="T117" s="2">
        <v>1183.950927734375</v>
      </c>
      <c r="U117" s="2">
        <v>1334.471069335938</v>
      </c>
      <c r="V117" s="2">
        <v>968.95654296875</v>
      </c>
      <c r="W117" s="2">
        <v>2072.314208984375</v>
      </c>
      <c r="X117" s="2">
        <v>2059.79638671875</v>
      </c>
      <c r="Y117" s="2">
        <v>2371.037353515625</v>
      </c>
      <c r="Z117" s="2">
        <v>2361.485595703125</v>
      </c>
      <c r="AA117" s="2">
        <v>2392.217529296875</v>
      </c>
      <c r="AB117" s="2">
        <v>2699.63525390625</v>
      </c>
      <c r="AC117" s="2">
        <v>0.98250262354709716</v>
      </c>
      <c r="AD117" s="2">
        <v>1.5284032466528139</v>
      </c>
      <c r="AE117" s="2">
        <v>1.5008534615367699</v>
      </c>
      <c r="AF117" s="2">
        <v>0.54417791291716544</v>
      </c>
      <c r="AG117" s="2">
        <v>0.61336130100359409</v>
      </c>
      <c r="AH117" s="2">
        <v>0.44536030751644878</v>
      </c>
      <c r="AI117" s="2">
        <v>0.9524952383893992</v>
      </c>
      <c r="AJ117" s="2">
        <v>0.94674168709330675</v>
      </c>
      <c r="AK117" s="2">
        <v>1.0897969909562411</v>
      </c>
      <c r="AL117" s="2">
        <v>1.085406728227158</v>
      </c>
      <c r="AM117" s="2">
        <v>1.0995320091752101</v>
      </c>
      <c r="AN117" s="2">
        <v>1.2408300409203279</v>
      </c>
      <c r="AO117" s="2" t="s">
        <v>85</v>
      </c>
      <c r="AP117" s="2" t="s">
        <v>2392</v>
      </c>
      <c r="AQ117" s="2" t="s">
        <v>2393</v>
      </c>
      <c r="AR117" s="2" t="s">
        <v>2394</v>
      </c>
      <c r="AS117" s="2" t="s">
        <v>2395</v>
      </c>
      <c r="AT117" s="2" t="s">
        <v>2396</v>
      </c>
      <c r="AU117" s="2" t="s">
        <v>2397</v>
      </c>
      <c r="AV117" s="2"/>
      <c r="AW117" s="2"/>
      <c r="AX117" s="2" t="s">
        <v>65</v>
      </c>
      <c r="AY117" s="2" t="s">
        <v>2398</v>
      </c>
      <c r="AZ117" s="2" t="s">
        <v>2399</v>
      </c>
    </row>
    <row r="118" spans="1:52" x14ac:dyDescent="0.4">
      <c r="A118" s="2" t="s">
        <v>3396</v>
      </c>
      <c r="B118" s="2" t="s">
        <v>3397</v>
      </c>
      <c r="C118" s="2" t="s">
        <v>3398</v>
      </c>
      <c r="D118" s="2">
        <v>1.501802803559986</v>
      </c>
      <c r="E118" s="2">
        <v>6.129892372818811E-3</v>
      </c>
      <c r="F118" s="2">
        <v>1.298336216285874</v>
      </c>
      <c r="G118" s="2">
        <v>6.2504732557437548E-2</v>
      </c>
      <c r="H118" s="2">
        <v>0.97414421256298578</v>
      </c>
      <c r="I118" s="2">
        <v>0.48449436353771658</v>
      </c>
      <c r="J118" s="2">
        <v>0.88746453392391378</v>
      </c>
      <c r="K118" s="2">
        <v>0.17574292545942699</v>
      </c>
      <c r="L118" s="2" t="s">
        <v>2050</v>
      </c>
      <c r="M118" s="2">
        <v>95.142569999999992</v>
      </c>
      <c r="N118" s="2">
        <v>4.9000000000000004</v>
      </c>
      <c r="O118" s="2">
        <v>4</v>
      </c>
      <c r="P118" s="2">
        <v>4</v>
      </c>
      <c r="Q118" s="2">
        <v>5998.5625</v>
      </c>
      <c r="R118" s="2">
        <v>6004.75244140625</v>
      </c>
      <c r="S118" s="2">
        <v>5693.6455078125</v>
      </c>
      <c r="T118" s="2">
        <v>4083.308837890625</v>
      </c>
      <c r="U118" s="2">
        <v>4331.58447265625</v>
      </c>
      <c r="V118" s="2">
        <v>3368.917724609375</v>
      </c>
      <c r="W118" s="2">
        <v>5713.916015625</v>
      </c>
      <c r="X118" s="2">
        <v>5463.86669921875</v>
      </c>
      <c r="Y118" s="2">
        <v>6061.60888671875</v>
      </c>
      <c r="Z118" s="2">
        <v>5340.8056640625</v>
      </c>
      <c r="AA118" s="2">
        <v>4431.68017578125</v>
      </c>
      <c r="AB118" s="2">
        <v>5526.86279296875</v>
      </c>
      <c r="AC118" s="2">
        <v>1.1061380026660601</v>
      </c>
      <c r="AD118" s="2">
        <v>1.1072794310372289</v>
      </c>
      <c r="AE118" s="2">
        <v>1.0499111528637579</v>
      </c>
      <c r="AF118" s="2">
        <v>0.75296424471913193</v>
      </c>
      <c r="AG118" s="2">
        <v>0.79874639915201417</v>
      </c>
      <c r="AH118" s="2">
        <v>0.62123015689937422</v>
      </c>
      <c r="AI118" s="2">
        <v>1.0536490449045171</v>
      </c>
      <c r="AJ118" s="2">
        <v>1.0075398226670851</v>
      </c>
      <c r="AK118" s="2">
        <v>1.117763788724035</v>
      </c>
      <c r="AL118" s="2">
        <v>0.98484730464568404</v>
      </c>
      <c r="AM118" s="2">
        <v>0.8172040981640929</v>
      </c>
      <c r="AN118" s="2">
        <v>1.019156334675819</v>
      </c>
      <c r="AO118" s="2" t="s">
        <v>71</v>
      </c>
      <c r="AP118" s="2" t="s">
        <v>3399</v>
      </c>
      <c r="AQ118" s="2" t="s">
        <v>3400</v>
      </c>
      <c r="AR118" s="2"/>
      <c r="AS118" s="2" t="s">
        <v>3401</v>
      </c>
      <c r="AT118" s="2" t="s">
        <v>3402</v>
      </c>
      <c r="AU118" s="2" t="s">
        <v>3403</v>
      </c>
      <c r="AV118" s="2"/>
      <c r="AW118" s="2"/>
      <c r="AX118" s="2" t="s">
        <v>153</v>
      </c>
      <c r="AY118" s="2" t="s">
        <v>3404</v>
      </c>
      <c r="AZ118" s="2" t="s">
        <v>3405</v>
      </c>
    </row>
    <row r="119" spans="1:52" x14ac:dyDescent="0.4">
      <c r="A119" s="2" t="s">
        <v>3406</v>
      </c>
      <c r="B119" s="2" t="s">
        <v>3407</v>
      </c>
      <c r="C119" s="2" t="s">
        <v>3408</v>
      </c>
      <c r="D119" s="2">
        <v>1.5546081839725689</v>
      </c>
      <c r="E119" s="2">
        <v>5.9685295961746784E-3</v>
      </c>
      <c r="F119" s="2">
        <v>1.369248444207789</v>
      </c>
      <c r="G119" s="2">
        <v>4.016544915294519E-2</v>
      </c>
      <c r="H119" s="2">
        <v>0.94557450296581225</v>
      </c>
      <c r="I119" s="2">
        <v>0.61936495970936867</v>
      </c>
      <c r="J119" s="2">
        <v>0.9314628821301324</v>
      </c>
      <c r="K119" s="2">
        <v>0.58090511622790941</v>
      </c>
      <c r="L119" s="2" t="s">
        <v>2050</v>
      </c>
      <c r="M119" s="2">
        <v>103.88473999999999</v>
      </c>
      <c r="N119" s="2">
        <v>6.1</v>
      </c>
      <c r="O119" s="2">
        <v>3</v>
      </c>
      <c r="P119" s="2">
        <v>3</v>
      </c>
      <c r="Q119" s="2">
        <v>4447.830078125</v>
      </c>
      <c r="R119" s="2">
        <v>3795.474609375</v>
      </c>
      <c r="S119" s="2">
        <v>4831.39306640625</v>
      </c>
      <c r="T119" s="2">
        <v>2866.260498046875</v>
      </c>
      <c r="U119" s="2">
        <v>2963.70947265625</v>
      </c>
      <c r="V119" s="2">
        <v>2580.31494140625</v>
      </c>
      <c r="W119" s="2">
        <v>3498.301025390625</v>
      </c>
      <c r="X119" s="2">
        <v>4491.79248046875</v>
      </c>
      <c r="Y119" s="2">
        <v>4373.00732421875</v>
      </c>
      <c r="Z119" s="2">
        <v>3827.13720703125</v>
      </c>
      <c r="AA119" s="2">
        <v>3225.88330078125</v>
      </c>
      <c r="AB119" s="2">
        <v>4462.7490234375</v>
      </c>
      <c r="AC119" s="2">
        <v>1.3981229368597301</v>
      </c>
      <c r="AD119" s="2">
        <v>1.1930626877438859</v>
      </c>
      <c r="AE119" s="2">
        <v>1.518691439304082</v>
      </c>
      <c r="AF119" s="2">
        <v>0.90097518901253915</v>
      </c>
      <c r="AG119" s="2">
        <v>0.9316071250761272</v>
      </c>
      <c r="AH119" s="2">
        <v>0.81109157511312668</v>
      </c>
      <c r="AI119" s="2">
        <v>1.0996496758483161</v>
      </c>
      <c r="AJ119" s="2">
        <v>1.4119419996379019</v>
      </c>
      <c r="AK119" s="2">
        <v>1.3746032864688951</v>
      </c>
      <c r="AL119" s="2">
        <v>1.2030154519561429</v>
      </c>
      <c r="AM119" s="2">
        <v>1.0140183764295969</v>
      </c>
      <c r="AN119" s="2">
        <v>1.402812531396568</v>
      </c>
      <c r="AO119" s="2" t="s">
        <v>71</v>
      </c>
      <c r="AP119" s="2" t="s">
        <v>3409</v>
      </c>
      <c r="AQ119" s="2" t="s">
        <v>3410</v>
      </c>
      <c r="AR119" s="2"/>
      <c r="AS119" s="2" t="s">
        <v>3411</v>
      </c>
      <c r="AT119" s="2" t="s">
        <v>3412</v>
      </c>
      <c r="AU119" s="2" t="s">
        <v>3413</v>
      </c>
      <c r="AV119" s="2" t="s">
        <v>3414</v>
      </c>
      <c r="AW119" s="2" t="s">
        <v>3415</v>
      </c>
      <c r="AX119" s="2" t="s">
        <v>118</v>
      </c>
      <c r="AY119" s="2" t="s">
        <v>3416</v>
      </c>
      <c r="AZ119" s="2" t="s">
        <v>3417</v>
      </c>
    </row>
    <row r="120" spans="1:52" x14ac:dyDescent="0.4">
      <c r="A120" s="2" t="s">
        <v>2400</v>
      </c>
      <c r="B120" s="2" t="s">
        <v>2401</v>
      </c>
      <c r="C120" s="2" t="s">
        <v>53</v>
      </c>
      <c r="D120" s="2">
        <v>2.1571445179019562</v>
      </c>
      <c r="E120" s="2">
        <v>5.8666134376608291E-3</v>
      </c>
      <c r="F120" s="2">
        <v>7.878870423640838</v>
      </c>
      <c r="G120" s="2">
        <v>3.6190660730523218E-2</v>
      </c>
      <c r="H120" s="2">
        <v>2.542634243631579</v>
      </c>
      <c r="I120" s="2">
        <v>4.0264716325074681E-4</v>
      </c>
      <c r="J120" s="2">
        <v>1.436484104997491</v>
      </c>
      <c r="K120" s="2">
        <v>6.3273897275864894E-3</v>
      </c>
      <c r="L120" s="2" t="s">
        <v>2050</v>
      </c>
      <c r="M120" s="2">
        <v>21.983309999999999</v>
      </c>
      <c r="N120" s="2">
        <v>12.8</v>
      </c>
      <c r="O120" s="2">
        <v>2</v>
      </c>
      <c r="P120" s="2">
        <v>2</v>
      </c>
      <c r="Q120" s="2">
        <v>11168.828125</v>
      </c>
      <c r="R120" s="2">
        <v>11406.1513671875</v>
      </c>
      <c r="S120" s="2">
        <v>9743.26171875</v>
      </c>
      <c r="T120" s="2">
        <v>5589.44287109375</v>
      </c>
      <c r="U120" s="2"/>
      <c r="V120" s="2">
        <v>4398.52685546875</v>
      </c>
      <c r="W120" s="2">
        <v>26004.005859375</v>
      </c>
      <c r="X120" s="2">
        <v>24908.1171875</v>
      </c>
      <c r="Y120" s="2">
        <v>31261.34375</v>
      </c>
      <c r="Z120" s="2">
        <v>39582.62109375</v>
      </c>
      <c r="AA120" s="2">
        <v>39654.4765625</v>
      </c>
      <c r="AB120" s="2">
        <v>38803.78125</v>
      </c>
      <c r="AC120" s="2">
        <v>0.39375911767836491</v>
      </c>
      <c r="AD120" s="2">
        <v>0.40212599282430322</v>
      </c>
      <c r="AE120" s="2">
        <v>0.34350050826701112</v>
      </c>
      <c r="AF120" s="2">
        <v>0.19705685042364299</v>
      </c>
      <c r="AG120" s="2"/>
      <c r="AH120" s="2">
        <v>0.15507088427810931</v>
      </c>
      <c r="AI120" s="2">
        <v>0.91677607432879438</v>
      </c>
      <c r="AJ120" s="2">
        <v>0.87814031490249256</v>
      </c>
      <c r="AK120" s="2">
        <v>1.102124501753855</v>
      </c>
      <c r="AL120" s="2">
        <v>1.395492685789006</v>
      </c>
      <c r="AM120" s="2">
        <v>1.3980259637353309</v>
      </c>
      <c r="AN120" s="2">
        <v>1.368034541903588</v>
      </c>
      <c r="AO120" s="2" t="s">
        <v>63</v>
      </c>
      <c r="AP120" s="2" t="s">
        <v>2402</v>
      </c>
      <c r="AQ120" s="2" t="s">
        <v>2403</v>
      </c>
      <c r="AR120" s="2" t="s">
        <v>2404</v>
      </c>
      <c r="AS120" s="2"/>
      <c r="AT120" s="2"/>
      <c r="AU120" s="2"/>
      <c r="AV120" s="2" t="s">
        <v>2405</v>
      </c>
      <c r="AW120" s="2" t="s">
        <v>2406</v>
      </c>
      <c r="AX120" s="2"/>
      <c r="AY120" s="2"/>
      <c r="AZ120" s="2"/>
    </row>
    <row r="121" spans="1:52" x14ac:dyDescent="0.4">
      <c r="A121" s="2" t="s">
        <v>2407</v>
      </c>
      <c r="B121" s="2" t="s">
        <v>2408</v>
      </c>
      <c r="C121" s="2" t="s">
        <v>53</v>
      </c>
      <c r="D121" s="2">
        <v>1.5875479566609849</v>
      </c>
      <c r="E121" s="2">
        <v>5.8100072777509514E-3</v>
      </c>
      <c r="F121" s="2">
        <v>1.6304628777867021</v>
      </c>
      <c r="G121" s="2">
        <v>3.7363390357202878E-3</v>
      </c>
      <c r="H121" s="2">
        <v>0.69436204152469705</v>
      </c>
      <c r="I121" s="2">
        <v>1.777497255246544E-3</v>
      </c>
      <c r="J121" s="2">
        <v>1.479101885109759</v>
      </c>
      <c r="K121" s="2">
        <v>5.4563117622233358E-4</v>
      </c>
      <c r="L121" s="2" t="s">
        <v>2050</v>
      </c>
      <c r="M121" s="2">
        <v>47.010770000000001</v>
      </c>
      <c r="N121" s="2">
        <v>2.2000000000000002</v>
      </c>
      <c r="O121" s="2">
        <v>1</v>
      </c>
      <c r="P121" s="2">
        <v>1</v>
      </c>
      <c r="Q121" s="2">
        <v>13572.001953125</v>
      </c>
      <c r="R121" s="2">
        <v>11583.546875</v>
      </c>
      <c r="S121" s="2">
        <v>12837.654296875</v>
      </c>
      <c r="T121" s="2">
        <v>8057.9501953125</v>
      </c>
      <c r="U121" s="2">
        <v>6941.51220703125</v>
      </c>
      <c r="V121" s="2">
        <v>8932.541015625</v>
      </c>
      <c r="W121" s="2">
        <v>8524.4814453125</v>
      </c>
      <c r="X121" s="2">
        <v>8873.3095703125</v>
      </c>
      <c r="Y121" s="2">
        <v>8983.2470703125</v>
      </c>
      <c r="Z121" s="2">
        <v>12957.7841796875</v>
      </c>
      <c r="AA121" s="2">
        <v>12234.466796875</v>
      </c>
      <c r="AB121" s="2">
        <v>13827.9921875</v>
      </c>
      <c r="AC121" s="2">
        <v>1.9884474296662571</v>
      </c>
      <c r="AD121" s="2">
        <v>1.697116909470298</v>
      </c>
      <c r="AE121" s="2">
        <v>1.880857428235736</v>
      </c>
      <c r="AF121" s="2">
        <v>1.1805782529053159</v>
      </c>
      <c r="AG121" s="2">
        <v>1.017007819018924</v>
      </c>
      <c r="AH121" s="2">
        <v>1.308715419011431</v>
      </c>
      <c r="AI121" s="2">
        <v>1.248930207769859</v>
      </c>
      <c r="AJ121" s="2">
        <v>1.3000373613752889</v>
      </c>
      <c r="AK121" s="2">
        <v>1.3161444132349891</v>
      </c>
      <c r="AL121" s="2">
        <v>1.898457776182165</v>
      </c>
      <c r="AM121" s="2">
        <v>1.792483831022567</v>
      </c>
      <c r="AN121" s="2">
        <v>2.0259528120940442</v>
      </c>
      <c r="AO121" s="2" t="s">
        <v>103</v>
      </c>
      <c r="AP121" s="2" t="s">
        <v>2409</v>
      </c>
      <c r="AQ121" s="2" t="s">
        <v>2410</v>
      </c>
      <c r="AR121" s="2" t="s">
        <v>2411</v>
      </c>
      <c r="AS121" s="2" t="s">
        <v>2412</v>
      </c>
      <c r="AT121" s="2" t="s">
        <v>219</v>
      </c>
      <c r="AU121" s="2" t="s">
        <v>2413</v>
      </c>
      <c r="AV121" s="2" t="s">
        <v>2414</v>
      </c>
      <c r="AW121" s="2" t="s">
        <v>2415</v>
      </c>
      <c r="AX121" s="2" t="s">
        <v>231</v>
      </c>
      <c r="AY121" s="2" t="s">
        <v>2416</v>
      </c>
      <c r="AZ121" s="2" t="s">
        <v>2417</v>
      </c>
    </row>
    <row r="122" spans="1:52" x14ac:dyDescent="0.4">
      <c r="A122" s="2" t="s">
        <v>2418</v>
      </c>
      <c r="B122" s="2" t="s">
        <v>2419</v>
      </c>
      <c r="C122" s="2" t="s">
        <v>53</v>
      </c>
      <c r="D122" s="2">
        <v>2.2967829460890661</v>
      </c>
      <c r="E122" s="2">
        <v>5.8037468049314256E-3</v>
      </c>
      <c r="F122" s="2">
        <v>11.508575219805669</v>
      </c>
      <c r="G122" s="2">
        <v>0</v>
      </c>
      <c r="H122" s="2">
        <v>2.3318328958808889</v>
      </c>
      <c r="I122" s="2">
        <v>0.17774819963518079</v>
      </c>
      <c r="J122" s="2">
        <v>2.1488405017151528</v>
      </c>
      <c r="K122" s="2">
        <v>0</v>
      </c>
      <c r="L122" s="2" t="s">
        <v>2050</v>
      </c>
      <c r="M122" s="2">
        <v>58.016440000000003</v>
      </c>
      <c r="N122" s="2">
        <v>4.2</v>
      </c>
      <c r="O122" s="2">
        <v>2</v>
      </c>
      <c r="P122" s="2">
        <v>2</v>
      </c>
      <c r="Q122" s="2">
        <v>3891.527099609375</v>
      </c>
      <c r="R122" s="2">
        <v>3536.201904296875</v>
      </c>
      <c r="S122" s="2">
        <v>3065.4130859375</v>
      </c>
      <c r="T122" s="2">
        <v>1367.645629882812</v>
      </c>
      <c r="U122" s="2"/>
      <c r="V122" s="2">
        <v>1678.10498046875</v>
      </c>
      <c r="W122" s="2">
        <v>3009.5126953125</v>
      </c>
      <c r="X122" s="2">
        <v>10409.0166015625</v>
      </c>
      <c r="Y122" s="2">
        <v>11049.724609375</v>
      </c>
      <c r="Z122" s="2"/>
      <c r="AA122" s="2">
        <v>17526.125</v>
      </c>
      <c r="AB122" s="2"/>
      <c r="AC122" s="2">
        <v>0.3637977849267604</v>
      </c>
      <c r="AD122" s="2">
        <v>0.33058035750698689</v>
      </c>
      <c r="AE122" s="2">
        <v>0.28656886153035099</v>
      </c>
      <c r="AF122" s="2">
        <v>0.12785378027203609</v>
      </c>
      <c r="AG122" s="2"/>
      <c r="AH122" s="2">
        <v>0.15687694294365209</v>
      </c>
      <c r="AI122" s="2">
        <v>0.28134303686939538</v>
      </c>
      <c r="AJ122" s="2">
        <v>0.97308256784192082</v>
      </c>
      <c r="AK122" s="2">
        <v>1.03297888824797</v>
      </c>
      <c r="AL122" s="2"/>
      <c r="AM122" s="2">
        <v>1.6384224727587089</v>
      </c>
      <c r="AN122" s="2"/>
      <c r="AO122" s="2" t="s">
        <v>184</v>
      </c>
      <c r="AP122" s="2"/>
      <c r="AQ122" s="2"/>
      <c r="AR122" s="2"/>
      <c r="AS122" s="2"/>
      <c r="AT122" s="2"/>
      <c r="AU122" s="2"/>
      <c r="AV122" s="2" t="s">
        <v>2420</v>
      </c>
      <c r="AW122" s="2" t="s">
        <v>2421</v>
      </c>
      <c r="AX122" s="2"/>
      <c r="AY122" s="2"/>
      <c r="AZ122" s="2"/>
    </row>
    <row r="123" spans="1:52" x14ac:dyDescent="0.4">
      <c r="A123" s="2" t="s">
        <v>2422</v>
      </c>
      <c r="B123" s="2" t="s">
        <v>2334</v>
      </c>
      <c r="C123" s="2" t="s">
        <v>53</v>
      </c>
      <c r="D123" s="2">
        <v>1.8998004540462521</v>
      </c>
      <c r="E123" s="2">
        <v>5.6507591915994576E-3</v>
      </c>
      <c r="F123" s="2">
        <v>1.884089231275639</v>
      </c>
      <c r="G123" s="2">
        <v>5.5337214464369951E-3</v>
      </c>
      <c r="H123" s="2">
        <v>0.65421631611193609</v>
      </c>
      <c r="I123" s="2">
        <v>4.7279845735740951E-4</v>
      </c>
      <c r="J123" s="2">
        <v>1.515905431302639</v>
      </c>
      <c r="K123" s="2">
        <v>2.4651326803656057E-4</v>
      </c>
      <c r="L123" s="2" t="s">
        <v>2050</v>
      </c>
      <c r="M123" s="2">
        <v>77.556300000000022</v>
      </c>
      <c r="N123" s="2">
        <v>3.1</v>
      </c>
      <c r="O123" s="2">
        <v>2</v>
      </c>
      <c r="P123" s="2">
        <v>2</v>
      </c>
      <c r="Q123" s="2">
        <v>10611.02734375</v>
      </c>
      <c r="R123" s="2">
        <v>11565.5166015625</v>
      </c>
      <c r="S123" s="2">
        <v>10908.52734375</v>
      </c>
      <c r="T123" s="2">
        <v>6313.2021484375</v>
      </c>
      <c r="U123" s="2">
        <v>6575.35693359375</v>
      </c>
      <c r="V123" s="2">
        <v>4526.46533203125</v>
      </c>
      <c r="W123" s="2">
        <v>7532.11181640625</v>
      </c>
      <c r="X123" s="2">
        <v>7335.0283203125</v>
      </c>
      <c r="Y123" s="2">
        <v>6777.6533203125</v>
      </c>
      <c r="Z123" s="2">
        <v>11042.4462890625</v>
      </c>
      <c r="AA123" s="2">
        <v>10687.060546875</v>
      </c>
      <c r="AB123" s="2">
        <v>11081.953125</v>
      </c>
      <c r="AC123" s="2">
        <v>1.2131931911816971</v>
      </c>
      <c r="AD123" s="2">
        <v>1.32232304554177</v>
      </c>
      <c r="AE123" s="2">
        <v>1.2472073316305139</v>
      </c>
      <c r="AF123" s="2">
        <v>0.72180888927303921</v>
      </c>
      <c r="AG123" s="2">
        <v>0.75178189660626349</v>
      </c>
      <c r="AH123" s="2">
        <v>0.51752547072408073</v>
      </c>
      <c r="AI123" s="2">
        <v>0.86117078722500717</v>
      </c>
      <c r="AJ123" s="2">
        <v>0.83863759154004325</v>
      </c>
      <c r="AK123" s="2">
        <v>0.77491109899328825</v>
      </c>
      <c r="AL123" s="2">
        <v>1.2625187192426719</v>
      </c>
      <c r="AM123" s="2">
        <v>1.2218863140383931</v>
      </c>
      <c r="AN123" s="2">
        <v>1.267035664003231</v>
      </c>
      <c r="AO123" s="2" t="s">
        <v>184</v>
      </c>
      <c r="AP123" s="2" t="s">
        <v>2335</v>
      </c>
      <c r="AQ123" s="2" t="s">
        <v>2336</v>
      </c>
      <c r="AR123" s="2" t="s">
        <v>2337</v>
      </c>
      <c r="AS123" s="2" t="s">
        <v>2338</v>
      </c>
      <c r="AT123" s="2" t="s">
        <v>219</v>
      </c>
      <c r="AU123" s="2" t="s">
        <v>2339</v>
      </c>
      <c r="AV123" s="2" t="s">
        <v>2340</v>
      </c>
      <c r="AW123" s="2" t="s">
        <v>2341</v>
      </c>
      <c r="AX123" s="2" t="s">
        <v>744</v>
      </c>
      <c r="AY123" s="2" t="s">
        <v>2342</v>
      </c>
      <c r="AZ123" s="2" t="s">
        <v>2343</v>
      </c>
    </row>
    <row r="124" spans="1:52" x14ac:dyDescent="0.4">
      <c r="A124" s="2" t="s">
        <v>3418</v>
      </c>
      <c r="B124" s="2" t="s">
        <v>3419</v>
      </c>
      <c r="C124" s="2" t="s">
        <v>3420</v>
      </c>
      <c r="D124" s="2">
        <v>1.7502354660768611</v>
      </c>
      <c r="E124" s="2">
        <v>5.5437509266742149E-3</v>
      </c>
      <c r="F124" s="2">
        <v>1.3419975586870529</v>
      </c>
      <c r="G124" s="2">
        <v>4.9681268731051657E-2</v>
      </c>
      <c r="H124" s="2">
        <v>0.68986621619227073</v>
      </c>
      <c r="I124" s="2">
        <v>1.064227240936059E-2</v>
      </c>
      <c r="J124" s="2">
        <v>1.1114511215326639</v>
      </c>
      <c r="K124" s="2">
        <v>0.28736760917798709</v>
      </c>
      <c r="L124" s="2" t="s">
        <v>2050</v>
      </c>
      <c r="M124" s="2">
        <v>93.594909999999999</v>
      </c>
      <c r="N124" s="2">
        <v>5.6</v>
      </c>
      <c r="O124" s="2">
        <v>4</v>
      </c>
      <c r="P124" s="2">
        <v>4</v>
      </c>
      <c r="Q124" s="2">
        <v>15111.7119140625</v>
      </c>
      <c r="R124" s="2">
        <v>13574.134765625</v>
      </c>
      <c r="S124" s="2">
        <v>12647.8935546875</v>
      </c>
      <c r="T124" s="2">
        <v>6643.376953125</v>
      </c>
      <c r="U124" s="2">
        <v>7902.5322265625</v>
      </c>
      <c r="V124" s="2">
        <v>9070.193359375</v>
      </c>
      <c r="W124" s="2">
        <v>10753.9912109375</v>
      </c>
      <c r="X124" s="2">
        <v>8982.10546875</v>
      </c>
      <c r="Y124" s="2">
        <v>8778.654296875</v>
      </c>
      <c r="Z124" s="2">
        <v>9759.064453125</v>
      </c>
      <c r="AA124" s="2">
        <v>10124.583984375</v>
      </c>
      <c r="AB124" s="2">
        <v>11809.103515625</v>
      </c>
      <c r="AC124" s="2">
        <v>1.769442954220805</v>
      </c>
      <c r="AD124" s="2">
        <v>1.589406763262063</v>
      </c>
      <c r="AE124" s="2">
        <v>1.4809524072021669</v>
      </c>
      <c r="AF124" s="2">
        <v>0.77787854935224054</v>
      </c>
      <c r="AG124" s="2">
        <v>0.92531409070746196</v>
      </c>
      <c r="AH124" s="2">
        <v>1.06203650681241</v>
      </c>
      <c r="AI124" s="2">
        <v>1.259193801877496</v>
      </c>
      <c r="AJ124" s="2">
        <v>1.051722222216134</v>
      </c>
      <c r="AK124" s="2">
        <v>1.0278999547821459</v>
      </c>
      <c r="AL124" s="2">
        <v>1.1426969978364641</v>
      </c>
      <c r="AM124" s="2">
        <v>1.185495984667237</v>
      </c>
      <c r="AN124" s="2">
        <v>1.3827377818089579</v>
      </c>
      <c r="AO124" s="2" t="s">
        <v>71</v>
      </c>
      <c r="AP124" s="2" t="s">
        <v>3421</v>
      </c>
      <c r="AQ124" s="2" t="s">
        <v>3422</v>
      </c>
      <c r="AR124" s="2"/>
      <c r="AS124" s="2" t="s">
        <v>3423</v>
      </c>
      <c r="AT124" s="2" t="s">
        <v>3424</v>
      </c>
      <c r="AU124" s="2" t="s">
        <v>3425</v>
      </c>
      <c r="AV124" s="2" t="s">
        <v>3426</v>
      </c>
      <c r="AW124" s="2" t="s">
        <v>3427</v>
      </c>
      <c r="AX124" s="2" t="s">
        <v>3428</v>
      </c>
      <c r="AY124" s="2" t="s">
        <v>3429</v>
      </c>
      <c r="AZ124" s="2" t="s">
        <v>3430</v>
      </c>
    </row>
    <row r="125" spans="1:52" x14ac:dyDescent="0.4">
      <c r="A125" s="2" t="s">
        <v>3431</v>
      </c>
      <c r="B125" s="2" t="s">
        <v>3432</v>
      </c>
      <c r="C125" s="2" t="s">
        <v>53</v>
      </c>
      <c r="D125" s="2">
        <v>1.61591872585759</v>
      </c>
      <c r="E125" s="2">
        <v>5.5298006873464754E-3</v>
      </c>
      <c r="F125" s="2">
        <v>1.0948166183591701</v>
      </c>
      <c r="G125" s="2">
        <v>0.41842962780046222</v>
      </c>
      <c r="H125" s="2">
        <v>0.6579975601029413</v>
      </c>
      <c r="I125" s="2">
        <v>2.441911378158751E-3</v>
      </c>
      <c r="J125" s="2">
        <v>1.0296688726699299</v>
      </c>
      <c r="K125" s="2">
        <v>0.74433375545149794</v>
      </c>
      <c r="L125" s="2" t="s">
        <v>2050</v>
      </c>
      <c r="M125" s="2">
        <v>29.694019999999998</v>
      </c>
      <c r="N125" s="2">
        <v>3.5</v>
      </c>
      <c r="O125" s="2">
        <v>1</v>
      </c>
      <c r="P125" s="2">
        <v>1</v>
      </c>
      <c r="Q125" s="2">
        <v>5754.23095703125</v>
      </c>
      <c r="R125" s="2">
        <v>6126.5361328125</v>
      </c>
      <c r="S125" s="2">
        <v>6242.43603515625</v>
      </c>
      <c r="T125" s="2">
        <v>4386.6650390625</v>
      </c>
      <c r="U125" s="2">
        <v>3298.59033203125</v>
      </c>
      <c r="V125" s="2">
        <v>3530.162109375</v>
      </c>
      <c r="W125" s="2">
        <v>3906.24365234375</v>
      </c>
      <c r="X125" s="2">
        <v>4399.6923828125</v>
      </c>
      <c r="Y125" s="2">
        <v>3619.08740234375</v>
      </c>
      <c r="Z125" s="2">
        <v>3633.441162109375</v>
      </c>
      <c r="AA125" s="2">
        <v>4197.134765625</v>
      </c>
      <c r="AB125" s="2">
        <v>4448.24951171875</v>
      </c>
      <c r="AC125" s="2">
        <v>1.4692548781081061</v>
      </c>
      <c r="AD125" s="2">
        <v>1.564317311254465</v>
      </c>
      <c r="AE125" s="2">
        <v>1.5939105789148</v>
      </c>
      <c r="AF125" s="2">
        <v>1.120067834502434</v>
      </c>
      <c r="AG125" s="2">
        <v>0.84224459748094016</v>
      </c>
      <c r="AH125" s="2">
        <v>0.90137290950649795</v>
      </c>
      <c r="AI125" s="2">
        <v>0.99739958026396425</v>
      </c>
      <c r="AJ125" s="2">
        <v>1.123394167507906</v>
      </c>
      <c r="AK125" s="2">
        <v>0.92407862317304434</v>
      </c>
      <c r="AL125" s="2">
        <v>0.92774363622384437</v>
      </c>
      <c r="AM125" s="2">
        <v>1.071674177578229</v>
      </c>
      <c r="AN125" s="2">
        <v>1.1357924878125949</v>
      </c>
      <c r="AO125" s="2" t="s">
        <v>184</v>
      </c>
      <c r="AP125" s="2" t="s">
        <v>3433</v>
      </c>
      <c r="AQ125" s="2" t="s">
        <v>3434</v>
      </c>
      <c r="AR125" s="2"/>
      <c r="AS125" s="2"/>
      <c r="AT125" s="2"/>
      <c r="AU125" s="2"/>
      <c r="AV125" s="2" t="s">
        <v>3435</v>
      </c>
      <c r="AW125" s="2" t="s">
        <v>3436</v>
      </c>
      <c r="AX125" s="2" t="s">
        <v>58</v>
      </c>
      <c r="AY125" s="2" t="s">
        <v>3437</v>
      </c>
      <c r="AZ125" s="2" t="s">
        <v>3438</v>
      </c>
    </row>
    <row r="126" spans="1:52" x14ac:dyDescent="0.4">
      <c r="A126" s="2" t="s">
        <v>2423</v>
      </c>
      <c r="B126" s="2" t="s">
        <v>2424</v>
      </c>
      <c r="C126" s="2" t="s">
        <v>2425</v>
      </c>
      <c r="D126" s="2">
        <v>1.7871812573264949</v>
      </c>
      <c r="E126" s="2">
        <v>5.5059788798140228E-3</v>
      </c>
      <c r="F126" s="2">
        <v>1.8797588159326919</v>
      </c>
      <c r="G126" s="2">
        <v>3.6877754561872212E-3</v>
      </c>
      <c r="H126" s="2">
        <v>0.38765333842291461</v>
      </c>
      <c r="I126" s="2">
        <v>8.2835231534931705E-5</v>
      </c>
      <c r="J126" s="2">
        <v>2.713251180718677</v>
      </c>
      <c r="K126" s="2">
        <v>4.5128299676319132E-5</v>
      </c>
      <c r="L126" s="2" t="s">
        <v>2050</v>
      </c>
      <c r="M126" s="2">
        <v>47.165390000000002</v>
      </c>
      <c r="N126" s="2">
        <v>7.7</v>
      </c>
      <c r="O126" s="2">
        <v>3</v>
      </c>
      <c r="P126" s="2">
        <v>1</v>
      </c>
      <c r="Q126" s="2">
        <v>17013.1796875</v>
      </c>
      <c r="R126" s="2">
        <v>18213.17578125</v>
      </c>
      <c r="S126" s="2">
        <v>18478.12890625</v>
      </c>
      <c r="T126" s="2">
        <v>10646.8779296875</v>
      </c>
      <c r="U126" s="2">
        <v>8053.138671875</v>
      </c>
      <c r="V126" s="2">
        <v>11349.80859375</v>
      </c>
      <c r="W126" s="2">
        <v>7340.9150390625</v>
      </c>
      <c r="X126" s="2">
        <v>6234.21337890625</v>
      </c>
      <c r="Y126" s="2">
        <v>7243.59423828125</v>
      </c>
      <c r="Z126" s="2">
        <v>18687.556640625</v>
      </c>
      <c r="AA126" s="2">
        <v>19020.833984375</v>
      </c>
      <c r="AB126" s="2">
        <v>18778.033203125</v>
      </c>
      <c r="AC126" s="2">
        <v>1.0793793667895679</v>
      </c>
      <c r="AD126" s="2">
        <v>1.1555115800273721</v>
      </c>
      <c r="AE126" s="2">
        <v>1.1723211912549281</v>
      </c>
      <c r="AF126" s="2">
        <v>0.67547751620324048</v>
      </c>
      <c r="AG126" s="2">
        <v>0.51092105532180654</v>
      </c>
      <c r="AH126" s="2">
        <v>0.72007405071408259</v>
      </c>
      <c r="AI126" s="2">
        <v>0.46573494032635099</v>
      </c>
      <c r="AJ126" s="2">
        <v>0.39552167278283101</v>
      </c>
      <c r="AK126" s="2">
        <v>0.45956054692945419</v>
      </c>
      <c r="AL126" s="2">
        <v>1.185608065282594</v>
      </c>
      <c r="AM126" s="2">
        <v>1.2067524189466241</v>
      </c>
      <c r="AN126" s="2">
        <v>1.1913482347591029</v>
      </c>
      <c r="AO126" s="2" t="s">
        <v>184</v>
      </c>
      <c r="AP126" s="2" t="s">
        <v>216</v>
      </c>
      <c r="AQ126" s="2" t="s">
        <v>217</v>
      </c>
      <c r="AR126" s="2"/>
      <c r="AS126" s="2" t="s">
        <v>2426</v>
      </c>
      <c r="AT126" s="2" t="s">
        <v>1578</v>
      </c>
      <c r="AU126" s="2" t="s">
        <v>220</v>
      </c>
      <c r="AV126" s="2" t="s">
        <v>221</v>
      </c>
      <c r="AW126" s="2" t="s">
        <v>222</v>
      </c>
      <c r="AX126" s="2"/>
      <c r="AY126" s="2"/>
      <c r="AZ126" s="2"/>
    </row>
    <row r="127" spans="1:52" x14ac:dyDescent="0.4">
      <c r="A127" s="2" t="s">
        <v>3439</v>
      </c>
      <c r="B127" s="2" t="s">
        <v>3440</v>
      </c>
      <c r="C127" s="2" t="s">
        <v>3441</v>
      </c>
      <c r="D127" s="2">
        <v>1.6659143732477379</v>
      </c>
      <c r="E127" s="2">
        <v>5.4019845929631207E-3</v>
      </c>
      <c r="F127" s="2">
        <v>1.2229359299366649</v>
      </c>
      <c r="G127" s="2">
        <v>4.2914330071525182E-2</v>
      </c>
      <c r="H127" s="2">
        <v>0.67166304772213503</v>
      </c>
      <c r="I127" s="2">
        <v>9.9498736529591413E-3</v>
      </c>
      <c r="J127" s="2">
        <v>1.0929481864613459</v>
      </c>
      <c r="K127" s="2">
        <v>0.20885707280834401</v>
      </c>
      <c r="L127" s="2" t="s">
        <v>2050</v>
      </c>
      <c r="M127" s="2">
        <v>21.74689</v>
      </c>
      <c r="N127" s="2">
        <v>12.4</v>
      </c>
      <c r="O127" s="2">
        <v>2</v>
      </c>
      <c r="P127" s="2">
        <v>2</v>
      </c>
      <c r="Q127" s="2">
        <v>19981.390625</v>
      </c>
      <c r="R127" s="2">
        <v>25848.87109375</v>
      </c>
      <c r="S127" s="2">
        <v>24173.53125</v>
      </c>
      <c r="T127" s="2">
        <v>14089.3515625</v>
      </c>
      <c r="U127" s="2">
        <v>12735.11328125</v>
      </c>
      <c r="V127" s="2">
        <v>15196.7783203125</v>
      </c>
      <c r="W127" s="2">
        <v>16049.9404296875</v>
      </c>
      <c r="X127" s="2">
        <v>16404.140625</v>
      </c>
      <c r="Y127" s="2">
        <v>14564.8798828125</v>
      </c>
      <c r="Z127" s="2">
        <v>18505.587890625</v>
      </c>
      <c r="AA127" s="2">
        <v>17110.8515625</v>
      </c>
      <c r="AB127" s="2">
        <v>15772.8486328125</v>
      </c>
      <c r="AC127" s="2">
        <v>0.94298889646469597</v>
      </c>
      <c r="AD127" s="2">
        <v>1.219894995549315</v>
      </c>
      <c r="AE127" s="2">
        <v>1.1408300845973951</v>
      </c>
      <c r="AF127" s="2">
        <v>0.66492379490353992</v>
      </c>
      <c r="AG127" s="2">
        <v>0.60101274454909626</v>
      </c>
      <c r="AH127" s="2">
        <v>0.7171869809782121</v>
      </c>
      <c r="AI127" s="2">
        <v>0.7574505647859594</v>
      </c>
      <c r="AJ127" s="2">
        <v>0.77416646097025277</v>
      </c>
      <c r="AK127" s="2">
        <v>0.68736557257681907</v>
      </c>
      <c r="AL127" s="2">
        <v>0.87334081150374931</v>
      </c>
      <c r="AM127" s="2">
        <v>0.80751852237477062</v>
      </c>
      <c r="AN127" s="2">
        <v>0.74437367275885225</v>
      </c>
      <c r="AO127" s="2" t="s">
        <v>184</v>
      </c>
      <c r="AP127" s="2"/>
      <c r="AQ127" s="2"/>
      <c r="AR127" s="2"/>
      <c r="AS127" s="2"/>
      <c r="AT127" s="2" t="s">
        <v>2527</v>
      </c>
      <c r="AU127" s="2"/>
      <c r="AV127" s="2"/>
      <c r="AW127" s="2"/>
      <c r="AX127" s="2"/>
      <c r="AY127" s="2"/>
      <c r="AZ127" s="2"/>
    </row>
    <row r="128" spans="1:52" x14ac:dyDescent="0.4">
      <c r="A128" s="2" t="s">
        <v>3442</v>
      </c>
      <c r="B128" s="2" t="s">
        <v>3443</v>
      </c>
      <c r="C128" s="2" t="s">
        <v>3444</v>
      </c>
      <c r="D128" s="2">
        <v>1.6145570277945569</v>
      </c>
      <c r="E128" s="2">
        <v>5.3584991248253524E-3</v>
      </c>
      <c r="F128" s="2">
        <v>0.97801774381842965</v>
      </c>
      <c r="G128" s="2">
        <v>0.66750732730351825</v>
      </c>
      <c r="H128" s="2">
        <v>0.71178243375746275</v>
      </c>
      <c r="I128" s="2">
        <v>2.0801662530520321E-2</v>
      </c>
      <c r="J128" s="2">
        <v>0.85103236945265193</v>
      </c>
      <c r="K128" s="2">
        <v>5.290447134299283E-2</v>
      </c>
      <c r="L128" s="2" t="s">
        <v>2050</v>
      </c>
      <c r="M128" s="2">
        <v>35.157550000000001</v>
      </c>
      <c r="N128" s="2">
        <v>4.2</v>
      </c>
      <c r="O128" s="2">
        <v>1</v>
      </c>
      <c r="P128" s="2">
        <v>1</v>
      </c>
      <c r="Q128" s="2">
        <v>13727.369140625</v>
      </c>
      <c r="R128" s="2">
        <v>10298.791015625</v>
      </c>
      <c r="S128" s="2">
        <v>12548.5302734375</v>
      </c>
      <c r="T128" s="2">
        <v>7597.71240234375</v>
      </c>
      <c r="U128" s="2">
        <v>7353.1640625</v>
      </c>
      <c r="V128" s="2">
        <v>7702.2041015625</v>
      </c>
      <c r="W128" s="2">
        <v>8178.06787109375</v>
      </c>
      <c r="X128" s="2">
        <v>9062.419921875</v>
      </c>
      <c r="Y128" s="2">
        <v>8792.734375</v>
      </c>
      <c r="Z128" s="2">
        <v>6784.5869140625</v>
      </c>
      <c r="AA128" s="2">
        <v>8100.603515625</v>
      </c>
      <c r="AB128" s="2">
        <v>7269.92431640625</v>
      </c>
      <c r="AC128" s="2">
        <v>1.362906336539718</v>
      </c>
      <c r="AD128" s="2">
        <v>1.0225038308581951</v>
      </c>
      <c r="AE128" s="2">
        <v>1.2458666514121139</v>
      </c>
      <c r="AF128" s="2">
        <v>0.75433029230022208</v>
      </c>
      <c r="AG128" s="2">
        <v>0.73005058665896017</v>
      </c>
      <c r="AH128" s="2">
        <v>0.76470463260695842</v>
      </c>
      <c r="AI128" s="2">
        <v>0.8119502293545876</v>
      </c>
      <c r="AJ128" s="2">
        <v>0.89975212361375112</v>
      </c>
      <c r="AK128" s="2">
        <v>0.87297669877131967</v>
      </c>
      <c r="AL128" s="2">
        <v>0.67360004683018493</v>
      </c>
      <c r="AM128" s="2">
        <v>0.80425926833774719</v>
      </c>
      <c r="AN128" s="2">
        <v>0.72178622250870306</v>
      </c>
      <c r="AO128" s="2" t="s">
        <v>85</v>
      </c>
      <c r="AP128" s="2" t="s">
        <v>3445</v>
      </c>
      <c r="AQ128" s="2" t="s">
        <v>3446</v>
      </c>
      <c r="AR128" s="2"/>
      <c r="AS128" s="2"/>
      <c r="AT128" s="2" t="s">
        <v>173</v>
      </c>
      <c r="AU128" s="2"/>
      <c r="AV128" s="2"/>
      <c r="AW128" s="2"/>
      <c r="AX128" s="2" t="s">
        <v>153</v>
      </c>
      <c r="AY128" s="2" t="s">
        <v>3447</v>
      </c>
      <c r="AZ128" s="2" t="s">
        <v>3448</v>
      </c>
    </row>
    <row r="129" spans="1:52" x14ac:dyDescent="0.4">
      <c r="A129" s="2" t="s">
        <v>3449</v>
      </c>
      <c r="B129" s="2" t="s">
        <v>3450</v>
      </c>
      <c r="C129" s="2" t="s">
        <v>3451</v>
      </c>
      <c r="D129" s="2">
        <v>1.7249168203790339</v>
      </c>
      <c r="E129" s="2">
        <v>5.2752455539264408E-3</v>
      </c>
      <c r="F129" s="2">
        <v>1.4630361530984439</v>
      </c>
      <c r="G129" s="2">
        <v>1.0097528974679649E-2</v>
      </c>
      <c r="H129" s="2">
        <v>0.94602787719868797</v>
      </c>
      <c r="I129" s="2">
        <v>0.70879973804983409</v>
      </c>
      <c r="J129" s="2">
        <v>0.89656744793975973</v>
      </c>
      <c r="K129" s="2">
        <v>0.8283029423791326</v>
      </c>
      <c r="L129" s="2" t="s">
        <v>2050</v>
      </c>
      <c r="M129" s="2">
        <v>54.417720000000003</v>
      </c>
      <c r="N129" s="2">
        <v>4.8</v>
      </c>
      <c r="O129" s="2">
        <v>2</v>
      </c>
      <c r="P129" s="2">
        <v>1</v>
      </c>
      <c r="Q129" s="2">
        <v>29127.287109375</v>
      </c>
      <c r="R129" s="2">
        <v>28613.66796875</v>
      </c>
      <c r="S129" s="2">
        <v>22370.859375</v>
      </c>
      <c r="T129" s="2">
        <v>15367.1630859375</v>
      </c>
      <c r="U129" s="2">
        <v>14238.0458984375</v>
      </c>
      <c r="V129" s="2">
        <v>16838.662109375</v>
      </c>
      <c r="W129" s="2">
        <v>33567.36328125</v>
      </c>
      <c r="X129" s="2">
        <v>14895.248046875</v>
      </c>
      <c r="Y129" s="2">
        <v>27325.3984375</v>
      </c>
      <c r="Z129" s="2">
        <v>21030.4765625</v>
      </c>
      <c r="AA129" s="2">
        <v>25759.873046875</v>
      </c>
      <c r="AB129" s="2">
        <v>21158.712890625</v>
      </c>
      <c r="AC129" s="2">
        <v>2.0231017227150141</v>
      </c>
      <c r="AD129" s="2">
        <v>1.9874271415459559</v>
      </c>
      <c r="AE129" s="2">
        <v>1.553818725727147</v>
      </c>
      <c r="AF129" s="2">
        <v>1.0673611310129949</v>
      </c>
      <c r="AG129" s="2">
        <v>0.98893573840431803</v>
      </c>
      <c r="AH129" s="2">
        <v>1.1695674298046079</v>
      </c>
      <c r="AI129" s="2">
        <v>2.3314972735459381</v>
      </c>
      <c r="AJ129" s="2">
        <v>1.034583202711008</v>
      </c>
      <c r="AK129" s="2">
        <v>1.897947462295146</v>
      </c>
      <c r="AL129" s="2">
        <v>1.460719400448977</v>
      </c>
      <c r="AM129" s="2">
        <v>1.7892103491258211</v>
      </c>
      <c r="AN129" s="2">
        <v>1.4696263451764471</v>
      </c>
      <c r="AO129" s="2" t="s">
        <v>184</v>
      </c>
      <c r="AP129" s="2" t="s">
        <v>3452</v>
      </c>
      <c r="AQ129" s="2" t="s">
        <v>3453</v>
      </c>
      <c r="AR129" s="2" t="s">
        <v>3454</v>
      </c>
      <c r="AS129" s="2"/>
      <c r="AT129" s="2"/>
      <c r="AU129" s="2"/>
      <c r="AV129" s="2"/>
      <c r="AW129" s="2"/>
      <c r="AX129" s="2" t="s">
        <v>65</v>
      </c>
      <c r="AY129" s="2" t="s">
        <v>3455</v>
      </c>
      <c r="AZ129" s="2" t="s">
        <v>3456</v>
      </c>
    </row>
    <row r="130" spans="1:52" x14ac:dyDescent="0.4">
      <c r="A130" s="2" t="s">
        <v>2427</v>
      </c>
      <c r="B130" s="2" t="s">
        <v>2428</v>
      </c>
      <c r="C130" s="2" t="s">
        <v>2429</v>
      </c>
      <c r="D130" s="2">
        <v>1.993440770377124</v>
      </c>
      <c r="E130" s="2">
        <v>5.189250505570446E-3</v>
      </c>
      <c r="F130" s="2">
        <v>2.1986479169093371</v>
      </c>
      <c r="G130" s="2">
        <v>1.315291921937621E-3</v>
      </c>
      <c r="H130" s="2">
        <v>0.45310562071041138</v>
      </c>
      <c r="I130" s="2">
        <v>7.8400991018960219E-4</v>
      </c>
      <c r="J130" s="2">
        <v>2.4341811936866389</v>
      </c>
      <c r="K130" s="2">
        <v>2.3803329820854329E-5</v>
      </c>
      <c r="L130" s="2" t="s">
        <v>2050</v>
      </c>
      <c r="M130" s="2">
        <v>22.35295</v>
      </c>
      <c r="N130" s="2">
        <v>11.3</v>
      </c>
      <c r="O130" s="2">
        <v>2</v>
      </c>
      <c r="P130" s="2">
        <v>2</v>
      </c>
      <c r="Q130" s="2">
        <v>5734.67041015625</v>
      </c>
      <c r="R130" s="2">
        <v>6442.78759765625</v>
      </c>
      <c r="S130" s="2">
        <v>4852.69921875</v>
      </c>
      <c r="T130" s="2">
        <v>3385.859619140625</v>
      </c>
      <c r="U130" s="2">
        <v>2473.777099609375</v>
      </c>
      <c r="V130" s="2">
        <v>2683.4599609375</v>
      </c>
      <c r="W130" s="2">
        <v>2459.999755859375</v>
      </c>
      <c r="X130" s="2">
        <v>2587.028076171875</v>
      </c>
      <c r="Y130" s="2">
        <v>2669.43212890625</v>
      </c>
      <c r="Z130" s="2">
        <v>6629.19677734375</v>
      </c>
      <c r="AA130" s="2">
        <v>6215.64892578125</v>
      </c>
      <c r="AB130" s="2">
        <v>5938.416015625</v>
      </c>
      <c r="AC130" s="2">
        <v>1.129390042173106</v>
      </c>
      <c r="AD130" s="2">
        <v>1.2688471413706059</v>
      </c>
      <c r="AE130" s="2">
        <v>0.95569401261687059</v>
      </c>
      <c r="AF130" s="2">
        <v>0.6668135855342483</v>
      </c>
      <c r="AG130" s="2">
        <v>0.48718740974314739</v>
      </c>
      <c r="AH130" s="2">
        <v>0.5284825005959618</v>
      </c>
      <c r="AI130" s="2">
        <v>0.48447408993120339</v>
      </c>
      <c r="AJ130" s="2">
        <v>0.50949113708021376</v>
      </c>
      <c r="AK130" s="2">
        <v>0.5257198494449361</v>
      </c>
      <c r="AL130" s="2">
        <v>1.305558696918047</v>
      </c>
      <c r="AM130" s="2">
        <v>1.2241142908560001</v>
      </c>
      <c r="AN130" s="2">
        <v>1.1695158456622501</v>
      </c>
      <c r="AO130" s="2" t="s">
        <v>113</v>
      </c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x14ac:dyDescent="0.4">
      <c r="A131" s="2" t="s">
        <v>3457</v>
      </c>
      <c r="B131" s="2" t="s">
        <v>1317</v>
      </c>
      <c r="C131" s="2" t="s">
        <v>53</v>
      </c>
      <c r="D131" s="2">
        <v>1.5307235406511781</v>
      </c>
      <c r="E131" s="2">
        <v>5.0353784093989939E-3</v>
      </c>
      <c r="F131" s="2">
        <v>1.349949200307343</v>
      </c>
      <c r="G131" s="2">
        <v>1.226886890148127E-2</v>
      </c>
      <c r="H131" s="2">
        <v>0.8594106437312008</v>
      </c>
      <c r="I131" s="2">
        <v>6.2673563208821115E-2</v>
      </c>
      <c r="J131" s="2">
        <v>1.0261714714747709</v>
      </c>
      <c r="K131" s="2">
        <v>0.64931203999059528</v>
      </c>
      <c r="L131" s="2" t="s">
        <v>2050</v>
      </c>
      <c r="M131" s="2">
        <v>8.4748600000000014</v>
      </c>
      <c r="N131" s="2">
        <v>27.4</v>
      </c>
      <c r="O131" s="2">
        <v>2</v>
      </c>
      <c r="P131" s="2">
        <v>2</v>
      </c>
      <c r="Q131" s="2">
        <v>23610.75</v>
      </c>
      <c r="R131" s="2">
        <v>25734.494140625</v>
      </c>
      <c r="S131" s="2">
        <v>28646.232421875</v>
      </c>
      <c r="T131" s="2">
        <v>15478.650390625</v>
      </c>
      <c r="U131" s="2">
        <v>16960.931640625</v>
      </c>
      <c r="V131" s="2">
        <v>18511.14453125</v>
      </c>
      <c r="W131" s="2">
        <v>21838.287109375</v>
      </c>
      <c r="X131" s="2">
        <v>22169.71875</v>
      </c>
      <c r="Y131" s="2">
        <v>23018.69921875</v>
      </c>
      <c r="Z131" s="2">
        <v>24996.158203125</v>
      </c>
      <c r="AA131" s="2">
        <v>22389.07421875</v>
      </c>
      <c r="AB131" s="2">
        <v>21395.66015625</v>
      </c>
      <c r="AC131" s="2">
        <v>1.0780269396772999</v>
      </c>
      <c r="AD131" s="2">
        <v>1.1749935077268361</v>
      </c>
      <c r="AE131" s="2">
        <v>1.3079385564219079</v>
      </c>
      <c r="AF131" s="2">
        <v>0.70672901584830283</v>
      </c>
      <c r="AG131" s="2">
        <v>0.77440747246990715</v>
      </c>
      <c r="AH131" s="2">
        <v>0.84518757298889835</v>
      </c>
      <c r="AI131" s="2">
        <v>0.99709927979050916</v>
      </c>
      <c r="AJ131" s="2">
        <v>1.012231888337684</v>
      </c>
      <c r="AK131" s="2">
        <v>1.0509949016503639</v>
      </c>
      <c r="AL131" s="2">
        <v>1.1412823367069871</v>
      </c>
      <c r="AM131" s="2">
        <v>1.022247288300753</v>
      </c>
      <c r="AN131" s="2">
        <v>0.97688968120952258</v>
      </c>
      <c r="AO131" s="2" t="s">
        <v>184</v>
      </c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x14ac:dyDescent="0.4">
      <c r="A132" s="2" t="s">
        <v>2430</v>
      </c>
      <c r="B132" s="2" t="s">
        <v>2431</v>
      </c>
      <c r="C132" s="2" t="s">
        <v>2432</v>
      </c>
      <c r="D132" s="2">
        <v>3.0972574658969392</v>
      </c>
      <c r="E132" s="2">
        <v>4.8747498707008468E-3</v>
      </c>
      <c r="F132" s="2">
        <v>2.173840978633347</v>
      </c>
      <c r="G132" s="2">
        <v>2.1023364901683751E-2</v>
      </c>
      <c r="H132" s="2">
        <v>0.93519821771912381</v>
      </c>
      <c r="I132" s="2">
        <v>0.63946329706362182</v>
      </c>
      <c r="J132" s="2">
        <v>0.75049325313115711</v>
      </c>
      <c r="K132" s="2">
        <v>0.73226705061767849</v>
      </c>
      <c r="L132" s="2" t="s">
        <v>2050</v>
      </c>
      <c r="M132" s="2">
        <v>379.21839</v>
      </c>
      <c r="N132" s="2">
        <v>0.5</v>
      </c>
      <c r="O132" s="2">
        <v>2</v>
      </c>
      <c r="P132" s="2">
        <v>2</v>
      </c>
      <c r="Q132" s="2">
        <v>13791.564453125</v>
      </c>
      <c r="R132" s="2">
        <v>14889.7685546875</v>
      </c>
      <c r="S132" s="2">
        <v>17595.83203125</v>
      </c>
      <c r="T132" s="2">
        <v>5962.07275390625</v>
      </c>
      <c r="U132" s="2">
        <v>5704.43408203125</v>
      </c>
      <c r="V132" s="2">
        <v>3274.829345703125</v>
      </c>
      <c r="W132" s="2">
        <v>22878.29296875</v>
      </c>
      <c r="X132" s="2">
        <v>5829.3837890625</v>
      </c>
      <c r="Y132" s="2">
        <v>14570.6455078125</v>
      </c>
      <c r="Z132" s="2">
        <v>12863.865234375</v>
      </c>
      <c r="AA132" s="2">
        <v>9120.8740234375</v>
      </c>
      <c r="AB132" s="2">
        <v>10495.349609375</v>
      </c>
      <c r="AC132" s="2">
        <v>0.90781535211348707</v>
      </c>
      <c r="AD132" s="2">
        <v>0.980103492196575</v>
      </c>
      <c r="AE132" s="2">
        <v>1.158227299409788</v>
      </c>
      <c r="AF132" s="2">
        <v>0.39244722343209087</v>
      </c>
      <c r="AG132" s="2">
        <v>0.37548842644997932</v>
      </c>
      <c r="AH132" s="2">
        <v>0.2155622275982933</v>
      </c>
      <c r="AI132" s="2">
        <v>1.50593978353741</v>
      </c>
      <c r="AJ132" s="2">
        <v>0.38371311065245561</v>
      </c>
      <c r="AK132" s="2">
        <v>0.95909755032892019</v>
      </c>
      <c r="AL132" s="2">
        <v>0.84675051818638958</v>
      </c>
      <c r="AM132" s="2">
        <v>0.60037202387822708</v>
      </c>
      <c r="AN132" s="2">
        <v>0.69084544640111667</v>
      </c>
      <c r="AO132" s="2" t="s">
        <v>184</v>
      </c>
      <c r="AP132" s="2"/>
      <c r="AQ132" s="2"/>
      <c r="AR132" s="2"/>
      <c r="AS132" s="2" t="s">
        <v>2433</v>
      </c>
      <c r="AT132" s="2" t="s">
        <v>2434</v>
      </c>
      <c r="AU132" s="2" t="s">
        <v>2435</v>
      </c>
      <c r="AV132" s="2" t="s">
        <v>2436</v>
      </c>
      <c r="AW132" s="2" t="s">
        <v>2437</v>
      </c>
      <c r="AX132" s="2" t="s">
        <v>153</v>
      </c>
      <c r="AY132" s="2" t="s">
        <v>2438</v>
      </c>
      <c r="AZ132" s="2" t="s">
        <v>2439</v>
      </c>
    </row>
    <row r="133" spans="1:52" x14ac:dyDescent="0.4">
      <c r="A133" s="2" t="s">
        <v>2440</v>
      </c>
      <c r="B133" s="2" t="s">
        <v>2441</v>
      </c>
      <c r="C133" s="2" t="s">
        <v>53</v>
      </c>
      <c r="D133" s="2">
        <v>2.2914682372238322</v>
      </c>
      <c r="E133" s="2">
        <v>4.8054347850237499E-3</v>
      </c>
      <c r="F133" s="2">
        <v>2.0890324461897221</v>
      </c>
      <c r="G133" s="2">
        <v>7.5463352820319563E-3</v>
      </c>
      <c r="H133" s="2">
        <v>0.79710506738775611</v>
      </c>
      <c r="I133" s="2">
        <v>8.2703121747981251E-2</v>
      </c>
      <c r="J133" s="2">
        <v>1.143709618693842</v>
      </c>
      <c r="K133" s="2">
        <v>0.25491459439693681</v>
      </c>
      <c r="L133" s="2" t="s">
        <v>2050</v>
      </c>
      <c r="M133" s="2">
        <v>18.210540000000002</v>
      </c>
      <c r="N133" s="2">
        <v>6.7</v>
      </c>
      <c r="O133" s="2">
        <v>1</v>
      </c>
      <c r="P133" s="2">
        <v>1</v>
      </c>
      <c r="Q133" s="2">
        <v>5853.11181640625</v>
      </c>
      <c r="R133" s="2">
        <v>6382.90087890625</v>
      </c>
      <c r="S133" s="2">
        <v>5165.3193359375</v>
      </c>
      <c r="T133" s="2">
        <v>2788.901123046875</v>
      </c>
      <c r="U133" s="2"/>
      <c r="V133" s="2">
        <v>2273.742919921875</v>
      </c>
      <c r="W133" s="2">
        <v>4036.412109375</v>
      </c>
      <c r="X133" s="2">
        <v>5290.568359375</v>
      </c>
      <c r="Y133" s="2">
        <v>4543.70947265625</v>
      </c>
      <c r="Z133" s="2">
        <v>4778.3583984375</v>
      </c>
      <c r="AA133" s="2">
        <v>5972.490234375</v>
      </c>
      <c r="AB133" s="2">
        <v>5113.19287109375</v>
      </c>
      <c r="AC133" s="2">
        <v>1.428598363526943</v>
      </c>
      <c r="AD133" s="2">
        <v>1.5579066377308479</v>
      </c>
      <c r="AE133" s="2">
        <v>1.2607254024655079</v>
      </c>
      <c r="AF133" s="2">
        <v>0.68070108779666005</v>
      </c>
      <c r="AG133" s="2"/>
      <c r="AH133" s="2">
        <v>0.55496384083702077</v>
      </c>
      <c r="AI133" s="2">
        <v>0.98518735244562239</v>
      </c>
      <c r="AJ133" s="2">
        <v>1.2912955599353551</v>
      </c>
      <c r="AK133" s="2">
        <v>1.1090059647902091</v>
      </c>
      <c r="AL133" s="2">
        <v>1.1662779052364569</v>
      </c>
      <c r="AM133" s="2">
        <v>1.4577356528697769</v>
      </c>
      <c r="AN133" s="2">
        <v>1.248002634695466</v>
      </c>
      <c r="AO133" s="2" t="s">
        <v>184</v>
      </c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x14ac:dyDescent="0.4">
      <c r="A134" s="2" t="s">
        <v>3458</v>
      </c>
      <c r="B134" s="2" t="s">
        <v>3459</v>
      </c>
      <c r="C134" s="2" t="s">
        <v>53</v>
      </c>
      <c r="D134" s="2">
        <v>1.865220327793933</v>
      </c>
      <c r="E134" s="2">
        <v>4.6644028031795643E-3</v>
      </c>
      <c r="F134" s="2">
        <v>0.69484836280021822</v>
      </c>
      <c r="G134" s="2">
        <v>7.8286042033602204E-2</v>
      </c>
      <c r="H134" s="2">
        <v>0.2867637761904317</v>
      </c>
      <c r="I134" s="2">
        <v>5.4287591441445383E-3</v>
      </c>
      <c r="J134" s="2">
        <v>1.2990791366285459</v>
      </c>
      <c r="K134" s="2">
        <v>0.33616778964196098</v>
      </c>
      <c r="L134" s="2" t="s">
        <v>2050</v>
      </c>
      <c r="M134" s="2">
        <v>92.880619999999993</v>
      </c>
      <c r="N134" s="2">
        <v>1.1000000000000001</v>
      </c>
      <c r="O134" s="2">
        <v>1</v>
      </c>
      <c r="P134" s="2">
        <v>1</v>
      </c>
      <c r="Q134" s="2">
        <v>2125.238525390625</v>
      </c>
      <c r="R134" s="2">
        <v>2501.692138671875</v>
      </c>
      <c r="S134" s="2">
        <v>1956.5078125</v>
      </c>
      <c r="T134" s="2">
        <v>1351.510498046875</v>
      </c>
      <c r="U134" s="2">
        <v>1161.766723632812</v>
      </c>
      <c r="V134" s="2">
        <v>1016.299621582031</v>
      </c>
      <c r="W134" s="2">
        <v>752.15386962890625</v>
      </c>
      <c r="X134" s="2">
        <v>506.44058227539063</v>
      </c>
      <c r="Y134" s="2"/>
      <c r="Z134" s="2">
        <v>831.14154052734375</v>
      </c>
      <c r="AA134" s="2">
        <v>623.6451416015625</v>
      </c>
      <c r="AB134" s="2">
        <v>997.73400878906239</v>
      </c>
      <c r="AC134" s="2">
        <v>1.354451195388829</v>
      </c>
      <c r="AD134" s="2">
        <v>1.594371580995199</v>
      </c>
      <c r="AE134" s="2">
        <v>1.246916199649228</v>
      </c>
      <c r="AF134" s="2">
        <v>0.86134096845608421</v>
      </c>
      <c r="AG134" s="2">
        <v>0.74041398590692398</v>
      </c>
      <c r="AH134" s="2">
        <v>0.64770529090234086</v>
      </c>
      <c r="AI134" s="2">
        <v>0.479360643835475</v>
      </c>
      <c r="AJ134" s="2">
        <v>0.32276332461563961</v>
      </c>
      <c r="AK134" s="2"/>
      <c r="AL134" s="2">
        <v>0.52970084988350152</v>
      </c>
      <c r="AM134" s="2">
        <v>0.39745981330985608</v>
      </c>
      <c r="AN134" s="2">
        <v>0.6358731054134481</v>
      </c>
      <c r="AO134" s="2" t="s">
        <v>63</v>
      </c>
      <c r="AP134" s="2" t="s">
        <v>3460</v>
      </c>
      <c r="AQ134" s="2" t="s">
        <v>3461</v>
      </c>
      <c r="AR134" s="2"/>
      <c r="AS134" s="2" t="s">
        <v>3462</v>
      </c>
      <c r="AT134" s="2" t="s">
        <v>601</v>
      </c>
      <c r="AU134" s="2"/>
      <c r="AV134" s="2" t="s">
        <v>3463</v>
      </c>
      <c r="AW134" s="2" t="s">
        <v>3464</v>
      </c>
      <c r="AX134" s="2" t="s">
        <v>3465</v>
      </c>
      <c r="AY134" s="2" t="s">
        <v>3466</v>
      </c>
      <c r="AZ134" s="2" t="s">
        <v>3467</v>
      </c>
    </row>
    <row r="135" spans="1:52" x14ac:dyDescent="0.4">
      <c r="A135" s="2" t="s">
        <v>3468</v>
      </c>
      <c r="B135" s="2" t="s">
        <v>3469</v>
      </c>
      <c r="C135" s="2" t="s">
        <v>3470</v>
      </c>
      <c r="D135" s="2">
        <v>1.708990193853007</v>
      </c>
      <c r="E135" s="2">
        <v>4.5223967602198191E-3</v>
      </c>
      <c r="F135" s="2">
        <v>1.4397744588490631</v>
      </c>
      <c r="G135" s="2">
        <v>1.6882290450075239E-2</v>
      </c>
      <c r="H135" s="2">
        <v>0.8113925064276275</v>
      </c>
      <c r="I135" s="2">
        <v>1.471230357319237E-2</v>
      </c>
      <c r="J135" s="2">
        <v>1.0383025050426591</v>
      </c>
      <c r="K135" s="2">
        <v>0.47835884286111158</v>
      </c>
      <c r="L135" s="2" t="s">
        <v>2050</v>
      </c>
      <c r="M135" s="2">
        <v>59.432219999999987</v>
      </c>
      <c r="N135" s="2">
        <v>7.4</v>
      </c>
      <c r="O135" s="2">
        <v>3</v>
      </c>
      <c r="P135" s="2">
        <v>3</v>
      </c>
      <c r="Q135" s="2">
        <v>13203.9248046875</v>
      </c>
      <c r="R135" s="2">
        <v>13340.40234375</v>
      </c>
      <c r="S135" s="2">
        <v>13382.6513671875</v>
      </c>
      <c r="T135" s="2">
        <v>6655.359375</v>
      </c>
      <c r="U135" s="2">
        <v>9203.20703125</v>
      </c>
      <c r="V135" s="2">
        <v>7504.34033203125</v>
      </c>
      <c r="W135" s="2">
        <v>11279.1201171875</v>
      </c>
      <c r="X135" s="2">
        <v>11394.9736328125</v>
      </c>
      <c r="Y135" s="2">
        <v>9722.357421875</v>
      </c>
      <c r="Z135" s="2">
        <v>11135.4267578125</v>
      </c>
      <c r="AA135" s="2">
        <v>11247.7509765625</v>
      </c>
      <c r="AB135" s="2">
        <v>11254.138671875</v>
      </c>
      <c r="AC135" s="2">
        <v>1.4499749726011411</v>
      </c>
      <c r="AD135" s="2">
        <v>1.4649621085391289</v>
      </c>
      <c r="AE135" s="2">
        <v>1.4696016401562331</v>
      </c>
      <c r="AF135" s="2">
        <v>0.73085121811588227</v>
      </c>
      <c r="AG135" s="2">
        <v>1.0106404012723531</v>
      </c>
      <c r="AH135" s="2">
        <v>0.82408115982785424</v>
      </c>
      <c r="AI135" s="2">
        <v>1.2386045910438661</v>
      </c>
      <c r="AJ135" s="2">
        <v>1.2513269217621139</v>
      </c>
      <c r="AK135" s="2">
        <v>1.0676503497957739</v>
      </c>
      <c r="AL135" s="2">
        <v>1.2228250574654289</v>
      </c>
      <c r="AM135" s="2">
        <v>1.2351598221974009</v>
      </c>
      <c r="AN135" s="2">
        <v>1.2358612801708999</v>
      </c>
      <c r="AO135" s="2" t="s">
        <v>71</v>
      </c>
      <c r="AP135" s="2" t="s">
        <v>3471</v>
      </c>
      <c r="AQ135" s="2" t="s">
        <v>3472</v>
      </c>
      <c r="AR135" s="2"/>
      <c r="AS135" s="2" t="s">
        <v>3473</v>
      </c>
      <c r="AT135" s="2" t="s">
        <v>3474</v>
      </c>
      <c r="AU135" s="2" t="s">
        <v>3475</v>
      </c>
      <c r="AV135" s="2"/>
      <c r="AW135" s="2"/>
      <c r="AX135" s="2" t="s">
        <v>231</v>
      </c>
      <c r="AY135" s="2" t="s">
        <v>3476</v>
      </c>
      <c r="AZ135" s="2" t="s">
        <v>969</v>
      </c>
    </row>
    <row r="136" spans="1:52" x14ac:dyDescent="0.4">
      <c r="A136" s="2" t="s">
        <v>3477</v>
      </c>
      <c r="B136" s="2" t="s">
        <v>3478</v>
      </c>
      <c r="C136" s="2" t="s">
        <v>53</v>
      </c>
      <c r="D136" s="2">
        <v>1.546755839115076</v>
      </c>
      <c r="E136" s="2">
        <v>4.1325920661574216E-3</v>
      </c>
      <c r="F136" s="2">
        <v>1.3173527853090461</v>
      </c>
      <c r="G136" s="2">
        <v>1.986242722489423E-2</v>
      </c>
      <c r="H136" s="2">
        <v>0.99439005859314122</v>
      </c>
      <c r="I136" s="2">
        <v>0.95014320469875835</v>
      </c>
      <c r="J136" s="2">
        <v>0.8564924835790042</v>
      </c>
      <c r="K136" s="2">
        <v>5.99436267750579E-2</v>
      </c>
      <c r="L136" s="2" t="s">
        <v>2050</v>
      </c>
      <c r="M136" s="2">
        <v>22.451979999999999</v>
      </c>
      <c r="N136" s="2">
        <v>11.4</v>
      </c>
      <c r="O136" s="2">
        <v>2</v>
      </c>
      <c r="P136" s="2">
        <v>2</v>
      </c>
      <c r="Q136" s="2">
        <v>10410.3388671875</v>
      </c>
      <c r="R136" s="2">
        <v>11213.54296875</v>
      </c>
      <c r="S136" s="2">
        <v>9391.4404296875</v>
      </c>
      <c r="T136" s="2">
        <v>7234.46728515625</v>
      </c>
      <c r="U136" s="2">
        <v>6032.71484375</v>
      </c>
      <c r="V136" s="2">
        <v>6784.671875</v>
      </c>
      <c r="W136" s="2">
        <v>10277.0283203125</v>
      </c>
      <c r="X136" s="2">
        <v>9707.2890625</v>
      </c>
      <c r="Y136" s="2">
        <v>10857.0107421875</v>
      </c>
      <c r="Z136" s="2">
        <v>9038.044921875</v>
      </c>
      <c r="AA136" s="2">
        <v>7958.58740234375</v>
      </c>
      <c r="AB136" s="2">
        <v>9418.7333984375</v>
      </c>
      <c r="AC136" s="2">
        <v>1.1129841864204499</v>
      </c>
      <c r="AD136" s="2">
        <v>1.19885588328949</v>
      </c>
      <c r="AE136" s="2">
        <v>1.0040523002471451</v>
      </c>
      <c r="AF136" s="2">
        <v>0.77344722283092315</v>
      </c>
      <c r="AG136" s="2">
        <v>0.64496615412209279</v>
      </c>
      <c r="AH136" s="2">
        <v>0.72535895356177349</v>
      </c>
      <c r="AI136" s="2">
        <v>1.098731765586908</v>
      </c>
      <c r="AJ136" s="2">
        <v>1.0378201283752799</v>
      </c>
      <c r="AK136" s="2">
        <v>1.1607385140879869</v>
      </c>
      <c r="AL136" s="2">
        <v>0.96627028212407862</v>
      </c>
      <c r="AM136" s="2">
        <v>0.85086393805801785</v>
      </c>
      <c r="AN136" s="2">
        <v>1.006970230490027</v>
      </c>
      <c r="AO136" s="2" t="s">
        <v>184</v>
      </c>
      <c r="AP136" s="2"/>
      <c r="AQ136" s="2"/>
      <c r="AR136" s="2"/>
      <c r="AS136" s="2"/>
      <c r="AT136" s="2"/>
      <c r="AU136" s="2"/>
      <c r="AV136" s="2" t="s">
        <v>3479</v>
      </c>
      <c r="AW136" s="2" t="s">
        <v>3480</v>
      </c>
      <c r="AX136" s="2"/>
      <c r="AY136" s="2"/>
      <c r="AZ136" s="2"/>
    </row>
    <row r="137" spans="1:52" x14ac:dyDescent="0.4">
      <c r="A137" s="2" t="s">
        <v>3481</v>
      </c>
      <c r="B137" s="2" t="s">
        <v>3482</v>
      </c>
      <c r="C137" s="2" t="s">
        <v>53</v>
      </c>
      <c r="D137" s="2">
        <v>1.612387122023792</v>
      </c>
      <c r="E137" s="2">
        <v>4.032537566492485E-3</v>
      </c>
      <c r="F137" s="2">
        <v>0.57271003984881486</v>
      </c>
      <c r="G137" s="2">
        <v>2.017483663913425E-4</v>
      </c>
      <c r="H137" s="2">
        <v>0.3644051742001071</v>
      </c>
      <c r="I137" s="2">
        <v>2.541450825571934E-4</v>
      </c>
      <c r="J137" s="2">
        <v>0.97472238688006319</v>
      </c>
      <c r="K137" s="2">
        <v>0.60479416943589004</v>
      </c>
      <c r="L137" s="2" t="s">
        <v>2050</v>
      </c>
      <c r="M137" s="2">
        <v>17.243390000000002</v>
      </c>
      <c r="N137" s="2">
        <v>10.4</v>
      </c>
      <c r="O137" s="2">
        <v>2</v>
      </c>
      <c r="P137" s="2">
        <v>2</v>
      </c>
      <c r="Q137" s="2">
        <v>15840.83984375</v>
      </c>
      <c r="R137" s="2">
        <v>15734.55078125</v>
      </c>
      <c r="S137" s="2">
        <v>12503.9619140625</v>
      </c>
      <c r="T137" s="2">
        <v>8815.4150390625</v>
      </c>
      <c r="U137" s="2">
        <v>9297.9853515625</v>
      </c>
      <c r="V137" s="2">
        <v>9224.5458984375</v>
      </c>
      <c r="W137" s="2">
        <v>5251.46875</v>
      </c>
      <c r="X137" s="2">
        <v>5630.3408203125</v>
      </c>
      <c r="Y137" s="2">
        <v>5180.9345703125</v>
      </c>
      <c r="Z137" s="2">
        <v>5148.7353515625</v>
      </c>
      <c r="AA137" s="2">
        <v>4898.099609375</v>
      </c>
      <c r="AB137" s="2">
        <v>5609.88134765625</v>
      </c>
      <c r="AC137" s="2">
        <v>1.94178314328123</v>
      </c>
      <c r="AD137" s="2">
        <v>1.9287541428043959</v>
      </c>
      <c r="AE137" s="2">
        <v>1.5327459092099041</v>
      </c>
      <c r="AF137" s="2">
        <v>1.080600807326082</v>
      </c>
      <c r="AG137" s="2">
        <v>1.139754672115022</v>
      </c>
      <c r="AH137" s="2">
        <v>1.1307524037039709</v>
      </c>
      <c r="AI137" s="2">
        <v>0.64372934748415256</v>
      </c>
      <c r="AJ137" s="2">
        <v>0.69017179667557838</v>
      </c>
      <c r="AK137" s="2">
        <v>0.63508320987444777</v>
      </c>
      <c r="AL137" s="2">
        <v>0.63113620322503428</v>
      </c>
      <c r="AM137" s="2">
        <v>0.60041306833547303</v>
      </c>
      <c r="AN137" s="2">
        <v>0.68766385773318672</v>
      </c>
      <c r="AO137" s="2" t="s">
        <v>103</v>
      </c>
      <c r="AP137" s="2"/>
      <c r="AQ137" s="2"/>
      <c r="AR137" s="2"/>
      <c r="AS137" s="2"/>
      <c r="AT137" s="2"/>
      <c r="AU137" s="2"/>
      <c r="AV137" s="2" t="s">
        <v>3483</v>
      </c>
      <c r="AW137" s="2" t="s">
        <v>3484</v>
      </c>
      <c r="AX137" s="2"/>
      <c r="AY137" s="2"/>
      <c r="AZ137" s="2"/>
    </row>
    <row r="138" spans="1:52" x14ac:dyDescent="0.4">
      <c r="A138" s="2" t="s">
        <v>2442</v>
      </c>
      <c r="B138" s="2" t="s">
        <v>2443</v>
      </c>
      <c r="C138" s="2" t="s">
        <v>2444</v>
      </c>
      <c r="D138" s="2">
        <v>1.7739961395466091</v>
      </c>
      <c r="E138" s="2">
        <v>3.9866249995153284E-3</v>
      </c>
      <c r="F138" s="2">
        <v>1.6655289526620169</v>
      </c>
      <c r="G138" s="2">
        <v>1.2061602446067949E-2</v>
      </c>
      <c r="H138" s="2">
        <v>1.034732077824424</v>
      </c>
      <c r="I138" s="2">
        <v>0.70349799654335843</v>
      </c>
      <c r="J138" s="2">
        <v>0.90734323035073217</v>
      </c>
      <c r="K138" s="2">
        <v>0.41072010896937511</v>
      </c>
      <c r="L138" s="2" t="s">
        <v>2050</v>
      </c>
      <c r="M138" s="2">
        <v>60.979610000000001</v>
      </c>
      <c r="N138" s="2">
        <v>13.2</v>
      </c>
      <c r="O138" s="2">
        <v>6</v>
      </c>
      <c r="P138" s="2">
        <v>6</v>
      </c>
      <c r="Q138" s="2">
        <v>11888.783203125</v>
      </c>
      <c r="R138" s="2">
        <v>8962.8779296875</v>
      </c>
      <c r="S138" s="2">
        <v>9647.8818359375</v>
      </c>
      <c r="T138" s="2">
        <v>5278.41357421875</v>
      </c>
      <c r="U138" s="2">
        <v>5773.5888671875</v>
      </c>
      <c r="V138" s="2">
        <v>6140.56201171875</v>
      </c>
      <c r="W138" s="2">
        <v>11157.548828125</v>
      </c>
      <c r="X138" s="2">
        <v>10805.2333984375</v>
      </c>
      <c r="Y138" s="2">
        <v>9596.0732421875</v>
      </c>
      <c r="Z138" s="2">
        <v>11014.8447265625</v>
      </c>
      <c r="AA138" s="2">
        <v>7701.63671875</v>
      </c>
      <c r="AB138" s="2">
        <v>9918.232421875</v>
      </c>
      <c r="AC138" s="2">
        <v>0.91517767249997606</v>
      </c>
      <c r="AD138" s="2">
        <v>0.68994661795470591</v>
      </c>
      <c r="AE138" s="2">
        <v>0.74267701684115239</v>
      </c>
      <c r="AF138" s="2">
        <v>0.40632301614146982</v>
      </c>
      <c r="AG138" s="2">
        <v>0.44444074142554402</v>
      </c>
      <c r="AH138" s="2">
        <v>0.47268969024932511</v>
      </c>
      <c r="AI138" s="2">
        <v>0.85888853323898151</v>
      </c>
      <c r="AJ138" s="2">
        <v>0.83176790958739677</v>
      </c>
      <c r="AK138" s="2">
        <v>0.73868888219074025</v>
      </c>
      <c r="AL138" s="2">
        <v>0.84790342187032264</v>
      </c>
      <c r="AM138" s="2">
        <v>0.59285848234269201</v>
      </c>
      <c r="AN138" s="2">
        <v>0.76348813062546728</v>
      </c>
      <c r="AO138" s="2" t="s">
        <v>237</v>
      </c>
      <c r="AP138" s="2" t="s">
        <v>1514</v>
      </c>
      <c r="AQ138" s="2" t="s">
        <v>1515</v>
      </c>
      <c r="AR138" s="2" t="s">
        <v>1516</v>
      </c>
      <c r="AS138" s="2" t="s">
        <v>2445</v>
      </c>
      <c r="AT138" s="2" t="s">
        <v>1518</v>
      </c>
      <c r="AU138" s="2" t="s">
        <v>1519</v>
      </c>
      <c r="AV138" s="2" t="s">
        <v>240</v>
      </c>
      <c r="AW138" s="2" t="s">
        <v>241</v>
      </c>
      <c r="AX138" s="2" t="s">
        <v>341</v>
      </c>
      <c r="AY138" s="2" t="s">
        <v>1520</v>
      </c>
      <c r="AZ138" s="2" t="s">
        <v>1521</v>
      </c>
    </row>
    <row r="139" spans="1:52" x14ac:dyDescent="0.4">
      <c r="A139" s="2" t="s">
        <v>3485</v>
      </c>
      <c r="B139" s="2" t="s">
        <v>3486</v>
      </c>
      <c r="C139" s="2" t="s">
        <v>53</v>
      </c>
      <c r="D139" s="2">
        <v>2.4886575866474212</v>
      </c>
      <c r="E139" s="2">
        <v>3.9276891204332856E-3</v>
      </c>
      <c r="F139" s="2">
        <v>1.2832270165189441</v>
      </c>
      <c r="G139" s="2">
        <v>0.8584969669866882</v>
      </c>
      <c r="H139" s="2">
        <v>0.78505340938782642</v>
      </c>
      <c r="I139" s="2">
        <v>7.9709264716852343E-2</v>
      </c>
      <c r="J139" s="2">
        <v>0.65680907413587353</v>
      </c>
      <c r="K139" s="2">
        <v>0.3468358767627352</v>
      </c>
      <c r="L139" s="2" t="s">
        <v>2050</v>
      </c>
      <c r="M139" s="2">
        <v>42.339120000000001</v>
      </c>
      <c r="N139" s="2">
        <v>4.7</v>
      </c>
      <c r="O139" s="2">
        <v>1</v>
      </c>
      <c r="P139" s="2">
        <v>0</v>
      </c>
      <c r="Q139" s="2">
        <v>238346.421875</v>
      </c>
      <c r="R139" s="2">
        <v>232244.515625</v>
      </c>
      <c r="S139" s="2">
        <v>267700.96875</v>
      </c>
      <c r="T139" s="2">
        <v>97523.9453125</v>
      </c>
      <c r="U139" s="2">
        <v>74345.8125</v>
      </c>
      <c r="V139" s="2">
        <v>124792.953125</v>
      </c>
      <c r="W139" s="2">
        <v>205272.265625</v>
      </c>
      <c r="X139" s="2">
        <v>216379.53125</v>
      </c>
      <c r="Y139" s="2">
        <v>157946.78125</v>
      </c>
      <c r="Z139" s="2">
        <v>201861.890625</v>
      </c>
      <c r="AA139" s="2">
        <v>161092.921875</v>
      </c>
      <c r="AB139" s="2">
        <v>17730.79296875</v>
      </c>
      <c r="AC139" s="2">
        <v>1.2972263296319839</v>
      </c>
      <c r="AD139" s="2">
        <v>1.264016041068905</v>
      </c>
      <c r="AE139" s="2">
        <v>1.4569916443411639</v>
      </c>
      <c r="AF139" s="2">
        <v>0.5307846815309557</v>
      </c>
      <c r="AG139" s="2">
        <v>0.40463517225973739</v>
      </c>
      <c r="AH139" s="2">
        <v>0.67919922301657143</v>
      </c>
      <c r="AI139" s="2">
        <v>1.117216636260697</v>
      </c>
      <c r="AJ139" s="2">
        <v>1.17766913773153</v>
      </c>
      <c r="AK139" s="2">
        <v>0.85964253923467182</v>
      </c>
      <c r="AL139" s="2">
        <v>1.0986552993246681</v>
      </c>
      <c r="AM139" s="2">
        <v>0.87676575183995786</v>
      </c>
      <c r="AN139" s="2">
        <v>9.6501769581331803E-2</v>
      </c>
      <c r="AO139" s="2" t="s">
        <v>1675</v>
      </c>
      <c r="AP139" s="2" t="s">
        <v>114</v>
      </c>
      <c r="AQ139" s="2" t="s">
        <v>115</v>
      </c>
      <c r="AR139" s="2" t="s">
        <v>116</v>
      </c>
      <c r="AS139" s="2"/>
      <c r="AT139" s="2" t="s">
        <v>117</v>
      </c>
      <c r="AU139" s="2"/>
      <c r="AV139" s="2"/>
      <c r="AW139" s="2"/>
      <c r="AX139" s="2" t="s">
        <v>118</v>
      </c>
      <c r="AY139" s="2" t="s">
        <v>119</v>
      </c>
      <c r="AZ139" s="2" t="s">
        <v>120</v>
      </c>
    </row>
    <row r="140" spans="1:52" x14ac:dyDescent="0.4">
      <c r="A140" s="2" t="s">
        <v>2446</v>
      </c>
      <c r="B140" s="2" t="s">
        <v>2447</v>
      </c>
      <c r="C140" s="2" t="s">
        <v>53</v>
      </c>
      <c r="D140" s="2">
        <v>1.6057109126165969</v>
      </c>
      <c r="E140" s="2">
        <v>3.9244570492709347E-3</v>
      </c>
      <c r="F140" s="2">
        <v>2.0392079943445549</v>
      </c>
      <c r="G140" s="2">
        <v>5.6534934647112402E-5</v>
      </c>
      <c r="H140" s="2">
        <v>0.92597874019898241</v>
      </c>
      <c r="I140" s="2">
        <v>0.48523571424077699</v>
      </c>
      <c r="J140" s="2">
        <v>1.3714915949715121</v>
      </c>
      <c r="K140" s="2">
        <v>1.2483792852206729E-2</v>
      </c>
      <c r="L140" s="2" t="s">
        <v>2050</v>
      </c>
      <c r="M140" s="2">
        <v>35.3429</v>
      </c>
      <c r="N140" s="2">
        <v>11</v>
      </c>
      <c r="O140" s="2">
        <v>3</v>
      </c>
      <c r="P140" s="2">
        <v>3</v>
      </c>
      <c r="Q140" s="2">
        <v>8078.5048828125</v>
      </c>
      <c r="R140" s="2">
        <v>10229.833984375</v>
      </c>
      <c r="S140" s="2">
        <v>9520.5537109375</v>
      </c>
      <c r="T140" s="2">
        <v>5722.87255859375</v>
      </c>
      <c r="U140" s="2">
        <v>6162.63037109375</v>
      </c>
      <c r="V140" s="2">
        <v>5445.6943359375</v>
      </c>
      <c r="W140" s="2">
        <v>7462.1005859375</v>
      </c>
      <c r="X140" s="2">
        <v>9554.7763671875</v>
      </c>
      <c r="Y140" s="2">
        <v>8752.0859375</v>
      </c>
      <c r="Z140" s="2">
        <v>11982.5849609375</v>
      </c>
      <c r="AA140" s="2">
        <v>11975.0166015625</v>
      </c>
      <c r="AB140" s="2">
        <v>11384.314453125</v>
      </c>
      <c r="AC140" s="2">
        <v>0.85410594302516807</v>
      </c>
      <c r="AD140" s="2">
        <v>1.081556813910552</v>
      </c>
      <c r="AE140" s="2">
        <v>1.006567628955999</v>
      </c>
      <c r="AF140" s="2">
        <v>0.60505496182467544</v>
      </c>
      <c r="AG140" s="2">
        <v>0.65154868394237919</v>
      </c>
      <c r="AH140" s="2">
        <v>0.57575008788054571</v>
      </c>
      <c r="AI140" s="2">
        <v>0.78893613983704425</v>
      </c>
      <c r="AJ140" s="2">
        <v>1.010185844766132</v>
      </c>
      <c r="AK140" s="2">
        <v>0.92532080150000284</v>
      </c>
      <c r="AL140" s="2">
        <v>1.2668677157966459</v>
      </c>
      <c r="AM140" s="2">
        <v>1.266067545367227</v>
      </c>
      <c r="AN140" s="2">
        <v>1.203615120957408</v>
      </c>
      <c r="AO140" s="2" t="s">
        <v>63</v>
      </c>
      <c r="AP140" s="2" t="s">
        <v>56</v>
      </c>
      <c r="AQ140" s="2" t="s">
        <v>57</v>
      </c>
      <c r="AR140" s="2"/>
      <c r="AS140" s="2"/>
      <c r="AT140" s="2"/>
      <c r="AU140" s="2"/>
      <c r="AV140" s="2"/>
      <c r="AW140" s="2"/>
      <c r="AX140" s="2" t="s">
        <v>58</v>
      </c>
      <c r="AY140" s="2" t="s">
        <v>59</v>
      </c>
      <c r="AZ140" s="2" t="s">
        <v>60</v>
      </c>
    </row>
    <row r="141" spans="1:52" x14ac:dyDescent="0.4">
      <c r="A141" s="2" t="s">
        <v>3487</v>
      </c>
      <c r="B141" s="2" t="s">
        <v>3488</v>
      </c>
      <c r="C141" s="2" t="s">
        <v>3489</v>
      </c>
      <c r="D141" s="2">
        <v>1.8172417288000331</v>
      </c>
      <c r="E141" s="2">
        <v>3.7858422943921029E-3</v>
      </c>
      <c r="F141" s="2">
        <v>0.66074823325763865</v>
      </c>
      <c r="G141" s="2">
        <v>1.9643428984926391E-2</v>
      </c>
      <c r="H141" s="2">
        <v>0.3528422573686118</v>
      </c>
      <c r="I141" s="2">
        <v>1.9906029706171841E-4</v>
      </c>
      <c r="J141" s="2">
        <v>1.0304874757161511</v>
      </c>
      <c r="K141" s="2">
        <v>0.71691018133789974</v>
      </c>
      <c r="L141" s="2" t="s">
        <v>2050</v>
      </c>
      <c r="M141" s="2">
        <v>27.534949999999998</v>
      </c>
      <c r="N141" s="2">
        <v>4.4000000000000004</v>
      </c>
      <c r="O141" s="2">
        <v>1</v>
      </c>
      <c r="P141" s="2">
        <v>1</v>
      </c>
      <c r="Q141" s="2">
        <v>17918.80859375</v>
      </c>
      <c r="R141" s="2">
        <v>18069.9296875</v>
      </c>
      <c r="S141" s="2">
        <v>18203.9921875</v>
      </c>
      <c r="T141" s="2">
        <v>10585.0439453125</v>
      </c>
      <c r="U141" s="2">
        <v>8072.5908203125</v>
      </c>
      <c r="V141" s="2">
        <v>11163.7861328125</v>
      </c>
      <c r="W141" s="2">
        <v>5398.3447265625</v>
      </c>
      <c r="X141" s="2">
        <v>6786.318359375</v>
      </c>
      <c r="Y141" s="2">
        <v>6936.822265625</v>
      </c>
      <c r="Z141" s="2">
        <v>6822.17919921875</v>
      </c>
      <c r="AA141" s="2">
        <v>6819.92578125</v>
      </c>
      <c r="AB141" s="2">
        <v>6062.34619140625</v>
      </c>
      <c r="AC141" s="2">
        <v>1.6251056065984451</v>
      </c>
      <c r="AD141" s="2">
        <v>1.638811190618918</v>
      </c>
      <c r="AE141" s="2">
        <v>1.6509696842623289</v>
      </c>
      <c r="AF141" s="2">
        <v>0.95998649528619795</v>
      </c>
      <c r="AG141" s="2">
        <v>0.73212527123264026</v>
      </c>
      <c r="AH141" s="2">
        <v>1.012474202198216</v>
      </c>
      <c r="AI141" s="2">
        <v>0.48959060171823082</v>
      </c>
      <c r="AJ141" s="2">
        <v>0.61546971475709378</v>
      </c>
      <c r="AK141" s="2">
        <v>0.62911932436044382</v>
      </c>
      <c r="AL141" s="2">
        <v>0.61872203209630194</v>
      </c>
      <c r="AM141" s="2">
        <v>0.61851766347682235</v>
      </c>
      <c r="AN141" s="2">
        <v>0.54981070495006812</v>
      </c>
      <c r="AO141" s="2" t="s">
        <v>103</v>
      </c>
      <c r="AP141" s="2" t="s">
        <v>3490</v>
      </c>
      <c r="AQ141" s="2" t="s">
        <v>3491</v>
      </c>
      <c r="AR141" s="2" t="s">
        <v>3492</v>
      </c>
      <c r="AS141" s="2" t="s">
        <v>3493</v>
      </c>
      <c r="AT141" s="2" t="s">
        <v>601</v>
      </c>
      <c r="AU141" s="2" t="s">
        <v>3494</v>
      </c>
      <c r="AV141" s="2" t="s">
        <v>2197</v>
      </c>
      <c r="AW141" s="2" t="s">
        <v>2198</v>
      </c>
      <c r="AX141" s="2" t="s">
        <v>341</v>
      </c>
      <c r="AY141" s="2" t="s">
        <v>3495</v>
      </c>
      <c r="AZ141" s="2" t="s">
        <v>3496</v>
      </c>
    </row>
    <row r="142" spans="1:52" x14ac:dyDescent="0.4">
      <c r="A142" s="2" t="s">
        <v>2448</v>
      </c>
      <c r="B142" s="2" t="s">
        <v>2449</v>
      </c>
      <c r="C142" s="2" t="s">
        <v>2450</v>
      </c>
      <c r="D142" s="2">
        <v>2.2507354802924961</v>
      </c>
      <c r="E142" s="2">
        <v>3.7501575211470448E-3</v>
      </c>
      <c r="F142" s="2">
        <v>2.4808035351819289</v>
      </c>
      <c r="G142" s="2">
        <v>2.6197157223229951E-3</v>
      </c>
      <c r="H142" s="2">
        <v>0.65594982601322294</v>
      </c>
      <c r="I142" s="2">
        <v>4.5388627232258882E-5</v>
      </c>
      <c r="J142" s="2">
        <v>1.680340495188106</v>
      </c>
      <c r="K142" s="2">
        <v>8.2155512176462092E-5</v>
      </c>
      <c r="L142" s="2" t="s">
        <v>2050</v>
      </c>
      <c r="M142" s="2">
        <v>30.425619999999999</v>
      </c>
      <c r="N142" s="2">
        <v>7.2</v>
      </c>
      <c r="O142" s="2">
        <v>2</v>
      </c>
      <c r="P142" s="2">
        <v>2</v>
      </c>
      <c r="Q142" s="2">
        <v>17049.931640625</v>
      </c>
      <c r="R142" s="2">
        <v>17607.833984375</v>
      </c>
      <c r="S142" s="2">
        <v>18347.7890625</v>
      </c>
      <c r="T142" s="2">
        <v>9257.7109375</v>
      </c>
      <c r="U142" s="2">
        <v>5925.037109375</v>
      </c>
      <c r="V142" s="2">
        <v>8367.578125</v>
      </c>
      <c r="W142" s="2">
        <v>11482.4609375</v>
      </c>
      <c r="X142" s="2">
        <v>11734.49609375</v>
      </c>
      <c r="Y142" s="2">
        <v>11552.02734375</v>
      </c>
      <c r="Z142" s="2">
        <v>18730.201171875</v>
      </c>
      <c r="AA142" s="2">
        <v>19003.373046875</v>
      </c>
      <c r="AB142" s="2">
        <v>20690.158203125</v>
      </c>
      <c r="AC142" s="2">
        <v>1.3261672676493861</v>
      </c>
      <c r="AD142" s="2">
        <v>1.369561683675268</v>
      </c>
      <c r="AE142" s="2">
        <v>1.4271164132087371</v>
      </c>
      <c r="AF142" s="2">
        <v>0.7200775626231285</v>
      </c>
      <c r="AG142" s="2">
        <v>0.4608575822872345</v>
      </c>
      <c r="AH142" s="2">
        <v>0.65084180117376966</v>
      </c>
      <c r="AI142" s="2">
        <v>0.89312169505079486</v>
      </c>
      <c r="AJ142" s="2">
        <v>0.91272533813633361</v>
      </c>
      <c r="AK142" s="2">
        <v>0.8985326663579718</v>
      </c>
      <c r="AL142" s="2">
        <v>1.4568609560547341</v>
      </c>
      <c r="AM142" s="2">
        <v>1.478108642362415</v>
      </c>
      <c r="AN142" s="2">
        <v>1.6093091250931251</v>
      </c>
      <c r="AO142" s="2" t="s">
        <v>63</v>
      </c>
      <c r="AP142" s="2" t="s">
        <v>2451</v>
      </c>
      <c r="AQ142" s="2" t="s">
        <v>2452</v>
      </c>
      <c r="AR142" s="2" t="s">
        <v>2453</v>
      </c>
      <c r="AS142" s="2" t="s">
        <v>2454</v>
      </c>
      <c r="AT142" s="2" t="s">
        <v>2455</v>
      </c>
      <c r="AU142" s="2" t="s">
        <v>2456</v>
      </c>
      <c r="AV142" s="2" t="s">
        <v>2197</v>
      </c>
      <c r="AW142" s="2" t="s">
        <v>2198</v>
      </c>
      <c r="AX142" s="2" t="s">
        <v>341</v>
      </c>
      <c r="AY142" s="2" t="s">
        <v>2457</v>
      </c>
      <c r="AZ142" s="2" t="s">
        <v>2458</v>
      </c>
    </row>
    <row r="143" spans="1:52" x14ac:dyDescent="0.4">
      <c r="A143" s="2" t="s">
        <v>2459</v>
      </c>
      <c r="B143" s="2" t="s">
        <v>2460</v>
      </c>
      <c r="C143" s="2" t="s">
        <v>53</v>
      </c>
      <c r="D143" s="2">
        <v>2.5274847063250361</v>
      </c>
      <c r="E143" s="2">
        <v>3.7437133164673008E-3</v>
      </c>
      <c r="F143" s="2">
        <v>1.8720960021685931</v>
      </c>
      <c r="G143" s="2">
        <v>8.8231608217541863E-2</v>
      </c>
      <c r="H143" s="2">
        <v>0.36424986357283268</v>
      </c>
      <c r="I143" s="2">
        <v>4.7117484988721557E-2</v>
      </c>
      <c r="J143" s="2">
        <v>2.0334812940220131</v>
      </c>
      <c r="K143" s="2">
        <v>0.15815210814504321</v>
      </c>
      <c r="L143" s="2" t="s">
        <v>2050</v>
      </c>
      <c r="M143" s="2">
        <v>72.244019999999992</v>
      </c>
      <c r="N143" s="2">
        <v>3.6</v>
      </c>
      <c r="O143" s="2">
        <v>2</v>
      </c>
      <c r="P143" s="2">
        <v>2</v>
      </c>
      <c r="Q143" s="2">
        <v>3249.165283203125</v>
      </c>
      <c r="R143" s="2">
        <v>2379.722900390625</v>
      </c>
      <c r="S143" s="2">
        <v>2142.596923828125</v>
      </c>
      <c r="T143" s="2">
        <v>893.01165771484375</v>
      </c>
      <c r="U143" s="2">
        <v>1195.789916992188</v>
      </c>
      <c r="V143" s="2">
        <v>985.98858642578125</v>
      </c>
      <c r="W143" s="2">
        <v>1332.4951171875</v>
      </c>
      <c r="X143" s="2">
        <v>1097.698608398438</v>
      </c>
      <c r="Y143" s="2">
        <v>400.56866455078119</v>
      </c>
      <c r="Z143" s="2">
        <v>1470.55615234375</v>
      </c>
      <c r="AA143" s="2">
        <v>2914.792236328125</v>
      </c>
      <c r="AB143" s="2">
        <v>1370.953979492188</v>
      </c>
      <c r="AC143" s="2">
        <v>2.166304156587588</v>
      </c>
      <c r="AD143" s="2">
        <v>1.5866239976443199</v>
      </c>
      <c r="AE143" s="2">
        <v>1.428525857387255</v>
      </c>
      <c r="AF143" s="2">
        <v>0.5953944159103276</v>
      </c>
      <c r="AG143" s="2">
        <v>0.79726466393607553</v>
      </c>
      <c r="AH143" s="2">
        <v>0.65738458556235879</v>
      </c>
      <c r="AI143" s="2">
        <v>0.88840962505614973</v>
      </c>
      <c r="AJ143" s="2">
        <v>0.73186460237864326</v>
      </c>
      <c r="AK143" s="2">
        <v>0.26706968940639397</v>
      </c>
      <c r="AL143" s="2">
        <v>0.98045855709044916</v>
      </c>
      <c r="AM143" s="2">
        <v>1.9433688306930319</v>
      </c>
      <c r="AN143" s="2">
        <v>0.91405116249931162</v>
      </c>
      <c r="AO143" s="2" t="s">
        <v>184</v>
      </c>
      <c r="AP143" s="2"/>
      <c r="AQ143" s="2"/>
      <c r="AR143" s="2"/>
      <c r="AS143" s="2" t="s">
        <v>2461</v>
      </c>
      <c r="AT143" s="2" t="s">
        <v>2462</v>
      </c>
      <c r="AU143" s="2"/>
      <c r="AV143" s="2"/>
      <c r="AW143" s="2"/>
      <c r="AX143" s="2"/>
      <c r="AY143" s="2"/>
      <c r="AZ143" s="2"/>
    </row>
    <row r="144" spans="1:52" x14ac:dyDescent="0.4">
      <c r="A144" s="2" t="s">
        <v>2463</v>
      </c>
      <c r="B144" s="2" t="s">
        <v>2464</v>
      </c>
      <c r="C144" s="2" t="s">
        <v>2465</v>
      </c>
      <c r="D144" s="2">
        <v>1.7453541542922271</v>
      </c>
      <c r="E144" s="2">
        <v>3.6392232171044369E-3</v>
      </c>
      <c r="F144" s="2">
        <v>3.4496066767889562</v>
      </c>
      <c r="G144" s="2">
        <v>1.876441431327643E-3</v>
      </c>
      <c r="H144" s="2">
        <v>0</v>
      </c>
      <c r="I144" s="2">
        <v>0</v>
      </c>
      <c r="J144" s="2">
        <v>0</v>
      </c>
      <c r="K144" s="2">
        <v>0</v>
      </c>
      <c r="L144" s="2" t="s">
        <v>2050</v>
      </c>
      <c r="M144" s="2">
        <v>16.591919999999998</v>
      </c>
      <c r="N144" s="2">
        <v>7.3</v>
      </c>
      <c r="O144" s="2">
        <v>1</v>
      </c>
      <c r="P144" s="2">
        <v>1</v>
      </c>
      <c r="Q144" s="2">
        <v>6191.9990234375</v>
      </c>
      <c r="R144" s="2">
        <v>6175.49365234375</v>
      </c>
      <c r="S144" s="2">
        <v>6017.125</v>
      </c>
      <c r="T144" s="2">
        <v>4099.64697265625</v>
      </c>
      <c r="U144" s="2">
        <v>2980.398681640625</v>
      </c>
      <c r="V144" s="2">
        <v>3453.4140625</v>
      </c>
      <c r="W144" s="2"/>
      <c r="X144" s="2"/>
      <c r="Y144" s="2"/>
      <c r="Z144" s="2">
        <v>8969.0263671875</v>
      </c>
      <c r="AA144" s="2">
        <v>13593.0927734375</v>
      </c>
      <c r="AB144" s="2">
        <v>13774.173828125</v>
      </c>
      <c r="AC144" s="2">
        <v>0.73018902797592122</v>
      </c>
      <c r="AD144" s="2">
        <v>0.72824263863869609</v>
      </c>
      <c r="AE144" s="2">
        <v>0.70956707814861353</v>
      </c>
      <c r="AF144" s="2">
        <v>0.48344924259152072</v>
      </c>
      <c r="AG144" s="2">
        <v>0.35146233196912452</v>
      </c>
      <c r="AH144" s="2">
        <v>0.40724248307380317</v>
      </c>
      <c r="AI144" s="2"/>
      <c r="AJ144" s="2"/>
      <c r="AK144" s="2"/>
      <c r="AL144" s="2">
        <v>1.057668875618025</v>
      </c>
      <c r="AM144" s="2">
        <v>1.602960071836812</v>
      </c>
      <c r="AN144" s="2">
        <v>1.6243139833614491</v>
      </c>
      <c r="AO144" s="2" t="s">
        <v>184</v>
      </c>
      <c r="AP144" s="2" t="s">
        <v>216</v>
      </c>
      <c r="AQ144" s="2" t="s">
        <v>217</v>
      </c>
      <c r="AR144" s="2"/>
      <c r="AS144" s="2" t="s">
        <v>2466</v>
      </c>
      <c r="AT144" s="2" t="s">
        <v>219</v>
      </c>
      <c r="AU144" s="2" t="s">
        <v>220</v>
      </c>
      <c r="AV144" s="2" t="s">
        <v>221</v>
      </c>
      <c r="AW144" s="2" t="s">
        <v>222</v>
      </c>
      <c r="AX144" s="2"/>
      <c r="AY144" s="2"/>
      <c r="AZ144" s="2"/>
    </row>
    <row r="145" spans="1:52" x14ac:dyDescent="0.4">
      <c r="A145" s="2" t="s">
        <v>2467</v>
      </c>
      <c r="B145" s="2" t="s">
        <v>2468</v>
      </c>
      <c r="C145" s="2" t="s">
        <v>2469</v>
      </c>
      <c r="D145" s="2">
        <v>3.23150094608358</v>
      </c>
      <c r="E145" s="2">
        <v>3.6025765438353311E-3</v>
      </c>
      <c r="F145" s="2">
        <v>4.8686649510331312</v>
      </c>
      <c r="G145" s="2">
        <v>4.1326055235791471E-4</v>
      </c>
      <c r="H145" s="2">
        <v>0.80516910160701405</v>
      </c>
      <c r="I145" s="2">
        <v>0.2002966775071795</v>
      </c>
      <c r="J145" s="2">
        <v>1.871192640370068</v>
      </c>
      <c r="K145" s="2">
        <v>2.5544650565244097E-4</v>
      </c>
      <c r="L145" s="2" t="s">
        <v>2050</v>
      </c>
      <c r="M145" s="2">
        <v>33.191019999999988</v>
      </c>
      <c r="N145" s="2">
        <v>6.8</v>
      </c>
      <c r="O145" s="2">
        <v>2</v>
      </c>
      <c r="P145" s="2">
        <v>2</v>
      </c>
      <c r="Q145" s="2">
        <v>11126.154296875</v>
      </c>
      <c r="R145" s="2">
        <v>13242.783203125</v>
      </c>
      <c r="S145" s="2">
        <v>17007.177734375</v>
      </c>
      <c r="T145" s="2">
        <v>4520.30419921875</v>
      </c>
      <c r="U145" s="2">
        <v>5144.75146484375</v>
      </c>
      <c r="V145" s="2">
        <v>3138.937255859375</v>
      </c>
      <c r="W145" s="2">
        <v>12257.7958984375</v>
      </c>
      <c r="X145" s="2">
        <v>10539.0908203125</v>
      </c>
      <c r="Y145" s="2">
        <v>10517.8828125</v>
      </c>
      <c r="Z145" s="2">
        <v>20434.689453125</v>
      </c>
      <c r="AA145" s="2">
        <v>20931.03125</v>
      </c>
      <c r="AB145" s="2">
        <v>20972.630859375</v>
      </c>
      <c r="AC145" s="2">
        <v>1.088120503783524</v>
      </c>
      <c r="AD145" s="2">
        <v>1.2951235032330639</v>
      </c>
      <c r="AE145" s="2">
        <v>1.6632754059020911</v>
      </c>
      <c r="AF145" s="2">
        <v>0.44207868696286018</v>
      </c>
      <c r="AG145" s="2">
        <v>0.50314865373915796</v>
      </c>
      <c r="AH145" s="2">
        <v>0.30698315851595709</v>
      </c>
      <c r="AI145" s="2">
        <v>1.19879328403972</v>
      </c>
      <c r="AJ145" s="2">
        <v>1.0307066131592031</v>
      </c>
      <c r="AK145" s="2">
        <v>1.0286325031361501</v>
      </c>
      <c r="AL145" s="2">
        <v>1.998480695943565</v>
      </c>
      <c r="AM145" s="2">
        <v>2.047022148062033</v>
      </c>
      <c r="AN145" s="2">
        <v>2.051090524852659</v>
      </c>
      <c r="AO145" s="2" t="s">
        <v>63</v>
      </c>
      <c r="AP145" s="2"/>
      <c r="AQ145" s="2"/>
      <c r="AR145" s="2"/>
      <c r="AS145" s="2" t="s">
        <v>516</v>
      </c>
      <c r="AT145" s="2"/>
      <c r="AU145" s="2"/>
      <c r="AV145" s="2"/>
      <c r="AW145" s="2"/>
      <c r="AX145" s="2"/>
      <c r="AY145" s="2"/>
      <c r="AZ145" s="2"/>
    </row>
    <row r="146" spans="1:52" x14ac:dyDescent="0.4">
      <c r="A146" s="2" t="s">
        <v>2470</v>
      </c>
      <c r="B146" s="2" t="s">
        <v>2471</v>
      </c>
      <c r="C146" s="2" t="s">
        <v>2472</v>
      </c>
      <c r="D146" s="2">
        <v>1.627549874876292</v>
      </c>
      <c r="E146" s="2">
        <v>3.517452379394942E-3</v>
      </c>
      <c r="F146" s="2">
        <v>1.611581023231913</v>
      </c>
      <c r="G146" s="2">
        <v>3.740480383382367E-2</v>
      </c>
      <c r="H146" s="2">
        <v>0.96342620839756965</v>
      </c>
      <c r="I146" s="2">
        <v>0.75342459238024717</v>
      </c>
      <c r="J146" s="2">
        <v>1.027778154294406</v>
      </c>
      <c r="K146" s="2">
        <v>0.94079292286446636</v>
      </c>
      <c r="L146" s="2" t="s">
        <v>2050</v>
      </c>
      <c r="M146" s="2">
        <v>37.577889999999996</v>
      </c>
      <c r="N146" s="2">
        <v>5.8</v>
      </c>
      <c r="O146" s="2">
        <v>2</v>
      </c>
      <c r="P146" s="2">
        <v>2</v>
      </c>
      <c r="Q146" s="2">
        <v>2072.78369140625</v>
      </c>
      <c r="R146" s="2">
        <v>2056.779052734375</v>
      </c>
      <c r="S146" s="2">
        <v>2600.783935546875</v>
      </c>
      <c r="T146" s="2">
        <v>1354.172241210938</v>
      </c>
      <c r="U146" s="2">
        <v>1413.907348632812</v>
      </c>
      <c r="V146" s="2">
        <v>1367.183349609375</v>
      </c>
      <c r="W146" s="2">
        <v>1965.977416992188</v>
      </c>
      <c r="X146" s="2">
        <v>2544.65576171875</v>
      </c>
      <c r="Y146" s="2">
        <v>1973.559204101562</v>
      </c>
      <c r="Z146" s="2">
        <v>2743.098876953125</v>
      </c>
      <c r="AA146" s="2">
        <v>2270.091796875</v>
      </c>
      <c r="AB146" s="2">
        <v>1651.12060546875</v>
      </c>
      <c r="AC146" s="2">
        <v>1.014493309371866</v>
      </c>
      <c r="AD146" s="2">
        <v>1.006660075774531</v>
      </c>
      <c r="AE146" s="2">
        <v>1.2729152167074891</v>
      </c>
      <c r="AF146" s="2">
        <v>0.6627795674683099</v>
      </c>
      <c r="AG146" s="2">
        <v>0.69201603197029948</v>
      </c>
      <c r="AH146" s="2">
        <v>0.66914766196483288</v>
      </c>
      <c r="AI146" s="2">
        <v>0.96221855863871519</v>
      </c>
      <c r="AJ146" s="2">
        <v>1.2454441124856761</v>
      </c>
      <c r="AK146" s="2">
        <v>0.96592935216118092</v>
      </c>
      <c r="AL146" s="2">
        <v>1.342569159122647</v>
      </c>
      <c r="AM146" s="2">
        <v>1.111062842272371</v>
      </c>
      <c r="AN146" s="2">
        <v>0.80811655078087652</v>
      </c>
      <c r="AO146" s="2" t="s">
        <v>85</v>
      </c>
      <c r="AP146" s="2" t="s">
        <v>2473</v>
      </c>
      <c r="AQ146" s="2" t="s">
        <v>2474</v>
      </c>
      <c r="AR146" s="2"/>
      <c r="AS146" s="2" t="s">
        <v>2475</v>
      </c>
      <c r="AT146" s="2" t="s">
        <v>2476</v>
      </c>
      <c r="AU146" s="2" t="s">
        <v>1569</v>
      </c>
      <c r="AV146" s="2"/>
      <c r="AW146" s="2"/>
      <c r="AX146" s="2" t="s">
        <v>660</v>
      </c>
      <c r="AY146" s="2" t="s">
        <v>2477</v>
      </c>
      <c r="AZ146" s="2" t="s">
        <v>2478</v>
      </c>
    </row>
    <row r="147" spans="1:52" x14ac:dyDescent="0.4">
      <c r="A147" s="2" t="s">
        <v>3497</v>
      </c>
      <c r="B147" s="2" t="s">
        <v>3498</v>
      </c>
      <c r="C147" s="2" t="s">
        <v>3499</v>
      </c>
      <c r="D147" s="2">
        <v>1.9934441197056889</v>
      </c>
      <c r="E147" s="2">
        <v>3.4785066922205978E-3</v>
      </c>
      <c r="F147" s="2">
        <v>0.98685671336257796</v>
      </c>
      <c r="G147" s="2">
        <v>0.90357482142591738</v>
      </c>
      <c r="H147" s="2">
        <v>1.392032001337566</v>
      </c>
      <c r="I147" s="2">
        <v>3.5532070028188451E-2</v>
      </c>
      <c r="J147" s="2">
        <v>0.35563198554068981</v>
      </c>
      <c r="K147" s="2">
        <v>1.116869413513906E-3</v>
      </c>
      <c r="L147" s="2" t="s">
        <v>2050</v>
      </c>
      <c r="M147" s="2">
        <v>44.385840000000002</v>
      </c>
      <c r="N147" s="2">
        <v>5.9</v>
      </c>
      <c r="O147" s="2">
        <v>2</v>
      </c>
      <c r="P147" s="2">
        <v>2</v>
      </c>
      <c r="Q147" s="2">
        <v>7823.37939453125</v>
      </c>
      <c r="R147" s="2">
        <v>6013.78271484375</v>
      </c>
      <c r="S147" s="2">
        <v>7049.66015625</v>
      </c>
      <c r="T147" s="2">
        <v>3638.098388671875</v>
      </c>
      <c r="U147" s="2">
        <v>3878.44580078125</v>
      </c>
      <c r="V147" s="2">
        <v>2961.21240234375</v>
      </c>
      <c r="W147" s="2">
        <v>11159.228515625</v>
      </c>
      <c r="X147" s="2">
        <v>9056.568359375</v>
      </c>
      <c r="Y147" s="2">
        <v>8859.328125</v>
      </c>
      <c r="Z147" s="2">
        <v>2845.80224609375</v>
      </c>
      <c r="AA147" s="2">
        <v>4017.690185546875</v>
      </c>
      <c r="AB147" s="2">
        <v>3476.552001953125</v>
      </c>
      <c r="AC147" s="2">
        <v>0.95321366962037923</v>
      </c>
      <c r="AD147" s="2">
        <v>0.73272937445970354</v>
      </c>
      <c r="AE147" s="2">
        <v>0.85894241966751339</v>
      </c>
      <c r="AF147" s="2">
        <v>0.44327201080520912</v>
      </c>
      <c r="AG147" s="2">
        <v>0.47255634269389241</v>
      </c>
      <c r="AH147" s="2">
        <v>0.36079908671393141</v>
      </c>
      <c r="AI147" s="2">
        <v>1.359659122622497</v>
      </c>
      <c r="AJ147" s="2">
        <v>1.103467481845793</v>
      </c>
      <c r="AK147" s="2">
        <v>1.0794354008071561</v>
      </c>
      <c r="AL147" s="2">
        <v>0.3467373196689349</v>
      </c>
      <c r="AM147" s="2">
        <v>0.48952211212458813</v>
      </c>
      <c r="AN147" s="2">
        <v>0.42358892804359149</v>
      </c>
      <c r="AO147" s="2" t="s">
        <v>63</v>
      </c>
      <c r="AP147" s="2"/>
      <c r="AQ147" s="2"/>
      <c r="AR147" s="2"/>
      <c r="AS147" s="2"/>
      <c r="AT147" s="2"/>
      <c r="AU147" s="2"/>
      <c r="AV147" s="2" t="s">
        <v>3500</v>
      </c>
      <c r="AW147" s="2" t="s">
        <v>3501</v>
      </c>
      <c r="AX147" s="2" t="s">
        <v>2029</v>
      </c>
      <c r="AY147" s="2" t="s">
        <v>3502</v>
      </c>
      <c r="AZ147" s="2" t="s">
        <v>3503</v>
      </c>
    </row>
    <row r="148" spans="1:52" x14ac:dyDescent="0.4">
      <c r="A148" s="2" t="s">
        <v>3504</v>
      </c>
      <c r="B148" s="2" t="s">
        <v>3505</v>
      </c>
      <c r="C148" s="2" t="s">
        <v>3506</v>
      </c>
      <c r="D148" s="2">
        <v>1.603502604168112</v>
      </c>
      <c r="E148" s="2">
        <v>3.3788261632595562E-3</v>
      </c>
      <c r="F148" s="2">
        <v>1.2854322507518789</v>
      </c>
      <c r="G148" s="2">
        <v>2.3074266845496311E-2</v>
      </c>
      <c r="H148" s="2">
        <v>0.85217868067777824</v>
      </c>
      <c r="I148" s="2">
        <v>6.2012599090286308E-2</v>
      </c>
      <c r="J148" s="2">
        <v>0.94069504678446914</v>
      </c>
      <c r="K148" s="2">
        <v>0.35856370397462539</v>
      </c>
      <c r="L148" s="2" t="s">
        <v>2050</v>
      </c>
      <c r="M148" s="2">
        <v>91.907640000000001</v>
      </c>
      <c r="N148" s="2">
        <v>6.2</v>
      </c>
      <c r="O148" s="2">
        <v>5</v>
      </c>
      <c r="P148" s="2">
        <v>5</v>
      </c>
      <c r="Q148" s="2">
        <v>29032.037109375</v>
      </c>
      <c r="R148" s="2">
        <v>29252.396484375</v>
      </c>
      <c r="S148" s="2">
        <v>26337.763671875</v>
      </c>
      <c r="T148" s="2">
        <v>15637.107421875</v>
      </c>
      <c r="U148" s="2">
        <v>17327.2578125</v>
      </c>
      <c r="V148" s="2">
        <v>19808.98046875</v>
      </c>
      <c r="W148" s="2">
        <v>26517.375</v>
      </c>
      <c r="X148" s="2">
        <v>23441.32421875</v>
      </c>
      <c r="Y148" s="2">
        <v>22154.533203125</v>
      </c>
      <c r="Z148" s="2">
        <v>23512.87109375</v>
      </c>
      <c r="AA148" s="2">
        <v>22140.80859375</v>
      </c>
      <c r="AB148" s="2">
        <v>22182.880859375</v>
      </c>
      <c r="AC148" s="2">
        <v>1.2336393815084039</v>
      </c>
      <c r="AD148" s="2">
        <v>1.2430029684334429</v>
      </c>
      <c r="AE148" s="2">
        <v>1.1191533809384091</v>
      </c>
      <c r="AF148" s="2">
        <v>0.66445738739680327</v>
      </c>
      <c r="AG148" s="2">
        <v>0.73627584349382702</v>
      </c>
      <c r="AH148" s="2">
        <v>0.8417300626103702</v>
      </c>
      <c r="AI148" s="2">
        <v>1.126785487734955</v>
      </c>
      <c r="AJ148" s="2">
        <v>0.99607687197459882</v>
      </c>
      <c r="AK148" s="2">
        <v>0.94139810221877007</v>
      </c>
      <c r="AL148" s="2">
        <v>0.99911706658069344</v>
      </c>
      <c r="AM148" s="2">
        <v>0.94081491136113116</v>
      </c>
      <c r="AN148" s="2">
        <v>0.94260266065163911</v>
      </c>
      <c r="AO148" s="2" t="s">
        <v>71</v>
      </c>
      <c r="AP148" s="2" t="s">
        <v>3507</v>
      </c>
      <c r="AQ148" s="2" t="s">
        <v>3508</v>
      </c>
      <c r="AR148" s="2" t="s">
        <v>3509</v>
      </c>
      <c r="AS148" s="2"/>
      <c r="AT148" s="2"/>
      <c r="AU148" s="2"/>
      <c r="AV148" s="2" t="s">
        <v>3510</v>
      </c>
      <c r="AW148" s="2" t="s">
        <v>3511</v>
      </c>
      <c r="AX148" s="2" t="s">
        <v>582</v>
      </c>
      <c r="AY148" s="2" t="s">
        <v>3512</v>
      </c>
      <c r="AZ148" s="2" t="s">
        <v>3513</v>
      </c>
    </row>
    <row r="149" spans="1:52" x14ac:dyDescent="0.4">
      <c r="A149" s="2" t="s">
        <v>3514</v>
      </c>
      <c r="B149" s="2" t="s">
        <v>3515</v>
      </c>
      <c r="C149" s="2" t="s">
        <v>3516</v>
      </c>
      <c r="D149" s="2">
        <v>1.9734181015912819</v>
      </c>
      <c r="E149" s="2">
        <v>3.3788166072827252E-3</v>
      </c>
      <c r="F149" s="2">
        <v>1.4418608453812951</v>
      </c>
      <c r="G149" s="2">
        <v>2.5544242225429462E-2</v>
      </c>
      <c r="H149" s="2">
        <v>0.58134212411529351</v>
      </c>
      <c r="I149" s="2">
        <v>4.8311130531797732E-4</v>
      </c>
      <c r="J149" s="2">
        <v>1.2568181614812191</v>
      </c>
      <c r="K149" s="2">
        <v>7.8816590447466084E-3</v>
      </c>
      <c r="L149" s="2" t="s">
        <v>2050</v>
      </c>
      <c r="M149" s="2">
        <v>28.673690000000001</v>
      </c>
      <c r="N149" s="2">
        <v>3.1</v>
      </c>
      <c r="O149" s="2">
        <v>1</v>
      </c>
      <c r="P149" s="2">
        <v>1</v>
      </c>
      <c r="Q149" s="2">
        <v>46119.046875</v>
      </c>
      <c r="R149" s="2">
        <v>40038.953125</v>
      </c>
      <c r="S149" s="2">
        <v>39244.4296875</v>
      </c>
      <c r="T149" s="2">
        <v>23790.734375</v>
      </c>
      <c r="U149" s="2">
        <v>17310.31640625</v>
      </c>
      <c r="V149" s="2">
        <v>22444.748046875</v>
      </c>
      <c r="W149" s="2">
        <v>24777.51953125</v>
      </c>
      <c r="X149" s="2">
        <v>24250.48046875</v>
      </c>
      <c r="Y149" s="2">
        <v>23873.71484375</v>
      </c>
      <c r="Z149" s="2">
        <v>29211.919921875</v>
      </c>
      <c r="AA149" s="2">
        <v>29082.685546875</v>
      </c>
      <c r="AB149" s="2">
        <v>33329.59375</v>
      </c>
      <c r="AC149" s="2">
        <v>2.132469606982049</v>
      </c>
      <c r="AD149" s="2">
        <v>1.851335975477949</v>
      </c>
      <c r="AE149" s="2">
        <v>1.814598505878982</v>
      </c>
      <c r="AF149" s="2">
        <v>1.1000448062158821</v>
      </c>
      <c r="AG149" s="2">
        <v>0.8004008349006202</v>
      </c>
      <c r="AH149" s="2">
        <v>1.037808590798867</v>
      </c>
      <c r="AI149" s="2">
        <v>1.145672144526398</v>
      </c>
      <c r="AJ149" s="2">
        <v>1.1213027167383569</v>
      </c>
      <c r="AK149" s="2">
        <v>1.1038816879290301</v>
      </c>
      <c r="AL149" s="2">
        <v>1.3507115956630851</v>
      </c>
      <c r="AM149" s="2">
        <v>1.344736008665119</v>
      </c>
      <c r="AN149" s="2">
        <v>1.5411061264464569</v>
      </c>
      <c r="AO149" s="2" t="s">
        <v>63</v>
      </c>
      <c r="AP149" s="2" t="s">
        <v>3517</v>
      </c>
      <c r="AQ149" s="2" t="s">
        <v>3518</v>
      </c>
      <c r="AR149" s="2" t="s">
        <v>3519</v>
      </c>
      <c r="AS149" s="2" t="s">
        <v>3520</v>
      </c>
      <c r="AT149" s="2" t="s">
        <v>3521</v>
      </c>
      <c r="AU149" s="2" t="s">
        <v>3522</v>
      </c>
      <c r="AV149" s="2" t="s">
        <v>3523</v>
      </c>
      <c r="AW149" s="2" t="s">
        <v>3524</v>
      </c>
      <c r="AX149" s="2" t="s">
        <v>58</v>
      </c>
      <c r="AY149" s="2" t="s">
        <v>3525</v>
      </c>
      <c r="AZ149" s="2" t="s">
        <v>3526</v>
      </c>
    </row>
    <row r="150" spans="1:52" x14ac:dyDescent="0.4">
      <c r="A150" s="2" t="s">
        <v>3527</v>
      </c>
      <c r="B150" s="2" t="s">
        <v>3528</v>
      </c>
      <c r="C150" s="2" t="s">
        <v>3529</v>
      </c>
      <c r="D150" s="2">
        <v>1.8116980298131</v>
      </c>
      <c r="E150" s="2">
        <v>3.3316899446702592E-3</v>
      </c>
      <c r="F150" s="2">
        <v>0.65016539522652728</v>
      </c>
      <c r="G150" s="2">
        <v>7.0460581133203873E-2</v>
      </c>
      <c r="H150" s="2">
        <v>0.91198466319249682</v>
      </c>
      <c r="I150" s="2">
        <v>0.21951412343501669</v>
      </c>
      <c r="J150" s="2">
        <v>0.39350522534615312</v>
      </c>
      <c r="K150" s="2">
        <v>4.7574423860254744E-3</v>
      </c>
      <c r="L150" s="2" t="s">
        <v>2050</v>
      </c>
      <c r="M150" s="2">
        <v>128.26293999999999</v>
      </c>
      <c r="N150" s="2">
        <v>1</v>
      </c>
      <c r="O150" s="2">
        <v>1</v>
      </c>
      <c r="P150" s="2">
        <v>1</v>
      </c>
      <c r="Q150" s="2">
        <v>19534.265625</v>
      </c>
      <c r="R150" s="2">
        <v>17972.875</v>
      </c>
      <c r="S150" s="2">
        <v>18405.123046875</v>
      </c>
      <c r="T150" s="2">
        <v>10059.0361328125</v>
      </c>
      <c r="U150" s="2">
        <v>8743.69921875</v>
      </c>
      <c r="V150" s="2">
        <v>12059.0654296875</v>
      </c>
      <c r="W150" s="2">
        <v>17587.712890625</v>
      </c>
      <c r="X150" s="2">
        <v>18359.64453125</v>
      </c>
      <c r="Y150" s="2">
        <v>15043.76953125</v>
      </c>
      <c r="Z150" s="2">
        <v>8716.400390625</v>
      </c>
      <c r="AA150" s="2">
        <v>5086.24169921875</v>
      </c>
      <c r="AB150" s="2">
        <v>6262.6328125</v>
      </c>
      <c r="AC150" s="2">
        <v>1.416318896784267</v>
      </c>
      <c r="AD150" s="2">
        <v>1.303111311206077</v>
      </c>
      <c r="AE150" s="2">
        <v>1.3344511674688919</v>
      </c>
      <c r="AF150" s="2">
        <v>0.72932370388702972</v>
      </c>
      <c r="AG150" s="2">
        <v>0.63395607846473423</v>
      </c>
      <c r="AH150" s="2">
        <v>0.87433449373013206</v>
      </c>
      <c r="AI150" s="2">
        <v>1.275185389428144</v>
      </c>
      <c r="AJ150" s="2">
        <v>1.331153778034659</v>
      </c>
      <c r="AK150" s="2">
        <v>1.0907384733577239</v>
      </c>
      <c r="AL150" s="2">
        <v>0.63197679514404359</v>
      </c>
      <c r="AM150" s="2">
        <v>0.36877456109720719</v>
      </c>
      <c r="AN150" s="2">
        <v>0.45406801393205448</v>
      </c>
      <c r="AO150" s="2" t="s">
        <v>71</v>
      </c>
      <c r="AP150" s="2" t="s">
        <v>3530</v>
      </c>
      <c r="AQ150" s="2" t="s">
        <v>3531</v>
      </c>
      <c r="AR150" s="2"/>
      <c r="AS150" s="2"/>
      <c r="AT150" s="2" t="s">
        <v>3532</v>
      </c>
      <c r="AU150" s="2"/>
      <c r="AV150" s="2" t="s">
        <v>2017</v>
      </c>
      <c r="AW150" s="2" t="s">
        <v>2018</v>
      </c>
      <c r="AX150" s="2"/>
      <c r="AY150" s="2"/>
      <c r="AZ150" s="2"/>
    </row>
    <row r="151" spans="1:52" x14ac:dyDescent="0.4">
      <c r="A151" s="2" t="s">
        <v>2479</v>
      </c>
      <c r="B151" s="2" t="s">
        <v>2480</v>
      </c>
      <c r="C151" s="2" t="s">
        <v>2481</v>
      </c>
      <c r="D151" s="2">
        <v>4.8414388184006416</v>
      </c>
      <c r="E151" s="2">
        <v>3.3233400148535131E-3</v>
      </c>
      <c r="F151" s="2">
        <v>1.6607148228741431</v>
      </c>
      <c r="G151" s="2">
        <v>0</v>
      </c>
      <c r="H151" s="2">
        <v>0.88850637607449434</v>
      </c>
      <c r="I151" s="2">
        <v>0.41479276631150042</v>
      </c>
      <c r="J151" s="2">
        <v>0.38606467489125063</v>
      </c>
      <c r="K151" s="2">
        <v>0</v>
      </c>
      <c r="L151" s="2" t="s">
        <v>2050</v>
      </c>
      <c r="M151" s="2">
        <v>32.404389999999999</v>
      </c>
      <c r="N151" s="2">
        <v>4.5999999999999996</v>
      </c>
      <c r="O151" s="2">
        <v>1</v>
      </c>
      <c r="P151" s="2">
        <v>1</v>
      </c>
      <c r="Q151" s="2">
        <v>2483.6376953125</v>
      </c>
      <c r="R151" s="2">
        <v>1947.415161132812</v>
      </c>
      <c r="S151" s="2">
        <v>2818.634765625</v>
      </c>
      <c r="T151" s="2">
        <v>297.227783203125</v>
      </c>
      <c r="U151" s="2">
        <v>604.4390869140625</v>
      </c>
      <c r="V151" s="2">
        <v>595.75732421875</v>
      </c>
      <c r="W151" s="2">
        <v>2236.292724609375</v>
      </c>
      <c r="X151" s="2">
        <v>2274.22119140625</v>
      </c>
      <c r="Y151" s="2">
        <v>1930.879760742188</v>
      </c>
      <c r="Z151" s="2"/>
      <c r="AA151" s="2">
        <v>828.9315185546875</v>
      </c>
      <c r="AB151" s="2"/>
      <c r="AC151" s="2">
        <v>1.243646001042179</v>
      </c>
      <c r="AD151" s="2">
        <v>0.9751402477433414</v>
      </c>
      <c r="AE151" s="2">
        <v>1.4113909856030471</v>
      </c>
      <c r="AF151" s="2">
        <v>0.14883255503685211</v>
      </c>
      <c r="AG151" s="2">
        <v>0.30266421496702128</v>
      </c>
      <c r="AH151" s="2">
        <v>0.29831694665232289</v>
      </c>
      <c r="AI151" s="2">
        <v>1.1197915498581741</v>
      </c>
      <c r="AJ151" s="2">
        <v>1.138783686330664</v>
      </c>
      <c r="AK151" s="2">
        <v>0.96686038284587916</v>
      </c>
      <c r="AL151" s="2"/>
      <c r="AM151" s="2">
        <v>0.41507558454843257</v>
      </c>
      <c r="AN151" s="2"/>
      <c r="AO151" s="2" t="s">
        <v>113</v>
      </c>
      <c r="AP151" s="2" t="s">
        <v>2482</v>
      </c>
      <c r="AQ151" s="2" t="s">
        <v>2483</v>
      </c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x14ac:dyDescent="0.4">
      <c r="A152" s="2" t="s">
        <v>3533</v>
      </c>
      <c r="B152" s="2" t="s">
        <v>3534</v>
      </c>
      <c r="C152" s="2" t="s">
        <v>3535</v>
      </c>
      <c r="D152" s="2">
        <v>1.558486156766355</v>
      </c>
      <c r="E152" s="2">
        <v>3.2470691326232592E-3</v>
      </c>
      <c r="F152" s="2">
        <v>1.150686371491076</v>
      </c>
      <c r="G152" s="2">
        <v>7.2489338379780957E-2</v>
      </c>
      <c r="H152" s="2">
        <v>0.70780868678608866</v>
      </c>
      <c r="I152" s="2">
        <v>1.247519199013131E-2</v>
      </c>
      <c r="J152" s="2">
        <v>1.043129270672031</v>
      </c>
      <c r="K152" s="2">
        <v>0.58137592231124358</v>
      </c>
      <c r="L152" s="2" t="s">
        <v>2050</v>
      </c>
      <c r="M152" s="2">
        <v>48.922809999999998</v>
      </c>
      <c r="N152" s="2">
        <v>7.8</v>
      </c>
      <c r="O152" s="2">
        <v>3</v>
      </c>
      <c r="P152" s="2">
        <v>3</v>
      </c>
      <c r="Q152" s="2">
        <v>3683.26171875</v>
      </c>
      <c r="R152" s="2">
        <v>3429.340576171875</v>
      </c>
      <c r="S152" s="2">
        <v>4318.142578125</v>
      </c>
      <c r="T152" s="2">
        <v>2384.027587890625</v>
      </c>
      <c r="U152" s="2">
        <v>2439.822021484375</v>
      </c>
      <c r="V152" s="2">
        <v>2510.66845703125</v>
      </c>
      <c r="W152" s="2">
        <v>2621.79296875</v>
      </c>
      <c r="X152" s="2">
        <v>2916.463134765625</v>
      </c>
      <c r="Y152" s="2">
        <v>2552.5244140625</v>
      </c>
      <c r="Z152" s="2">
        <v>2746.452880859375</v>
      </c>
      <c r="AA152" s="2">
        <v>3110.814208984375</v>
      </c>
      <c r="AB152" s="2">
        <v>2582.462890625</v>
      </c>
      <c r="AC152" s="2">
        <v>1.559072124559473</v>
      </c>
      <c r="AD152" s="2">
        <v>1.451590928418951</v>
      </c>
      <c r="AE152" s="2">
        <v>1.8278081324377959</v>
      </c>
      <c r="AF152" s="2">
        <v>1.009124857334992</v>
      </c>
      <c r="AG152" s="2">
        <v>1.032741844875894</v>
      </c>
      <c r="AH152" s="2">
        <v>1.062730130048043</v>
      </c>
      <c r="AI152" s="2">
        <v>1.1097675500863839</v>
      </c>
      <c r="AJ152" s="2">
        <v>1.2344972263501131</v>
      </c>
      <c r="AK152" s="2">
        <v>1.080447159365288</v>
      </c>
      <c r="AL152" s="2">
        <v>1.1625343119568159</v>
      </c>
      <c r="AM152" s="2">
        <v>1.316763262632616</v>
      </c>
      <c r="AN152" s="2">
        <v>1.0931196892652839</v>
      </c>
      <c r="AO152" s="2" t="s">
        <v>113</v>
      </c>
      <c r="AP152" s="2" t="s">
        <v>3536</v>
      </c>
      <c r="AQ152" s="2" t="s">
        <v>3537</v>
      </c>
      <c r="AR152" s="2" t="s">
        <v>3538</v>
      </c>
      <c r="AS152" s="2"/>
      <c r="AT152" s="2"/>
      <c r="AU152" s="2" t="s">
        <v>3539</v>
      </c>
      <c r="AV152" s="2"/>
      <c r="AW152" s="2"/>
      <c r="AX152" s="2" t="s">
        <v>2029</v>
      </c>
      <c r="AY152" s="2" t="s">
        <v>3540</v>
      </c>
      <c r="AZ152" s="2" t="s">
        <v>3541</v>
      </c>
    </row>
    <row r="153" spans="1:52" x14ac:dyDescent="0.4">
      <c r="A153" s="2" t="s">
        <v>3542</v>
      </c>
      <c r="B153" s="2" t="s">
        <v>3543</v>
      </c>
      <c r="C153" s="2" t="s">
        <v>53</v>
      </c>
      <c r="D153" s="2">
        <v>1.716643667898498</v>
      </c>
      <c r="E153" s="2">
        <v>3.2427799364846562E-3</v>
      </c>
      <c r="F153" s="2">
        <v>0.93194000882308159</v>
      </c>
      <c r="G153" s="2">
        <v>0.39312063829906929</v>
      </c>
      <c r="H153" s="2">
        <v>0.86979557472186531</v>
      </c>
      <c r="I153" s="2">
        <v>0.20755434993958241</v>
      </c>
      <c r="J153" s="2">
        <v>0.62415234571729383</v>
      </c>
      <c r="K153" s="2">
        <v>4.5790511378504548E-3</v>
      </c>
      <c r="L153" s="2" t="s">
        <v>2050</v>
      </c>
      <c r="M153" s="2">
        <v>28.239460000000001</v>
      </c>
      <c r="N153" s="2">
        <v>3.9</v>
      </c>
      <c r="O153" s="2">
        <v>1</v>
      </c>
      <c r="P153" s="2">
        <v>1</v>
      </c>
      <c r="Q153" s="2">
        <v>32820.171875</v>
      </c>
      <c r="R153" s="2">
        <v>28486.95703125</v>
      </c>
      <c r="S153" s="2">
        <v>36194.6875</v>
      </c>
      <c r="T153" s="2">
        <v>20646.708984375</v>
      </c>
      <c r="U153" s="2">
        <v>18756.72265625</v>
      </c>
      <c r="V153" s="2">
        <v>17394.50390625</v>
      </c>
      <c r="W153" s="2">
        <v>25936.83984375</v>
      </c>
      <c r="X153" s="2">
        <v>31691.650390625</v>
      </c>
      <c r="Y153" s="2">
        <v>27178.158203125</v>
      </c>
      <c r="Z153" s="2">
        <v>19595.580078125</v>
      </c>
      <c r="AA153" s="2">
        <v>16306.0419921875</v>
      </c>
      <c r="AB153" s="2">
        <v>17030.646484375</v>
      </c>
      <c r="AC153" s="2">
        <v>1.1503381034464579</v>
      </c>
      <c r="AD153" s="2">
        <v>0.99846010097376603</v>
      </c>
      <c r="AE153" s="2">
        <v>1.2686139588837</v>
      </c>
      <c r="AF153" s="2">
        <v>0.72366153796983645</v>
      </c>
      <c r="AG153" s="2">
        <v>0.65741803088171136</v>
      </c>
      <c r="AH153" s="2">
        <v>0.60967263395562643</v>
      </c>
      <c r="AI153" s="2">
        <v>0.90907918669313437</v>
      </c>
      <c r="AJ153" s="2">
        <v>1.1107837321598351</v>
      </c>
      <c r="AK153" s="2">
        <v>0.95258705778945885</v>
      </c>
      <c r="AL153" s="2">
        <v>0.68681975551060392</v>
      </c>
      <c r="AM153" s="2">
        <v>0.57152233971996114</v>
      </c>
      <c r="AN153" s="2">
        <v>0.59691953021812183</v>
      </c>
      <c r="AO153" s="2" t="s">
        <v>184</v>
      </c>
      <c r="AP153" s="2"/>
      <c r="AQ153" s="2"/>
      <c r="AR153" s="2"/>
      <c r="AS153" s="2"/>
      <c r="AT153" s="2"/>
      <c r="AU153" s="2"/>
      <c r="AV153" s="2" t="s">
        <v>3544</v>
      </c>
      <c r="AW153" s="2" t="s">
        <v>3545</v>
      </c>
      <c r="AX153" s="2"/>
      <c r="AY153" s="2"/>
      <c r="AZ153" s="2"/>
    </row>
    <row r="154" spans="1:52" x14ac:dyDescent="0.4">
      <c r="A154" s="2" t="s">
        <v>2484</v>
      </c>
      <c r="B154" s="2" t="s">
        <v>2485</v>
      </c>
      <c r="C154" s="2" t="s">
        <v>2486</v>
      </c>
      <c r="D154" s="2">
        <v>1.759460552561426</v>
      </c>
      <c r="E154" s="2">
        <v>3.2359205330335832E-3</v>
      </c>
      <c r="F154" s="2">
        <v>2.685757092279792</v>
      </c>
      <c r="G154" s="2">
        <v>2.9985911232291109E-5</v>
      </c>
      <c r="H154" s="2">
        <v>0.79792406775648994</v>
      </c>
      <c r="I154" s="2">
        <v>0.43895931050992842</v>
      </c>
      <c r="J154" s="2">
        <v>1.9130469651391939</v>
      </c>
      <c r="K154" s="2">
        <v>0.13146150550589741</v>
      </c>
      <c r="L154" s="2" t="s">
        <v>2050</v>
      </c>
      <c r="M154" s="2">
        <v>45.176589999999997</v>
      </c>
      <c r="N154" s="2">
        <v>5.6</v>
      </c>
      <c r="O154" s="2">
        <v>2</v>
      </c>
      <c r="P154" s="2">
        <v>2</v>
      </c>
      <c r="Q154" s="2">
        <v>3337.421875</v>
      </c>
      <c r="R154" s="2">
        <v>4343.123046875</v>
      </c>
      <c r="S154" s="2">
        <v>3475.01123046875</v>
      </c>
      <c r="T154" s="2">
        <v>2001.580200195312</v>
      </c>
      <c r="U154" s="2">
        <v>2249.497314453125</v>
      </c>
      <c r="V154" s="2">
        <v>2089.25</v>
      </c>
      <c r="W154" s="2">
        <v>1112.086303710938</v>
      </c>
      <c r="X154" s="2">
        <v>4207.04638671875</v>
      </c>
      <c r="Y154" s="2">
        <v>3582.154052734375</v>
      </c>
      <c r="Z154" s="2">
        <v>6041.4189453125</v>
      </c>
      <c r="AA154" s="2">
        <v>5440.64501953125</v>
      </c>
      <c r="AB154" s="2">
        <v>5546.515625</v>
      </c>
      <c r="AC154" s="2">
        <v>0.8105497006613781</v>
      </c>
      <c r="AD154" s="2">
        <v>1.0548013458981911</v>
      </c>
      <c r="AE154" s="2">
        <v>0.84396561721804275</v>
      </c>
      <c r="AF154" s="2">
        <v>0.48611781575203222</v>
      </c>
      <c r="AG154" s="2">
        <v>0.54632870615692075</v>
      </c>
      <c r="AH154" s="2">
        <v>0.50740991865368656</v>
      </c>
      <c r="AI154" s="2">
        <v>0.27008908503139689</v>
      </c>
      <c r="AJ154" s="2">
        <v>1.0217528131421549</v>
      </c>
      <c r="AK154" s="2">
        <v>0.86998707502832262</v>
      </c>
      <c r="AL154" s="2">
        <v>1.4672614074877861</v>
      </c>
      <c r="AM154" s="2">
        <v>1.3213532352681281</v>
      </c>
      <c r="AN154" s="2">
        <v>1.347065713577912</v>
      </c>
      <c r="AO154" s="2" t="s">
        <v>63</v>
      </c>
      <c r="AP154" s="2" t="s">
        <v>2487</v>
      </c>
      <c r="AQ154" s="2" t="s">
        <v>2488</v>
      </c>
      <c r="AR154" s="2"/>
      <c r="AS154" s="2" t="s">
        <v>2489</v>
      </c>
      <c r="AT154" s="2" t="s">
        <v>2490</v>
      </c>
      <c r="AU154" s="2" t="s">
        <v>2491</v>
      </c>
      <c r="AV154" s="2"/>
      <c r="AW154" s="2"/>
      <c r="AX154" s="2" t="s">
        <v>118</v>
      </c>
      <c r="AY154" s="2" t="s">
        <v>2492</v>
      </c>
      <c r="AZ154" s="2" t="s">
        <v>2493</v>
      </c>
    </row>
    <row r="155" spans="1:52" x14ac:dyDescent="0.4">
      <c r="A155" s="2" t="s">
        <v>2494</v>
      </c>
      <c r="B155" s="2" t="s">
        <v>2495</v>
      </c>
      <c r="C155" s="2" t="s">
        <v>2496</v>
      </c>
      <c r="D155" s="2">
        <v>5.2221431367494864</v>
      </c>
      <c r="E155" s="2">
        <v>3.136675677340244E-3</v>
      </c>
      <c r="F155" s="2">
        <v>1.961936597209625</v>
      </c>
      <c r="G155" s="2">
        <v>5.6829140154771987E-2</v>
      </c>
      <c r="H155" s="2">
        <v>1.0521456636530839</v>
      </c>
      <c r="I155" s="2">
        <v>0.31210716110268499</v>
      </c>
      <c r="J155" s="2">
        <v>0.35707572556126671</v>
      </c>
      <c r="K155" s="2">
        <v>1.6151332909030461E-4</v>
      </c>
      <c r="L155" s="2" t="s">
        <v>2050</v>
      </c>
      <c r="M155" s="2">
        <v>56.863770000000002</v>
      </c>
      <c r="N155" s="2">
        <v>6.6</v>
      </c>
      <c r="O155" s="2">
        <v>3</v>
      </c>
      <c r="P155" s="2">
        <v>3</v>
      </c>
      <c r="Q155" s="2">
        <v>23007.337890625</v>
      </c>
      <c r="R155" s="2">
        <v>24813.7890625</v>
      </c>
      <c r="S155" s="2">
        <v>24467.25</v>
      </c>
      <c r="T155" s="2">
        <v>2524.361572265625</v>
      </c>
      <c r="U155" s="2">
        <v>5621.48388671875</v>
      </c>
      <c r="V155" s="2">
        <v>5696.8193359375</v>
      </c>
      <c r="W155" s="2">
        <v>27062.32421875</v>
      </c>
      <c r="X155" s="2">
        <v>25135.568359375</v>
      </c>
      <c r="Y155" s="2">
        <v>23860.009765625</v>
      </c>
      <c r="Z155" s="2">
        <v>7912.001953125</v>
      </c>
      <c r="AA155" s="2">
        <v>9520.3544921875</v>
      </c>
      <c r="AB155" s="2">
        <v>9726.07421875</v>
      </c>
      <c r="AC155" s="2">
        <v>2.3877845857036561</v>
      </c>
      <c r="AD155" s="2">
        <v>2.5752646098392198</v>
      </c>
      <c r="AE155" s="2">
        <v>2.5392995348828999</v>
      </c>
      <c r="AF155" s="2">
        <v>0.26198735723591199</v>
      </c>
      <c r="AG155" s="2">
        <v>0.58341789203513417</v>
      </c>
      <c r="AH155" s="2">
        <v>0.59123647692560477</v>
      </c>
      <c r="AI155" s="2">
        <v>2.8086257058526032</v>
      </c>
      <c r="AJ155" s="2">
        <v>2.6086600269330749</v>
      </c>
      <c r="AK155" s="2">
        <v>2.476277951145021</v>
      </c>
      <c r="AL155" s="2">
        <v>0.82113612602817676</v>
      </c>
      <c r="AM155" s="2">
        <v>0.98805675888921085</v>
      </c>
      <c r="AN155" s="2">
        <v>1.0094070947862319</v>
      </c>
      <c r="AO155" s="2" t="s">
        <v>63</v>
      </c>
      <c r="AP155" s="2" t="s">
        <v>2497</v>
      </c>
      <c r="AQ155" s="2" t="s">
        <v>2498</v>
      </c>
      <c r="AR155" s="2"/>
      <c r="AS155" s="2"/>
      <c r="AT155" s="2" t="s">
        <v>2499</v>
      </c>
      <c r="AU155" s="2" t="s">
        <v>2500</v>
      </c>
      <c r="AV155" s="2" t="s">
        <v>2501</v>
      </c>
      <c r="AW155" s="2" t="s">
        <v>2502</v>
      </c>
      <c r="AX155" s="2" t="s">
        <v>744</v>
      </c>
      <c r="AY155" s="2" t="s">
        <v>2503</v>
      </c>
      <c r="AZ155" s="2" t="s">
        <v>2504</v>
      </c>
    </row>
    <row r="156" spans="1:52" x14ac:dyDescent="0.4">
      <c r="A156" s="2" t="s">
        <v>3546</v>
      </c>
      <c r="B156" s="2" t="s">
        <v>3547</v>
      </c>
      <c r="C156" s="2" t="s">
        <v>3548</v>
      </c>
      <c r="D156" s="2">
        <v>1.795907341826755</v>
      </c>
      <c r="E156" s="2">
        <v>3.108615596363697E-3</v>
      </c>
      <c r="F156" s="2">
        <v>1.3724282028034289</v>
      </c>
      <c r="G156" s="2">
        <v>1.1391486411162411E-2</v>
      </c>
      <c r="H156" s="2">
        <v>0.35035382301010098</v>
      </c>
      <c r="I156" s="2">
        <v>2.8391916854758399E-2</v>
      </c>
      <c r="J156" s="2">
        <v>2.181216866895761</v>
      </c>
      <c r="K156" s="2">
        <v>5.9241340793748397E-2</v>
      </c>
      <c r="L156" s="2" t="s">
        <v>2050</v>
      </c>
      <c r="M156" s="2">
        <v>71.604530000000011</v>
      </c>
      <c r="N156" s="2">
        <v>1.6</v>
      </c>
      <c r="O156" s="2">
        <v>1</v>
      </c>
      <c r="P156" s="2">
        <v>1</v>
      </c>
      <c r="Q156" s="2">
        <v>25060.791015625</v>
      </c>
      <c r="R156" s="2">
        <v>20267.86328125</v>
      </c>
      <c r="S156" s="2">
        <v>23285.166015625</v>
      </c>
      <c r="T156" s="2">
        <v>11098.955078125</v>
      </c>
      <c r="U156" s="2">
        <v>13254.818359375</v>
      </c>
      <c r="V156" s="2">
        <v>13851.8837890625</v>
      </c>
      <c r="W156" s="2">
        <v>3728.5595703125</v>
      </c>
      <c r="X156" s="2">
        <v>9683.3720703125</v>
      </c>
      <c r="Y156" s="2">
        <v>10627.1826171875</v>
      </c>
      <c r="Z156" s="2">
        <v>17798.41796875</v>
      </c>
      <c r="AA156" s="2">
        <v>16614.943359375</v>
      </c>
      <c r="AB156" s="2">
        <v>18021.16015625</v>
      </c>
      <c r="AC156" s="2">
        <v>1.83778539790619</v>
      </c>
      <c r="AD156" s="2">
        <v>1.4863051673754739</v>
      </c>
      <c r="AE156" s="2">
        <v>1.7075733190008351</v>
      </c>
      <c r="AF156" s="2">
        <v>0.81392074024628225</v>
      </c>
      <c r="AG156" s="2">
        <v>0.97201686960202061</v>
      </c>
      <c r="AH156" s="2">
        <v>1.0158015261832971</v>
      </c>
      <c r="AI156" s="2">
        <v>0.27342681758414561</v>
      </c>
      <c r="AJ156" s="2">
        <v>0.71011165538300247</v>
      </c>
      <c r="AK156" s="2">
        <v>0.77932420499307986</v>
      </c>
      <c r="AL156" s="2">
        <v>1.305213096761628</v>
      </c>
      <c r="AM156" s="2">
        <v>1.218425239405249</v>
      </c>
      <c r="AN156" s="2">
        <v>1.3215474710210029</v>
      </c>
      <c r="AO156" s="2" t="s">
        <v>71</v>
      </c>
      <c r="AP156" s="2" t="s">
        <v>3549</v>
      </c>
      <c r="AQ156" s="2" t="s">
        <v>3550</v>
      </c>
      <c r="AR156" s="2"/>
      <c r="AS156" s="2"/>
      <c r="AT156" s="2" t="s">
        <v>3551</v>
      </c>
      <c r="AU156" s="2"/>
      <c r="AV156" s="2" t="s">
        <v>410</v>
      </c>
      <c r="AW156" s="2" t="s">
        <v>411</v>
      </c>
      <c r="AX156" s="2" t="s">
        <v>65</v>
      </c>
      <c r="AY156" s="2" t="s">
        <v>412</v>
      </c>
      <c r="AZ156" s="2" t="s">
        <v>413</v>
      </c>
    </row>
    <row r="157" spans="1:52" x14ac:dyDescent="0.4">
      <c r="A157" s="2" t="s">
        <v>2505</v>
      </c>
      <c r="B157" s="2" t="s">
        <v>2506</v>
      </c>
      <c r="C157" s="2" t="s">
        <v>2507</v>
      </c>
      <c r="D157" s="2">
        <v>1.706547705317333</v>
      </c>
      <c r="E157" s="2">
        <v>3.0647481999551362E-3</v>
      </c>
      <c r="F157" s="2">
        <v>1.5307971492276331</v>
      </c>
      <c r="G157" s="2">
        <v>3.00683275932634E-4</v>
      </c>
      <c r="H157" s="2">
        <v>1.1295406323224699</v>
      </c>
      <c r="I157" s="2">
        <v>0.17671012356872851</v>
      </c>
      <c r="J157" s="2">
        <v>0.79414051548369391</v>
      </c>
      <c r="K157" s="2">
        <v>5.1809029749017434E-4</v>
      </c>
      <c r="L157" s="2" t="s">
        <v>2050</v>
      </c>
      <c r="M157" s="2">
        <v>85.729100000000003</v>
      </c>
      <c r="N157" s="2">
        <v>3.5</v>
      </c>
      <c r="O157" s="2">
        <v>3</v>
      </c>
      <c r="P157" s="2">
        <v>3</v>
      </c>
      <c r="Q157" s="2">
        <v>22255.62109375</v>
      </c>
      <c r="R157" s="2">
        <v>21740.279296875</v>
      </c>
      <c r="S157" s="2">
        <v>17487.9453125</v>
      </c>
      <c r="T157" s="2">
        <v>11321.236328125</v>
      </c>
      <c r="U157" s="2">
        <v>12118.36328125</v>
      </c>
      <c r="V157" s="2">
        <v>12588.6025390625</v>
      </c>
      <c r="W157" s="2">
        <v>23729.8671875</v>
      </c>
      <c r="X157" s="2">
        <v>22879.484375</v>
      </c>
      <c r="Y157" s="2">
        <v>22839.150390625</v>
      </c>
      <c r="Z157" s="2">
        <v>17914.859375</v>
      </c>
      <c r="AA157" s="2">
        <v>18171.30078125</v>
      </c>
      <c r="AB157" s="2">
        <v>19065.708984375</v>
      </c>
      <c r="AC157" s="2">
        <v>1.9761561540077659</v>
      </c>
      <c r="AD157" s="2">
        <v>1.9303971136726501</v>
      </c>
      <c r="AE157" s="2">
        <v>1.5528171783960341</v>
      </c>
      <c r="AF157" s="2">
        <v>1.005253043559559</v>
      </c>
      <c r="AG157" s="2">
        <v>1.0760327952145601</v>
      </c>
      <c r="AH157" s="2">
        <v>1.117787019878421</v>
      </c>
      <c r="AI157" s="2">
        <v>2.1070597346543698</v>
      </c>
      <c r="AJ157" s="2">
        <v>2.0315512048719211</v>
      </c>
      <c r="AK157" s="2">
        <v>2.027969806217508</v>
      </c>
      <c r="AL157" s="2">
        <v>1.590724404093669</v>
      </c>
      <c r="AM157" s="2">
        <v>1.6134947532548369</v>
      </c>
      <c r="AN157" s="2">
        <v>1.692912454848295</v>
      </c>
      <c r="AO157" s="2" t="s">
        <v>184</v>
      </c>
      <c r="AP157" s="2" t="s">
        <v>2508</v>
      </c>
      <c r="AQ157" s="2" t="s">
        <v>2509</v>
      </c>
      <c r="AR157" s="2"/>
      <c r="AS157" s="2" t="s">
        <v>2510</v>
      </c>
      <c r="AT157" s="2" t="s">
        <v>2511</v>
      </c>
      <c r="AU157" s="2" t="s">
        <v>2512</v>
      </c>
      <c r="AV157" s="2" t="s">
        <v>2513</v>
      </c>
      <c r="AW157" s="2" t="s">
        <v>2514</v>
      </c>
      <c r="AX157" s="2" t="s">
        <v>2029</v>
      </c>
      <c r="AY157" s="2" t="s">
        <v>2515</v>
      </c>
      <c r="AZ157" s="2" t="s">
        <v>2516</v>
      </c>
    </row>
    <row r="158" spans="1:52" x14ac:dyDescent="0.4">
      <c r="A158" s="2" t="s">
        <v>3552</v>
      </c>
      <c r="B158" s="2" t="s">
        <v>3553</v>
      </c>
      <c r="C158" s="2" t="s">
        <v>53</v>
      </c>
      <c r="D158" s="2">
        <v>3.4463854299376302</v>
      </c>
      <c r="E158" s="2">
        <v>3.058941702190275E-3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 t="s">
        <v>2050</v>
      </c>
      <c r="M158" s="2">
        <v>52.894329999999997</v>
      </c>
      <c r="N158" s="2">
        <v>4.4000000000000004</v>
      </c>
      <c r="O158" s="2">
        <v>2</v>
      </c>
      <c r="P158" s="2">
        <v>2</v>
      </c>
      <c r="Q158" s="2">
        <v>19434.671875</v>
      </c>
      <c r="R158" s="2">
        <v>18987.74609375</v>
      </c>
      <c r="S158" s="2">
        <v>12991.1435546875</v>
      </c>
      <c r="T158" s="2">
        <v>3665.85791015625</v>
      </c>
      <c r="U158" s="2">
        <v>5508.193359375</v>
      </c>
      <c r="V158" s="2">
        <v>5744.06005859375</v>
      </c>
      <c r="W158" s="2"/>
      <c r="X158" s="2"/>
      <c r="Y158" s="2"/>
      <c r="Z158" s="2"/>
      <c r="AA158" s="2"/>
      <c r="AB158" s="2"/>
      <c r="AC158" s="2">
        <v>1.650875368061625</v>
      </c>
      <c r="AD158" s="2">
        <v>1.6129113227531771</v>
      </c>
      <c r="AE158" s="2">
        <v>1.103530794619404</v>
      </c>
      <c r="AF158" s="2">
        <v>0.31139576554805187</v>
      </c>
      <c r="AG158" s="2">
        <v>0.46789268159500641</v>
      </c>
      <c r="AH158" s="2">
        <v>0.48792834396125018</v>
      </c>
      <c r="AI158" s="2"/>
      <c r="AJ158" s="2"/>
      <c r="AK158" s="2"/>
      <c r="AL158" s="2"/>
      <c r="AM158" s="2"/>
      <c r="AN158" s="2"/>
      <c r="AO158" s="2" t="s">
        <v>63</v>
      </c>
      <c r="AP158" s="2" t="s">
        <v>3554</v>
      </c>
      <c r="AQ158" s="2" t="s">
        <v>3555</v>
      </c>
      <c r="AR158" s="2"/>
      <c r="AS158" s="2" t="s">
        <v>3556</v>
      </c>
      <c r="AT158" s="2" t="s">
        <v>3557</v>
      </c>
      <c r="AU158" s="2" t="s">
        <v>3558</v>
      </c>
      <c r="AV158" s="2" t="s">
        <v>2078</v>
      </c>
      <c r="AW158" s="2" t="s">
        <v>2079</v>
      </c>
      <c r="AX158" s="2"/>
      <c r="AY158" s="2"/>
      <c r="AZ158" s="2"/>
    </row>
    <row r="159" spans="1:52" x14ac:dyDescent="0.4">
      <c r="A159" s="2" t="s">
        <v>2517</v>
      </c>
      <c r="B159" s="2" t="s">
        <v>2518</v>
      </c>
      <c r="C159" s="2" t="s">
        <v>53</v>
      </c>
      <c r="D159" s="2">
        <v>2.5783168212464398</v>
      </c>
      <c r="E159" s="2">
        <v>3.039372921994027E-3</v>
      </c>
      <c r="F159" s="2">
        <v>2.439543428699281</v>
      </c>
      <c r="G159" s="2">
        <v>3.5053541861574142E-3</v>
      </c>
      <c r="H159" s="2">
        <v>0.78704792104638532</v>
      </c>
      <c r="I159" s="2">
        <v>3.8400740340401383E-2</v>
      </c>
      <c r="J159" s="2">
        <v>1.202184421100408</v>
      </c>
      <c r="K159" s="2">
        <v>6.4146718841632006E-2</v>
      </c>
      <c r="L159" s="2" t="s">
        <v>2050</v>
      </c>
      <c r="M159" s="2">
        <v>57.179080000000013</v>
      </c>
      <c r="N159" s="2">
        <v>2.6</v>
      </c>
      <c r="O159" s="2">
        <v>1</v>
      </c>
      <c r="P159" s="2">
        <v>1</v>
      </c>
      <c r="Q159" s="2">
        <v>1435.014526367188</v>
      </c>
      <c r="R159" s="2">
        <v>1467.64892578125</v>
      </c>
      <c r="S159" s="2">
        <v>1323.735229492188</v>
      </c>
      <c r="T159" s="2">
        <v>584.338623046875</v>
      </c>
      <c r="U159" s="2">
        <v>653.57574462890625</v>
      </c>
      <c r="V159" s="2">
        <v>401.2940673828125</v>
      </c>
      <c r="W159" s="2">
        <v>1068.408935546875</v>
      </c>
      <c r="X159" s="2">
        <v>1269.433959960938</v>
      </c>
      <c r="Y159" s="2">
        <v>988.535400390625</v>
      </c>
      <c r="Z159" s="2">
        <v>1350.459350585938</v>
      </c>
      <c r="AA159" s="2">
        <v>1304.338500976562</v>
      </c>
      <c r="AB159" s="2">
        <v>1344.122314453125</v>
      </c>
      <c r="AC159" s="2">
        <v>1.087001001779446</v>
      </c>
      <c r="AD159" s="2">
        <v>1.1117210476073871</v>
      </c>
      <c r="AE159" s="2">
        <v>1.002708679327035</v>
      </c>
      <c r="AF159" s="2">
        <v>0.44262734415543348</v>
      </c>
      <c r="AG159" s="2">
        <v>0.49507337807156387</v>
      </c>
      <c r="AH159" s="2">
        <v>0.30397396349537048</v>
      </c>
      <c r="AI159" s="2">
        <v>0.80930301534271665</v>
      </c>
      <c r="AJ159" s="2">
        <v>0.96157631913567843</v>
      </c>
      <c r="AK159" s="2">
        <v>0.74880006492986928</v>
      </c>
      <c r="AL159" s="2">
        <v>1.0229517820042751</v>
      </c>
      <c r="AM159" s="2">
        <v>0.98801596162953265</v>
      </c>
      <c r="AN159" s="2">
        <v>1.0181515765024409</v>
      </c>
      <c r="AO159" s="2" t="s">
        <v>63</v>
      </c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x14ac:dyDescent="0.4">
      <c r="A160" s="2" t="s">
        <v>3559</v>
      </c>
      <c r="B160" s="2" t="s">
        <v>3560</v>
      </c>
      <c r="C160" s="2" t="s">
        <v>3561</v>
      </c>
      <c r="D160" s="2">
        <v>1.648070255958985</v>
      </c>
      <c r="E160" s="2">
        <v>3.0176764617673192E-3</v>
      </c>
      <c r="F160" s="2">
        <v>1.151361629124813</v>
      </c>
      <c r="G160" s="2">
        <v>0.14138109876703109</v>
      </c>
      <c r="H160" s="2">
        <v>0.99348219457077025</v>
      </c>
      <c r="I160" s="2">
        <v>0.9031608221413544</v>
      </c>
      <c r="J160" s="2">
        <v>0.70319527265402648</v>
      </c>
      <c r="K160" s="2">
        <v>9.620597639788443E-4</v>
      </c>
      <c r="L160" s="2" t="s">
        <v>2050</v>
      </c>
      <c r="M160" s="2">
        <v>83.786280000000005</v>
      </c>
      <c r="N160" s="2">
        <v>17.399999999999999</v>
      </c>
      <c r="O160" s="2">
        <v>7</v>
      </c>
      <c r="P160" s="2">
        <v>7</v>
      </c>
      <c r="Q160" s="2">
        <v>76193.875</v>
      </c>
      <c r="R160" s="2">
        <v>67643.3203125</v>
      </c>
      <c r="S160" s="2">
        <v>68190.171875</v>
      </c>
      <c r="T160" s="2">
        <v>46478.8671875</v>
      </c>
      <c r="U160" s="2">
        <v>44866.98046875</v>
      </c>
      <c r="V160" s="2">
        <v>37306.05078125</v>
      </c>
      <c r="W160" s="2">
        <v>71420.125</v>
      </c>
      <c r="X160" s="2">
        <v>68921.75</v>
      </c>
      <c r="Y160" s="2">
        <v>70303.5390625</v>
      </c>
      <c r="Z160" s="2">
        <v>48654.84765625</v>
      </c>
      <c r="AA160" s="2">
        <v>53069.92578125</v>
      </c>
      <c r="AB160" s="2">
        <v>46400.0859375</v>
      </c>
      <c r="AC160" s="2">
        <v>1.528029208083328</v>
      </c>
      <c r="AD160" s="2">
        <v>1.3565522054001891</v>
      </c>
      <c r="AE160" s="2">
        <v>1.3675190339016401</v>
      </c>
      <c r="AF160" s="2">
        <v>0.93210991856137804</v>
      </c>
      <c r="AG160" s="2">
        <v>0.89978435451345962</v>
      </c>
      <c r="AH160" s="2">
        <v>0.74815377524754945</v>
      </c>
      <c r="AI160" s="2">
        <v>1.4322940924708489</v>
      </c>
      <c r="AJ160" s="2">
        <v>1.382190459170336</v>
      </c>
      <c r="AK160" s="2">
        <v>1.4099015323623749</v>
      </c>
      <c r="AL160" s="2">
        <v>0.97574809436578291</v>
      </c>
      <c r="AM160" s="2">
        <v>1.0642902289004781</v>
      </c>
      <c r="AN160" s="2">
        <v>0.93053000087049664</v>
      </c>
      <c r="AO160" s="2" t="s">
        <v>184</v>
      </c>
      <c r="AP160" s="2" t="s">
        <v>3562</v>
      </c>
      <c r="AQ160" s="2" t="s">
        <v>3563</v>
      </c>
      <c r="AR160" s="2" t="s">
        <v>3564</v>
      </c>
      <c r="AS160" s="2" t="s">
        <v>3565</v>
      </c>
      <c r="AT160" s="2" t="s">
        <v>3566</v>
      </c>
      <c r="AU160" s="2" t="s">
        <v>3567</v>
      </c>
      <c r="AV160" s="2" t="s">
        <v>3568</v>
      </c>
      <c r="AW160" s="2" t="s">
        <v>3569</v>
      </c>
      <c r="AX160" s="2" t="s">
        <v>58</v>
      </c>
      <c r="AY160" s="2" t="s">
        <v>3570</v>
      </c>
      <c r="AZ160" s="2" t="s">
        <v>3571</v>
      </c>
    </row>
    <row r="161" spans="1:52" x14ac:dyDescent="0.4">
      <c r="A161" s="2" t="s">
        <v>3572</v>
      </c>
      <c r="B161" s="2" t="s">
        <v>3573</v>
      </c>
      <c r="C161" s="2" t="s">
        <v>3574</v>
      </c>
      <c r="D161" s="2">
        <v>2.0320221885620828</v>
      </c>
      <c r="E161" s="2">
        <v>2.9306537235780951E-3</v>
      </c>
      <c r="F161" s="2">
        <v>1.335011299312977</v>
      </c>
      <c r="G161" s="2">
        <v>5.3365233729056473E-2</v>
      </c>
      <c r="H161" s="2">
        <v>0.72709880985543596</v>
      </c>
      <c r="I161" s="2">
        <v>3.223598530797369E-2</v>
      </c>
      <c r="J161" s="2">
        <v>0.90357261866920724</v>
      </c>
      <c r="K161" s="2">
        <v>0.31888947899962161</v>
      </c>
      <c r="L161" s="2" t="s">
        <v>2050</v>
      </c>
      <c r="M161" s="2">
        <v>58.664099999999998</v>
      </c>
      <c r="N161" s="2">
        <v>1.5</v>
      </c>
      <c r="O161" s="2">
        <v>1</v>
      </c>
      <c r="P161" s="2">
        <v>1</v>
      </c>
      <c r="Q161" s="2">
        <v>12022.64453125</v>
      </c>
      <c r="R161" s="2">
        <v>16181.615234375</v>
      </c>
      <c r="S161" s="2">
        <v>14463.3017578125</v>
      </c>
      <c r="T161" s="2">
        <v>7046.4091796875</v>
      </c>
      <c r="U161" s="2">
        <v>6181.78662109375</v>
      </c>
      <c r="V161" s="2">
        <v>7769.390625</v>
      </c>
      <c r="W161" s="2">
        <v>9793.685546875</v>
      </c>
      <c r="X161" s="2">
        <v>11269.0341796875</v>
      </c>
      <c r="Y161" s="2">
        <v>9960.8134765625</v>
      </c>
      <c r="Z161" s="2">
        <v>10771.5400390625</v>
      </c>
      <c r="AA161" s="2">
        <v>8109.32080078125</v>
      </c>
      <c r="AB161" s="2">
        <v>9151.154296875</v>
      </c>
      <c r="AC161" s="2">
        <v>0.80717955283666687</v>
      </c>
      <c r="AD161" s="2">
        <v>1.0864056501968129</v>
      </c>
      <c r="AE161" s="2">
        <v>0.97104105632232907</v>
      </c>
      <c r="AF161" s="2">
        <v>0.47308372097174423</v>
      </c>
      <c r="AG161" s="2">
        <v>0.41503445831541608</v>
      </c>
      <c r="AH161" s="2">
        <v>0.52162344434289476</v>
      </c>
      <c r="AI161" s="2">
        <v>0.65753110306153051</v>
      </c>
      <c r="AJ161" s="2">
        <v>0.75658345769252666</v>
      </c>
      <c r="AK161" s="2">
        <v>0.66875178310418071</v>
      </c>
      <c r="AL161" s="2">
        <v>0.72318256183099039</v>
      </c>
      <c r="AM161" s="2">
        <v>0.54444576821428603</v>
      </c>
      <c r="AN161" s="2">
        <v>0.61439266661266867</v>
      </c>
      <c r="AO161" s="2" t="s">
        <v>71</v>
      </c>
      <c r="AP161" s="2" t="s">
        <v>2863</v>
      </c>
      <c r="AQ161" s="2" t="s">
        <v>2864</v>
      </c>
      <c r="AR161" s="2" t="s">
        <v>2865</v>
      </c>
      <c r="AS161" s="2" t="s">
        <v>2510</v>
      </c>
      <c r="AT161" s="2" t="s">
        <v>2511</v>
      </c>
      <c r="AU161" s="2" t="s">
        <v>2512</v>
      </c>
      <c r="AV161" s="2" t="s">
        <v>3575</v>
      </c>
      <c r="AW161" s="2" t="s">
        <v>3576</v>
      </c>
      <c r="AX161" s="2" t="s">
        <v>2029</v>
      </c>
      <c r="AY161" s="2" t="s">
        <v>2515</v>
      </c>
      <c r="AZ161" s="2" t="s">
        <v>2516</v>
      </c>
    </row>
    <row r="162" spans="1:52" x14ac:dyDescent="0.4">
      <c r="A162" s="2" t="s">
        <v>2519</v>
      </c>
      <c r="B162" s="2" t="s">
        <v>2520</v>
      </c>
      <c r="C162" s="2" t="s">
        <v>53</v>
      </c>
      <c r="D162" s="2">
        <v>2.7505134309574721</v>
      </c>
      <c r="E162" s="2">
        <v>2.8847291274674901E-3</v>
      </c>
      <c r="F162" s="2">
        <v>2.3245017161143169</v>
      </c>
      <c r="G162" s="2">
        <v>7.3365768059314128E-3</v>
      </c>
      <c r="H162" s="2">
        <v>0.61791845072743357</v>
      </c>
      <c r="I162" s="2">
        <v>8.1704313503676816E-3</v>
      </c>
      <c r="J162" s="2">
        <v>1.3676813913103469</v>
      </c>
      <c r="K162" s="2">
        <v>5.605155253459599E-2</v>
      </c>
      <c r="L162" s="2" t="s">
        <v>2050</v>
      </c>
      <c r="M162" s="2">
        <v>62.663230000000013</v>
      </c>
      <c r="N162" s="2">
        <v>3.6</v>
      </c>
      <c r="O162" s="2">
        <v>2</v>
      </c>
      <c r="P162" s="2">
        <v>0</v>
      </c>
      <c r="Q162" s="2">
        <v>7777.25146484375</v>
      </c>
      <c r="R162" s="2">
        <v>7030.73974609375</v>
      </c>
      <c r="S162" s="2">
        <v>7825.564453125</v>
      </c>
      <c r="T162" s="2">
        <v>2828.206787109375</v>
      </c>
      <c r="U162" s="2">
        <v>3398.696044921875</v>
      </c>
      <c r="V162" s="2">
        <v>2001.944702148437</v>
      </c>
      <c r="W162" s="2">
        <v>5499.0126953125</v>
      </c>
      <c r="X162" s="2">
        <v>4505.17919921875</v>
      </c>
      <c r="Y162" s="2">
        <v>3981.499755859375</v>
      </c>
      <c r="Z162" s="2">
        <v>6446.77001953125</v>
      </c>
      <c r="AA162" s="2">
        <v>5551.978515625</v>
      </c>
      <c r="AB162" s="2">
        <v>7129.2216796875</v>
      </c>
      <c r="AC162" s="2">
        <v>1.3840087151889731</v>
      </c>
      <c r="AD162" s="2">
        <v>1.25116246103208</v>
      </c>
      <c r="AE162" s="2">
        <v>1.392606302285176</v>
      </c>
      <c r="AF162" s="2">
        <v>0.5032964228313811</v>
      </c>
      <c r="AG162" s="2">
        <v>0.60481842045526168</v>
      </c>
      <c r="AH162" s="2">
        <v>0.35625811093090248</v>
      </c>
      <c r="AI162" s="2">
        <v>0.97858241174926519</v>
      </c>
      <c r="AJ162" s="2">
        <v>0.80172375850162847</v>
      </c>
      <c r="AK162" s="2">
        <v>0.70853184914252354</v>
      </c>
      <c r="AL162" s="2">
        <v>1.1472415328452401</v>
      </c>
      <c r="AM162" s="2">
        <v>0.988007998314262</v>
      </c>
      <c r="AN162" s="2">
        <v>1.268687913950574</v>
      </c>
      <c r="AO162" s="2" t="s">
        <v>63</v>
      </c>
      <c r="AP162" s="2" t="s">
        <v>56</v>
      </c>
      <c r="AQ162" s="2" t="s">
        <v>57</v>
      </c>
      <c r="AR162" s="2"/>
      <c r="AS162" s="2"/>
      <c r="AT162" s="2"/>
      <c r="AU162" s="2"/>
      <c r="AV162" s="2"/>
      <c r="AW162" s="2"/>
      <c r="AX162" s="2" t="s">
        <v>58</v>
      </c>
      <c r="AY162" s="2" t="s">
        <v>59</v>
      </c>
      <c r="AZ162" s="2" t="s">
        <v>60</v>
      </c>
    </row>
    <row r="163" spans="1:52" x14ac:dyDescent="0.4">
      <c r="A163" s="2" t="s">
        <v>2521</v>
      </c>
      <c r="B163" s="2" t="s">
        <v>2522</v>
      </c>
      <c r="C163" s="2" t="s">
        <v>2523</v>
      </c>
      <c r="D163" s="2">
        <v>2.57594781284909</v>
      </c>
      <c r="E163" s="2">
        <v>2.8671833888663828E-3</v>
      </c>
      <c r="F163" s="2">
        <v>3.125720381749054</v>
      </c>
      <c r="G163" s="2">
        <v>2.0195799820866252E-3</v>
      </c>
      <c r="H163" s="2">
        <v>0.29179542484062931</v>
      </c>
      <c r="I163" s="2">
        <v>1.5875110869164991E-2</v>
      </c>
      <c r="J163" s="2">
        <v>4.158479704552879</v>
      </c>
      <c r="K163" s="2">
        <v>1.075770430888179E-2</v>
      </c>
      <c r="L163" s="2" t="s">
        <v>2050</v>
      </c>
      <c r="M163" s="2">
        <v>58.604500000000002</v>
      </c>
      <c r="N163" s="2">
        <v>8.1999999999999993</v>
      </c>
      <c r="O163" s="2">
        <v>2</v>
      </c>
      <c r="P163" s="2">
        <v>2</v>
      </c>
      <c r="Q163" s="2">
        <v>2994.229736328125</v>
      </c>
      <c r="R163" s="2">
        <v>2983.406982421875</v>
      </c>
      <c r="S163" s="2">
        <v>2658.54638671875</v>
      </c>
      <c r="T163" s="2">
        <v>830.89361572265625</v>
      </c>
      <c r="U163" s="2">
        <v>1337.545166015625</v>
      </c>
      <c r="V163" s="2">
        <v>1184.184692382812</v>
      </c>
      <c r="W163" s="2">
        <v>1256.916625976562</v>
      </c>
      <c r="X163" s="2">
        <v>853.19342041015625</v>
      </c>
      <c r="Y163" s="2">
        <v>409.888671875</v>
      </c>
      <c r="Z163" s="2">
        <v>4032.367919921875</v>
      </c>
      <c r="AA163" s="2">
        <v>3255.091064453125</v>
      </c>
      <c r="AB163" s="2">
        <v>3191.904541015625</v>
      </c>
      <c r="AC163" s="2">
        <v>1.4568104632739549</v>
      </c>
      <c r="AD163" s="2">
        <v>1.4515447680800391</v>
      </c>
      <c r="AE163" s="2">
        <v>1.2934873187187581</v>
      </c>
      <c r="AF163" s="2">
        <v>0.40426240463989771</v>
      </c>
      <c r="AG163" s="2">
        <v>0.65076829920959967</v>
      </c>
      <c r="AH163" s="2">
        <v>0.57615240052611683</v>
      </c>
      <c r="AI163" s="2">
        <v>0.61153934515096642</v>
      </c>
      <c r="AJ163" s="2">
        <v>0.41511213617638087</v>
      </c>
      <c r="AK163" s="2">
        <v>0.19942695068456431</v>
      </c>
      <c r="AL163" s="2">
        <v>1.96190549650886</v>
      </c>
      <c r="AM163" s="2">
        <v>1.58372975328878</v>
      </c>
      <c r="AN163" s="2">
        <v>1.5529870259139129</v>
      </c>
      <c r="AO163" s="2" t="s">
        <v>184</v>
      </c>
      <c r="AP163" s="2" t="s">
        <v>2524</v>
      </c>
      <c r="AQ163" s="2" t="s">
        <v>2525</v>
      </c>
      <c r="AR163" s="2"/>
      <c r="AS163" s="2" t="s">
        <v>2526</v>
      </c>
      <c r="AT163" s="2" t="s">
        <v>2527</v>
      </c>
      <c r="AU163" s="2" t="s">
        <v>2528</v>
      </c>
      <c r="AV163" s="2" t="s">
        <v>2529</v>
      </c>
      <c r="AW163" s="2" t="s">
        <v>2530</v>
      </c>
      <c r="AX163" s="2"/>
      <c r="AY163" s="2"/>
      <c r="AZ163" s="2"/>
    </row>
    <row r="164" spans="1:52" x14ac:dyDescent="0.4">
      <c r="A164" s="2" t="s">
        <v>2531</v>
      </c>
      <c r="B164" s="2" t="s">
        <v>2532</v>
      </c>
      <c r="C164" s="2" t="s">
        <v>2533</v>
      </c>
      <c r="D164" s="2">
        <v>2.510488592313612</v>
      </c>
      <c r="E164" s="2">
        <v>2.865375651179503E-3</v>
      </c>
      <c r="F164" s="2">
        <v>1.890800605682835</v>
      </c>
      <c r="G164" s="2">
        <v>1.9358005320564361E-2</v>
      </c>
      <c r="H164" s="2">
        <v>0.82590931789224431</v>
      </c>
      <c r="I164" s="2">
        <v>0.22464513105417941</v>
      </c>
      <c r="J164" s="2">
        <v>0.91191658573372358</v>
      </c>
      <c r="K164" s="2">
        <v>0.66869403675979722</v>
      </c>
      <c r="L164" s="2" t="s">
        <v>2050</v>
      </c>
      <c r="M164" s="2">
        <v>103.12071</v>
      </c>
      <c r="N164" s="2">
        <v>3.9</v>
      </c>
      <c r="O164" s="2">
        <v>3</v>
      </c>
      <c r="P164" s="2">
        <v>3</v>
      </c>
      <c r="Q164" s="2">
        <v>4341.45166015625</v>
      </c>
      <c r="R164" s="2">
        <v>4580.53173828125</v>
      </c>
      <c r="S164" s="2">
        <v>4473.01318359375</v>
      </c>
      <c r="T164" s="2">
        <v>1668.432006835938</v>
      </c>
      <c r="U164" s="2">
        <v>2275.7275390625</v>
      </c>
      <c r="V164" s="2">
        <v>1391.453857421875</v>
      </c>
      <c r="W164" s="2">
        <v>2707.1689453125</v>
      </c>
      <c r="X164" s="2">
        <v>3991.519287109375</v>
      </c>
      <c r="Y164" s="2">
        <v>4364.3642578125</v>
      </c>
      <c r="Z164" s="2">
        <v>3585.110595703125</v>
      </c>
      <c r="AA164" s="2">
        <v>2767.6533203125</v>
      </c>
      <c r="AB164" s="2">
        <v>3735.817138671875</v>
      </c>
      <c r="AC164" s="2">
        <v>1.271916755444741</v>
      </c>
      <c r="AD164" s="2">
        <v>1.34196013748928</v>
      </c>
      <c r="AE164" s="2">
        <v>1.310460385348009</v>
      </c>
      <c r="AF164" s="2">
        <v>0.48880116397254741</v>
      </c>
      <c r="AG164" s="2">
        <v>0.66672076861416552</v>
      </c>
      <c r="AH164" s="2">
        <v>0.40765476946929868</v>
      </c>
      <c r="AI164" s="2">
        <v>0.79312032262469345</v>
      </c>
      <c r="AJ164" s="2">
        <v>1.1693969341058019</v>
      </c>
      <c r="AK164" s="2">
        <v>1.278629467954524</v>
      </c>
      <c r="AL164" s="2">
        <v>1.0503312241493821</v>
      </c>
      <c r="AM164" s="2">
        <v>0.81084045313107211</v>
      </c>
      <c r="AN164" s="2">
        <v>1.094483777756349</v>
      </c>
      <c r="AO164" s="2" t="s">
        <v>71</v>
      </c>
      <c r="AP164" s="2" t="s">
        <v>2534</v>
      </c>
      <c r="AQ164" s="2" t="s">
        <v>2535</v>
      </c>
      <c r="AR164" s="2"/>
      <c r="AS164" s="2" t="s">
        <v>2536</v>
      </c>
      <c r="AT164" s="2" t="s">
        <v>2537</v>
      </c>
      <c r="AU164" s="2" t="s">
        <v>2538</v>
      </c>
      <c r="AV164" s="2" t="s">
        <v>2539</v>
      </c>
      <c r="AW164" s="2" t="s">
        <v>2540</v>
      </c>
      <c r="AX164" s="2" t="s">
        <v>1218</v>
      </c>
      <c r="AY164" s="2" t="s">
        <v>2541</v>
      </c>
      <c r="AZ164" s="2" t="s">
        <v>2542</v>
      </c>
    </row>
    <row r="165" spans="1:52" x14ac:dyDescent="0.4">
      <c r="A165" s="2" t="s">
        <v>3577</v>
      </c>
      <c r="B165" s="2" t="s">
        <v>3578</v>
      </c>
      <c r="C165" s="2" t="s">
        <v>3579</v>
      </c>
      <c r="D165" s="2">
        <v>1.639007089494515</v>
      </c>
      <c r="E165" s="2">
        <v>2.7764795531042001E-3</v>
      </c>
      <c r="F165" s="2">
        <v>0.88913135634656582</v>
      </c>
      <c r="G165" s="2">
        <v>0.1049264674178223</v>
      </c>
      <c r="H165" s="2">
        <v>0.88169453892962257</v>
      </c>
      <c r="I165" s="2">
        <v>0.17156738059106991</v>
      </c>
      <c r="J165" s="2">
        <v>0.61527170529564967</v>
      </c>
      <c r="K165" s="2">
        <v>9.3290180893649632E-4</v>
      </c>
      <c r="L165" s="2" t="s">
        <v>2050</v>
      </c>
      <c r="M165" s="2">
        <v>33.406160000000007</v>
      </c>
      <c r="N165" s="2">
        <v>11.1</v>
      </c>
      <c r="O165" s="2">
        <v>4</v>
      </c>
      <c r="P165" s="2">
        <v>4</v>
      </c>
      <c r="Q165" s="2">
        <v>32310.18359375</v>
      </c>
      <c r="R165" s="2">
        <v>26516.0625</v>
      </c>
      <c r="S165" s="2">
        <v>31850.982421875</v>
      </c>
      <c r="T165" s="2">
        <v>17650.578125</v>
      </c>
      <c r="U165" s="2">
        <v>17753.3984375</v>
      </c>
      <c r="V165" s="2">
        <v>19920.51171875</v>
      </c>
      <c r="W165" s="2">
        <v>25895.97265625</v>
      </c>
      <c r="X165" s="2">
        <v>25359.380859375</v>
      </c>
      <c r="Y165" s="2">
        <v>28694.263671875</v>
      </c>
      <c r="Z165" s="2">
        <v>16997.185546875</v>
      </c>
      <c r="AA165" s="2">
        <v>17085.33203125</v>
      </c>
      <c r="AB165" s="2">
        <v>15108.2197265625</v>
      </c>
      <c r="AC165" s="2">
        <v>1.792210660519133</v>
      </c>
      <c r="AD165" s="2">
        <v>1.470817079995925</v>
      </c>
      <c r="AE165" s="2">
        <v>1.7667392721202</v>
      </c>
      <c r="AF165" s="2">
        <v>0.97905832655404434</v>
      </c>
      <c r="AG165" s="2">
        <v>0.98476165719732978</v>
      </c>
      <c r="AH165" s="2">
        <v>1.1049690683975599</v>
      </c>
      <c r="AI165" s="2">
        <v>1.4364213723632591</v>
      </c>
      <c r="AJ165" s="2">
        <v>1.406657210364114</v>
      </c>
      <c r="AK165" s="2">
        <v>1.591639524401496</v>
      </c>
      <c r="AL165" s="2">
        <v>0.94281535255106719</v>
      </c>
      <c r="AM165" s="2">
        <v>0.9477047419451502</v>
      </c>
      <c r="AN165" s="2">
        <v>0.83803647778245693</v>
      </c>
      <c r="AO165" s="2" t="s">
        <v>184</v>
      </c>
      <c r="AP165" s="2" t="s">
        <v>3580</v>
      </c>
      <c r="AQ165" s="2" t="s">
        <v>3581</v>
      </c>
      <c r="AR165" s="2" t="s">
        <v>3582</v>
      </c>
      <c r="AS165" s="2" t="s">
        <v>3583</v>
      </c>
      <c r="AT165" s="2" t="s">
        <v>3584</v>
      </c>
      <c r="AU165" s="2" t="s">
        <v>3585</v>
      </c>
      <c r="AV165" s="2" t="s">
        <v>3586</v>
      </c>
      <c r="AW165" s="2" t="s">
        <v>3587</v>
      </c>
      <c r="AX165" s="2" t="s">
        <v>3588</v>
      </c>
      <c r="AY165" s="2" t="s">
        <v>3589</v>
      </c>
      <c r="AZ165" s="2" t="s">
        <v>3590</v>
      </c>
    </row>
    <row r="166" spans="1:52" x14ac:dyDescent="0.4">
      <c r="A166" s="2" t="s">
        <v>2543</v>
      </c>
      <c r="B166" s="2" t="s">
        <v>2544</v>
      </c>
      <c r="C166" s="2" t="s">
        <v>2545</v>
      </c>
      <c r="D166" s="2">
        <v>2.3285364426993032</v>
      </c>
      <c r="E166" s="2">
        <v>2.7234881803293162E-3</v>
      </c>
      <c r="F166" s="2">
        <v>2.1275139750490739</v>
      </c>
      <c r="G166" s="2">
        <v>3.8584625012929798E-3</v>
      </c>
      <c r="H166" s="2">
        <v>0.58073741766429443</v>
      </c>
      <c r="I166" s="2">
        <v>2.437104135573201E-4</v>
      </c>
      <c r="J166" s="2">
        <v>1.573292865322597</v>
      </c>
      <c r="K166" s="2">
        <v>2.6122950377948951E-4</v>
      </c>
      <c r="L166" s="2" t="s">
        <v>2050</v>
      </c>
      <c r="M166" s="2">
        <v>60.478119999999997</v>
      </c>
      <c r="N166" s="2">
        <v>1.7</v>
      </c>
      <c r="O166" s="2">
        <v>1</v>
      </c>
      <c r="P166" s="2">
        <v>1</v>
      </c>
      <c r="Q166" s="2">
        <v>60980.2734375</v>
      </c>
      <c r="R166" s="2">
        <v>55119.1015625</v>
      </c>
      <c r="S166" s="2">
        <v>54323.46484375</v>
      </c>
      <c r="T166" s="2">
        <v>18754.412109375</v>
      </c>
      <c r="U166" s="2">
        <v>27886.158203125</v>
      </c>
      <c r="V166" s="2">
        <v>26548.251953125</v>
      </c>
      <c r="W166" s="2">
        <v>34444.46875</v>
      </c>
      <c r="X166" s="2">
        <v>31655.380859375</v>
      </c>
      <c r="Y166" s="2">
        <v>32871.0703125</v>
      </c>
      <c r="Z166" s="2">
        <v>49071.59765625</v>
      </c>
      <c r="AA166" s="2">
        <v>52878.94140625</v>
      </c>
      <c r="AB166" s="2">
        <v>53759.703125</v>
      </c>
      <c r="AC166" s="2">
        <v>1.535761333798382</v>
      </c>
      <c r="AD166" s="2">
        <v>1.3881503010994669</v>
      </c>
      <c r="AE166" s="2">
        <v>1.3681125406971819</v>
      </c>
      <c r="AF166" s="2">
        <v>0.47232161045027732</v>
      </c>
      <c r="AG166" s="2">
        <v>0.70230061464774718</v>
      </c>
      <c r="AH166" s="2">
        <v>0.6686060348898667</v>
      </c>
      <c r="AI166" s="2">
        <v>0.8674687778121144</v>
      </c>
      <c r="AJ166" s="2">
        <v>0.7972268274643961</v>
      </c>
      <c r="AK166" s="2">
        <v>0.82784343101126945</v>
      </c>
      <c r="AL166" s="2">
        <v>1.2358465782450201</v>
      </c>
      <c r="AM166" s="2">
        <v>1.3317328540211</v>
      </c>
      <c r="AN166" s="2">
        <v>1.3539144500635061</v>
      </c>
      <c r="AO166" s="2" t="s">
        <v>2546</v>
      </c>
      <c r="AP166" s="2" t="s">
        <v>2547</v>
      </c>
      <c r="AQ166" s="2" t="s">
        <v>2548</v>
      </c>
      <c r="AR166" s="2"/>
      <c r="AS166" s="2" t="s">
        <v>2549</v>
      </c>
      <c r="AT166" s="2"/>
      <c r="AU166" s="2" t="s">
        <v>2550</v>
      </c>
      <c r="AV166" s="2" t="s">
        <v>2551</v>
      </c>
      <c r="AW166" s="2" t="s">
        <v>2552</v>
      </c>
      <c r="AX166" s="2" t="s">
        <v>65</v>
      </c>
      <c r="AY166" s="2" t="s">
        <v>2553</v>
      </c>
      <c r="AZ166" s="2" t="s">
        <v>2554</v>
      </c>
    </row>
    <row r="167" spans="1:52" x14ac:dyDescent="0.4">
      <c r="A167" s="2" t="s">
        <v>3591</v>
      </c>
      <c r="B167" s="2" t="s">
        <v>3592</v>
      </c>
      <c r="C167" s="2" t="s">
        <v>3593</v>
      </c>
      <c r="D167" s="2">
        <v>1.7576154758749469</v>
      </c>
      <c r="E167" s="2">
        <v>2.4946953119295871E-3</v>
      </c>
      <c r="F167" s="2">
        <v>0.63434153805959459</v>
      </c>
      <c r="G167" s="2">
        <v>2.2211979996871929E-2</v>
      </c>
      <c r="H167" s="2">
        <v>0.86960643798559534</v>
      </c>
      <c r="I167" s="2">
        <v>3.930742230739083E-2</v>
      </c>
      <c r="J167" s="2">
        <v>0.41502717731834993</v>
      </c>
      <c r="K167" s="2">
        <v>1.0739851082020059E-3</v>
      </c>
      <c r="L167" s="2" t="s">
        <v>2050</v>
      </c>
      <c r="M167" s="2">
        <v>114.92137</v>
      </c>
      <c r="N167" s="2">
        <v>7.7</v>
      </c>
      <c r="O167" s="2">
        <v>7</v>
      </c>
      <c r="P167" s="2">
        <v>4</v>
      </c>
      <c r="Q167" s="2">
        <v>5647.0908203125</v>
      </c>
      <c r="R167" s="2">
        <v>5431.50634765625</v>
      </c>
      <c r="S167" s="2">
        <v>5943.48046875</v>
      </c>
      <c r="T167" s="2">
        <v>3059.552978515625</v>
      </c>
      <c r="U167" s="2">
        <v>3749.456298828125</v>
      </c>
      <c r="V167" s="2">
        <v>2875.7470703125</v>
      </c>
      <c r="W167" s="2">
        <v>4816.0302734375</v>
      </c>
      <c r="X167" s="2">
        <v>4674.55908203125</v>
      </c>
      <c r="Y167" s="2">
        <v>5311.9189453125</v>
      </c>
      <c r="Z167" s="2">
        <v>1730.988525390625</v>
      </c>
      <c r="AA167" s="2">
        <v>2423.68310546875</v>
      </c>
      <c r="AB167" s="2">
        <v>1988.771606445312</v>
      </c>
      <c r="AC167" s="2">
        <v>1.148445238263871</v>
      </c>
      <c r="AD167" s="2">
        <v>1.1046019623287411</v>
      </c>
      <c r="AE167" s="2">
        <v>1.208721810971783</v>
      </c>
      <c r="AF167" s="2">
        <v>0.6222193269414904</v>
      </c>
      <c r="AG167" s="2">
        <v>0.7625245227115629</v>
      </c>
      <c r="AH167" s="2">
        <v>0.5848388372774399</v>
      </c>
      <c r="AI167" s="2">
        <v>0.97943298786150423</v>
      </c>
      <c r="AJ167" s="2">
        <v>0.95066208240030359</v>
      </c>
      <c r="AK167" s="2">
        <v>1.0802815490136199</v>
      </c>
      <c r="AL167" s="2">
        <v>0.35203002620812351</v>
      </c>
      <c r="AM167" s="2">
        <v>0.49290287868650662</v>
      </c>
      <c r="AN167" s="2">
        <v>0.40445520606840812</v>
      </c>
      <c r="AO167" s="2" t="s">
        <v>63</v>
      </c>
      <c r="AP167" s="2"/>
      <c r="AQ167" s="2"/>
      <c r="AR167" s="2"/>
      <c r="AS167" s="2" t="s">
        <v>3594</v>
      </c>
      <c r="AT167" s="2"/>
      <c r="AU167" s="2" t="s">
        <v>3595</v>
      </c>
      <c r="AV167" s="2" t="s">
        <v>3596</v>
      </c>
      <c r="AW167" s="2" t="s">
        <v>3597</v>
      </c>
      <c r="AX167" s="2" t="s">
        <v>389</v>
      </c>
      <c r="AY167" s="2" t="s">
        <v>3598</v>
      </c>
      <c r="AZ167" s="2" t="s">
        <v>3599</v>
      </c>
    </row>
    <row r="168" spans="1:52" x14ac:dyDescent="0.4">
      <c r="A168" s="2" t="s">
        <v>5498</v>
      </c>
      <c r="B168" s="2" t="s">
        <v>5499</v>
      </c>
      <c r="C168" s="2" t="s">
        <v>5500</v>
      </c>
      <c r="D168" s="2">
        <v>2.1179686051437949</v>
      </c>
      <c r="E168" s="2">
        <v>2.4825235012116281E-3</v>
      </c>
      <c r="F168" s="2">
        <v>0.83681545301169735</v>
      </c>
      <c r="G168" s="2">
        <v>0.26320426033965771</v>
      </c>
      <c r="H168" s="2">
        <v>4.36123744864505</v>
      </c>
      <c r="I168" s="2">
        <v>9.7788895340992088E-6</v>
      </c>
      <c r="J168" s="2">
        <v>9.059420967663194E-2</v>
      </c>
      <c r="K168" s="2">
        <v>1.252323567535706E-5</v>
      </c>
      <c r="L168" s="2" t="s">
        <v>2050</v>
      </c>
      <c r="M168" s="2">
        <v>32.185870000000001</v>
      </c>
      <c r="N168" s="2">
        <v>9.6999999999999993</v>
      </c>
      <c r="O168" s="2">
        <v>3</v>
      </c>
      <c r="P168" s="2">
        <v>3</v>
      </c>
      <c r="Q168" s="2">
        <v>3761.81298828125</v>
      </c>
      <c r="R168" s="2">
        <v>4370.8759765625</v>
      </c>
      <c r="S168" s="2">
        <v>3930.130126953125</v>
      </c>
      <c r="T168" s="2">
        <v>1547.35009765625</v>
      </c>
      <c r="U168" s="2">
        <v>2195.718017578125</v>
      </c>
      <c r="V168" s="2">
        <v>1952.398315429688</v>
      </c>
      <c r="W168" s="2">
        <v>18428.541015625</v>
      </c>
      <c r="X168" s="2">
        <v>16710.572265625</v>
      </c>
      <c r="Y168" s="2">
        <v>17469.705078125</v>
      </c>
      <c r="Z168" s="2">
        <v>1555.14111328125</v>
      </c>
      <c r="AA168" s="2">
        <v>1365.299194335938</v>
      </c>
      <c r="AB168" s="2">
        <v>1845.614013671875</v>
      </c>
      <c r="AC168" s="2">
        <v>0.93767721068830523</v>
      </c>
      <c r="AD168" s="2">
        <v>1.0894934986760769</v>
      </c>
      <c r="AE168" s="2">
        <v>0.97963228543352543</v>
      </c>
      <c r="AF168" s="2">
        <v>0.38569565474106771</v>
      </c>
      <c r="AG168" s="2">
        <v>0.54730917049690941</v>
      </c>
      <c r="AH168" s="2">
        <v>0.48665880315360921</v>
      </c>
      <c r="AI168" s="2">
        <v>4.5935358802834614</v>
      </c>
      <c r="AJ168" s="2">
        <v>4.1653114707851886</v>
      </c>
      <c r="AK168" s="2">
        <v>4.3545344705420694</v>
      </c>
      <c r="AL168" s="2">
        <v>0.38763765925390142</v>
      </c>
      <c r="AM168" s="2">
        <v>0.34031727368904441</v>
      </c>
      <c r="AN168" s="2">
        <v>0.46004152937378939</v>
      </c>
      <c r="AO168" s="2" t="s">
        <v>103</v>
      </c>
      <c r="AP168" s="2" t="s">
        <v>5501</v>
      </c>
      <c r="AQ168" s="2" t="s">
        <v>5502</v>
      </c>
      <c r="AR168" s="2" t="s">
        <v>2263</v>
      </c>
      <c r="AS168" s="2" t="s">
        <v>5503</v>
      </c>
      <c r="AT168" s="2" t="s">
        <v>5504</v>
      </c>
      <c r="AU168" s="2" t="s">
        <v>1079</v>
      </c>
      <c r="AV168" s="2"/>
      <c r="AW168" s="2"/>
      <c r="AX168" s="2" t="s">
        <v>65</v>
      </c>
      <c r="AY168" s="2" t="s">
        <v>5505</v>
      </c>
      <c r="AZ168" s="2" t="s">
        <v>5506</v>
      </c>
    </row>
    <row r="169" spans="1:52" x14ac:dyDescent="0.4">
      <c r="A169" s="2" t="s">
        <v>3600</v>
      </c>
      <c r="B169" s="2" t="s">
        <v>3601</v>
      </c>
      <c r="C169" s="2" t="s">
        <v>3602</v>
      </c>
      <c r="D169" s="2">
        <v>1.698052011206985</v>
      </c>
      <c r="E169" s="2">
        <v>2.458207233581514E-3</v>
      </c>
      <c r="F169" s="2">
        <v>0.76857140838492943</v>
      </c>
      <c r="G169" s="2">
        <v>9.5432159394208418E-2</v>
      </c>
      <c r="H169" s="2">
        <v>0.76956969681432941</v>
      </c>
      <c r="I169" s="2">
        <v>2.7487876268705361E-2</v>
      </c>
      <c r="J169" s="2">
        <v>0.58814617573893702</v>
      </c>
      <c r="K169" s="2">
        <v>1.2377641108720659E-2</v>
      </c>
      <c r="L169" s="2" t="s">
        <v>2050</v>
      </c>
      <c r="M169" s="2">
        <v>100.22781000000001</v>
      </c>
      <c r="N169" s="2">
        <v>2.2000000000000002</v>
      </c>
      <c r="O169" s="2">
        <v>2</v>
      </c>
      <c r="P169" s="2">
        <v>2</v>
      </c>
      <c r="Q169" s="2">
        <v>7850.59375</v>
      </c>
      <c r="R169" s="2">
        <v>7040.91259765625</v>
      </c>
      <c r="S169" s="2">
        <v>8402.9453125</v>
      </c>
      <c r="T169" s="2">
        <v>4055.710693359375</v>
      </c>
      <c r="U169" s="2">
        <v>4889.19775390625</v>
      </c>
      <c r="V169" s="2">
        <v>4773.4296875</v>
      </c>
      <c r="W169" s="2">
        <v>5323.71484375</v>
      </c>
      <c r="X169" s="2">
        <v>6453.12939453125</v>
      </c>
      <c r="Y169" s="2">
        <v>6149.85986328125</v>
      </c>
      <c r="Z169" s="2">
        <v>2860.20703125</v>
      </c>
      <c r="AA169" s="2">
        <v>4193.734375</v>
      </c>
      <c r="AB169" s="2">
        <v>3489.5810546875</v>
      </c>
      <c r="AC169" s="2">
        <v>1.4293108272070949</v>
      </c>
      <c r="AD169" s="2">
        <v>1.2818970041914231</v>
      </c>
      <c r="AE169" s="2">
        <v>1.529874185068532</v>
      </c>
      <c r="AF169" s="2">
        <v>0.73839908045657687</v>
      </c>
      <c r="AG169" s="2">
        <v>0.89014710333403946</v>
      </c>
      <c r="AH169" s="2">
        <v>0.86906990127409545</v>
      </c>
      <c r="AI169" s="2">
        <v>0.96925704086203723</v>
      </c>
      <c r="AJ169" s="2">
        <v>1.1748828186367279</v>
      </c>
      <c r="AK169" s="2">
        <v>1.1196683420784881</v>
      </c>
      <c r="AL169" s="2">
        <v>0.52074085196670472</v>
      </c>
      <c r="AM169" s="2">
        <v>0.76352822977473267</v>
      </c>
      <c r="AN169" s="2">
        <v>0.63532723036160144</v>
      </c>
      <c r="AO169" s="2" t="s">
        <v>237</v>
      </c>
      <c r="AP169" s="2" t="s">
        <v>2819</v>
      </c>
      <c r="AQ169" s="2" t="s">
        <v>2820</v>
      </c>
      <c r="AR169" s="2"/>
      <c r="AS169" s="2" t="s">
        <v>3603</v>
      </c>
      <c r="AT169" s="2" t="s">
        <v>3604</v>
      </c>
      <c r="AU169" s="2" t="s">
        <v>3605</v>
      </c>
      <c r="AV169" s="2"/>
      <c r="AW169" s="2"/>
      <c r="AX169" s="2" t="s">
        <v>153</v>
      </c>
      <c r="AY169" s="2" t="s">
        <v>3606</v>
      </c>
      <c r="AZ169" s="2" t="s">
        <v>3607</v>
      </c>
    </row>
    <row r="170" spans="1:52" x14ac:dyDescent="0.4">
      <c r="A170" s="2" t="s">
        <v>3608</v>
      </c>
      <c r="B170" s="2" t="s">
        <v>3609</v>
      </c>
      <c r="C170" s="2" t="s">
        <v>3610</v>
      </c>
      <c r="D170" s="2">
        <v>1.502610004454108</v>
      </c>
      <c r="E170" s="2">
        <v>2.3765285430973671E-3</v>
      </c>
      <c r="F170" s="2">
        <v>1.078768244382843</v>
      </c>
      <c r="G170" s="2">
        <v>0.79315997196258547</v>
      </c>
      <c r="H170" s="2">
        <v>0.92567013431585821</v>
      </c>
      <c r="I170" s="2">
        <v>5.9550119766453628E-2</v>
      </c>
      <c r="J170" s="2">
        <v>0.77557825761691634</v>
      </c>
      <c r="K170" s="2">
        <v>0.18189313435622079</v>
      </c>
      <c r="L170" s="2" t="s">
        <v>2050</v>
      </c>
      <c r="M170" s="2">
        <v>44.7592</v>
      </c>
      <c r="N170" s="2">
        <v>12.5</v>
      </c>
      <c r="O170" s="2">
        <v>5</v>
      </c>
      <c r="P170" s="2">
        <v>5</v>
      </c>
      <c r="Q170" s="2">
        <v>4428.4638671875</v>
      </c>
      <c r="R170" s="2">
        <v>4225.91015625</v>
      </c>
      <c r="S170" s="2">
        <v>4161.11376953125</v>
      </c>
      <c r="T170" s="2">
        <v>3153.231689453125</v>
      </c>
      <c r="U170" s="2">
        <v>2597.17578125</v>
      </c>
      <c r="V170" s="2">
        <v>2778.410888671875</v>
      </c>
      <c r="W170" s="2">
        <v>3928.614990234375</v>
      </c>
      <c r="X170" s="2">
        <v>4124.03125</v>
      </c>
      <c r="Y170" s="2">
        <v>3810.26806640625</v>
      </c>
      <c r="Z170" s="2">
        <v>2110.530517578125</v>
      </c>
      <c r="AA170" s="2">
        <v>3592.234130859375</v>
      </c>
      <c r="AB170" s="2">
        <v>3497.853759765625</v>
      </c>
      <c r="AC170" s="2">
        <v>1.172015890714857</v>
      </c>
      <c r="AD170" s="2">
        <v>1.1184090023983491</v>
      </c>
      <c r="AE170" s="2">
        <v>1.1012603031715189</v>
      </c>
      <c r="AF170" s="2">
        <v>0.83451909239395095</v>
      </c>
      <c r="AG170" s="2">
        <v>0.6873560173220884</v>
      </c>
      <c r="AH170" s="2">
        <v>0.73532082684163691</v>
      </c>
      <c r="AI170" s="2">
        <v>1.0397282974738411</v>
      </c>
      <c r="AJ170" s="2">
        <v>1.0914462223837329</v>
      </c>
      <c r="AK170" s="2">
        <v>1.0084071713444149</v>
      </c>
      <c r="AL170" s="2">
        <v>0.55856282869734075</v>
      </c>
      <c r="AM170" s="2">
        <v>0.95070336143655043</v>
      </c>
      <c r="AN170" s="2">
        <v>0.92572510757451965</v>
      </c>
      <c r="AO170" s="2" t="s">
        <v>63</v>
      </c>
      <c r="AP170" s="2" t="s">
        <v>3611</v>
      </c>
      <c r="AQ170" s="2" t="s">
        <v>3612</v>
      </c>
      <c r="AR170" s="2"/>
      <c r="AS170" s="2" t="s">
        <v>3613</v>
      </c>
      <c r="AT170" s="2" t="s">
        <v>3614</v>
      </c>
      <c r="AU170" s="2" t="s">
        <v>3615</v>
      </c>
      <c r="AV170" s="2"/>
      <c r="AW170" s="2"/>
      <c r="AX170" s="2" t="s">
        <v>108</v>
      </c>
      <c r="AY170" s="2" t="s">
        <v>3616</v>
      </c>
      <c r="AZ170" s="2" t="s">
        <v>3617</v>
      </c>
    </row>
    <row r="171" spans="1:52" x14ac:dyDescent="0.4">
      <c r="A171" s="2" t="s">
        <v>3618</v>
      </c>
      <c r="B171" s="2" t="s">
        <v>3619</v>
      </c>
      <c r="C171" s="2" t="s">
        <v>53</v>
      </c>
      <c r="D171" s="2">
        <v>1.610526339742957</v>
      </c>
      <c r="E171" s="2">
        <v>2.365706306766292E-3</v>
      </c>
      <c r="F171" s="2">
        <v>1.255763702410327</v>
      </c>
      <c r="G171" s="2">
        <v>2.8736442268287091E-2</v>
      </c>
      <c r="H171" s="2">
        <v>0.68459321405843476</v>
      </c>
      <c r="I171" s="2">
        <v>1.6902724328696991E-2</v>
      </c>
      <c r="J171" s="2">
        <v>1.138957460739173</v>
      </c>
      <c r="K171" s="2">
        <v>0.22799995830322151</v>
      </c>
      <c r="L171" s="2" t="s">
        <v>2050</v>
      </c>
      <c r="M171" s="2">
        <v>41.244309999999999</v>
      </c>
      <c r="N171" s="2">
        <v>12.7</v>
      </c>
      <c r="O171" s="2">
        <v>4</v>
      </c>
      <c r="P171" s="2">
        <v>4</v>
      </c>
      <c r="Q171" s="2">
        <v>317830.71875</v>
      </c>
      <c r="R171" s="2">
        <v>308343.46875</v>
      </c>
      <c r="S171" s="2">
        <v>324855.40625</v>
      </c>
      <c r="T171" s="2">
        <v>189398.203125</v>
      </c>
      <c r="U171" s="2">
        <v>177598.453125</v>
      </c>
      <c r="V171" s="2">
        <v>223511.90625</v>
      </c>
      <c r="W171" s="2">
        <v>221507.9375</v>
      </c>
      <c r="X171" s="2">
        <v>250189.78125</v>
      </c>
      <c r="Y171" s="2">
        <v>179370.6875</v>
      </c>
      <c r="Z171" s="2">
        <v>249200.109375</v>
      </c>
      <c r="AA171" s="2">
        <v>241477.078125</v>
      </c>
      <c r="AB171" s="2">
        <v>250862.03125</v>
      </c>
      <c r="AC171" s="2">
        <v>1.39674766939176</v>
      </c>
      <c r="AD171" s="2">
        <v>1.3550547380774021</v>
      </c>
      <c r="AE171" s="2">
        <v>1.4276185554169341</v>
      </c>
      <c r="AF171" s="2">
        <v>0.83233458314617659</v>
      </c>
      <c r="AG171" s="2">
        <v>0.7804790753566061</v>
      </c>
      <c r="AH171" s="2">
        <v>0.98225160665341482</v>
      </c>
      <c r="AI171" s="2">
        <v>0.97344491014495638</v>
      </c>
      <c r="AJ171" s="2">
        <v>1.099490934170666</v>
      </c>
      <c r="AK171" s="2">
        <v>0.78826738556976794</v>
      </c>
      <c r="AL171" s="2">
        <v>1.095141694769562</v>
      </c>
      <c r="AM171" s="2">
        <v>1.0612018479809879</v>
      </c>
      <c r="AN171" s="2">
        <v>1.1024452226184329</v>
      </c>
      <c r="AO171" s="2" t="s">
        <v>85</v>
      </c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x14ac:dyDescent="0.4">
      <c r="A172" s="2" t="s">
        <v>3620</v>
      </c>
      <c r="B172" s="2" t="s">
        <v>3621</v>
      </c>
      <c r="C172" s="2" t="s">
        <v>3622</v>
      </c>
      <c r="D172" s="2">
        <v>2.1074758126284729</v>
      </c>
      <c r="E172" s="2">
        <v>2.3641045440409088E-3</v>
      </c>
      <c r="F172" s="2">
        <v>1.4457697971039101</v>
      </c>
      <c r="G172" s="2">
        <v>0</v>
      </c>
      <c r="H172" s="2">
        <v>0.38338744661066759</v>
      </c>
      <c r="I172" s="2">
        <v>3.4464916357456403E-2</v>
      </c>
      <c r="J172" s="2">
        <v>1.7893638550319091</v>
      </c>
      <c r="K172" s="2">
        <v>0</v>
      </c>
      <c r="L172" s="2" t="s">
        <v>2050</v>
      </c>
      <c r="M172" s="2">
        <v>260.93898000000002</v>
      </c>
      <c r="N172" s="2">
        <v>0.7</v>
      </c>
      <c r="O172" s="2">
        <v>1</v>
      </c>
      <c r="P172" s="2">
        <v>1</v>
      </c>
      <c r="Q172" s="2">
        <v>5592.1767578125</v>
      </c>
      <c r="R172" s="2">
        <v>4112.84619140625</v>
      </c>
      <c r="S172" s="2">
        <v>4177.87646484375</v>
      </c>
      <c r="T172" s="2">
        <v>2026.410034179688</v>
      </c>
      <c r="U172" s="2">
        <v>2285.4716796875</v>
      </c>
      <c r="V172" s="2">
        <v>2275.572021484375</v>
      </c>
      <c r="W172" s="2">
        <v>1226.855102539062</v>
      </c>
      <c r="X172" s="2">
        <v>2321.497802734375</v>
      </c>
      <c r="Y172" s="2"/>
      <c r="Z172" s="2">
        <v>3174.647216796875</v>
      </c>
      <c r="AA172" s="2"/>
      <c r="AB172" s="2"/>
      <c r="AC172" s="2">
        <v>2.1063675402656732</v>
      </c>
      <c r="AD172" s="2">
        <v>1.5491580632855759</v>
      </c>
      <c r="AE172" s="2">
        <v>1.57365257821878</v>
      </c>
      <c r="AF172" s="2">
        <v>0.76327421398146389</v>
      </c>
      <c r="AG172" s="2">
        <v>0.86085321848326779</v>
      </c>
      <c r="AH172" s="2">
        <v>0.85712438093004562</v>
      </c>
      <c r="AI172" s="2">
        <v>0.46211124514033852</v>
      </c>
      <c r="AJ172" s="2">
        <v>0.87442293551367833</v>
      </c>
      <c r="AK172" s="2"/>
      <c r="AL172" s="2">
        <v>1.1957729769384919</v>
      </c>
      <c r="AM172" s="2"/>
      <c r="AN172" s="2"/>
      <c r="AO172" s="2" t="s">
        <v>113</v>
      </c>
      <c r="AP172" s="2" t="s">
        <v>3623</v>
      </c>
      <c r="AQ172" s="2" t="s">
        <v>3624</v>
      </c>
      <c r="AR172" s="2" t="s">
        <v>3625</v>
      </c>
      <c r="AS172" s="2" t="s">
        <v>3626</v>
      </c>
      <c r="AT172" s="2" t="s">
        <v>3627</v>
      </c>
      <c r="AU172" s="2" t="s">
        <v>3628</v>
      </c>
      <c r="AV172" s="2" t="s">
        <v>3629</v>
      </c>
      <c r="AW172" s="2" t="s">
        <v>3630</v>
      </c>
      <c r="AX172" s="2" t="s">
        <v>848</v>
      </c>
      <c r="AY172" s="2" t="s">
        <v>3631</v>
      </c>
      <c r="AZ172" s="2" t="s">
        <v>3632</v>
      </c>
    </row>
    <row r="173" spans="1:52" x14ac:dyDescent="0.4">
      <c r="A173" s="2" t="s">
        <v>3633</v>
      </c>
      <c r="B173" s="2" t="s">
        <v>3634</v>
      </c>
      <c r="C173" s="2" t="s">
        <v>3635</v>
      </c>
      <c r="D173" s="2">
        <v>2.1750044543269671</v>
      </c>
      <c r="E173" s="2">
        <v>2.2989962015227002E-3</v>
      </c>
      <c r="F173" s="2">
        <v>1.460554313768768</v>
      </c>
      <c r="G173" s="2">
        <v>2.0674044616420799E-2</v>
      </c>
      <c r="H173" s="2">
        <v>1.3956573917612569</v>
      </c>
      <c r="I173" s="2">
        <v>2.7457618193151571E-2</v>
      </c>
      <c r="J173" s="2">
        <v>0.48114806215287542</v>
      </c>
      <c r="K173" s="2">
        <v>1.111456206490705E-3</v>
      </c>
      <c r="L173" s="2" t="s">
        <v>2050</v>
      </c>
      <c r="M173" s="2">
        <v>42.799630000000001</v>
      </c>
      <c r="N173" s="2">
        <v>2.7</v>
      </c>
      <c r="O173" s="2">
        <v>1</v>
      </c>
      <c r="P173" s="2">
        <v>1</v>
      </c>
      <c r="Q173" s="2">
        <v>10137.98828125</v>
      </c>
      <c r="R173" s="2">
        <v>11620.9677734375</v>
      </c>
      <c r="S173" s="2">
        <v>9694.9951171875</v>
      </c>
      <c r="T173" s="2">
        <v>4115.55859375</v>
      </c>
      <c r="U173" s="2">
        <v>4579.91455078125</v>
      </c>
      <c r="V173" s="2">
        <v>5766.083984375</v>
      </c>
      <c r="W173" s="2">
        <v>12946.009765625</v>
      </c>
      <c r="X173" s="2">
        <v>13984.029296875</v>
      </c>
      <c r="Y173" s="2">
        <v>16968.900390625</v>
      </c>
      <c r="Z173" s="2">
        <v>6617.78662109375</v>
      </c>
      <c r="AA173" s="2">
        <v>7121.0439453125</v>
      </c>
      <c r="AB173" s="2">
        <v>7383.05908203125</v>
      </c>
      <c r="AC173" s="2">
        <v>0.94015684121622312</v>
      </c>
      <c r="AD173" s="2">
        <v>1.0776824800593889</v>
      </c>
      <c r="AE173" s="2">
        <v>0.89907541142451008</v>
      </c>
      <c r="AF173" s="2">
        <v>0.3816605878797884</v>
      </c>
      <c r="AG173" s="2">
        <v>0.42472311839877291</v>
      </c>
      <c r="AH173" s="2">
        <v>0.53472376910945185</v>
      </c>
      <c r="AI173" s="2">
        <v>1.2005616212947201</v>
      </c>
      <c r="AJ173" s="2">
        <v>1.296823437401339</v>
      </c>
      <c r="AK173" s="2">
        <v>1.573628549134177</v>
      </c>
      <c r="AL173" s="2">
        <v>0.61370729506932786</v>
      </c>
      <c r="AM173" s="2">
        <v>0.66037738415707048</v>
      </c>
      <c r="AN173" s="2">
        <v>0.68467562917910596</v>
      </c>
      <c r="AO173" s="2" t="s">
        <v>184</v>
      </c>
      <c r="AP173" s="2" t="s">
        <v>3636</v>
      </c>
      <c r="AQ173" s="2" t="s">
        <v>3637</v>
      </c>
      <c r="AR173" s="2"/>
      <c r="AS173" s="2" t="s">
        <v>3638</v>
      </c>
      <c r="AT173" s="2" t="s">
        <v>2527</v>
      </c>
      <c r="AU173" s="2" t="s">
        <v>2246</v>
      </c>
      <c r="AV173" s="2" t="s">
        <v>3639</v>
      </c>
      <c r="AW173" s="2" t="s">
        <v>3640</v>
      </c>
      <c r="AX173" s="2" t="s">
        <v>744</v>
      </c>
      <c r="AY173" s="2" t="s">
        <v>2249</v>
      </c>
      <c r="AZ173" s="2" t="s">
        <v>2250</v>
      </c>
    </row>
    <row r="174" spans="1:52" x14ac:dyDescent="0.4">
      <c r="A174" s="2" t="s">
        <v>3641</v>
      </c>
      <c r="B174" s="2" t="s">
        <v>3642</v>
      </c>
      <c r="C174" s="2" t="s">
        <v>3643</v>
      </c>
      <c r="D174" s="2">
        <v>1.5394299160478471</v>
      </c>
      <c r="E174" s="2">
        <v>2.2300039375470729E-3</v>
      </c>
      <c r="F174" s="2">
        <v>1.348508098282367</v>
      </c>
      <c r="G174" s="2">
        <v>9.3123247184331501E-3</v>
      </c>
      <c r="H174" s="2">
        <v>0.50090200467439983</v>
      </c>
      <c r="I174" s="2">
        <v>7.1194226765353297E-3</v>
      </c>
      <c r="J174" s="2">
        <v>1.7488029091584849</v>
      </c>
      <c r="K174" s="2">
        <v>1.487684846714812E-2</v>
      </c>
      <c r="L174" s="2" t="s">
        <v>2050</v>
      </c>
      <c r="M174" s="2">
        <v>234.08484000000001</v>
      </c>
      <c r="N174" s="2">
        <v>3.7</v>
      </c>
      <c r="O174" s="2">
        <v>7</v>
      </c>
      <c r="P174" s="2">
        <v>7</v>
      </c>
      <c r="Q174" s="2">
        <v>12639.060546875</v>
      </c>
      <c r="R174" s="2">
        <v>11070.4814453125</v>
      </c>
      <c r="S174" s="2">
        <v>11624.623046875</v>
      </c>
      <c r="T174" s="2">
        <v>6961.00244140625</v>
      </c>
      <c r="U174" s="2">
        <v>8204.4169921875</v>
      </c>
      <c r="V174" s="2">
        <v>7787.34033203125</v>
      </c>
      <c r="W174" s="2">
        <v>6895.50537109375</v>
      </c>
      <c r="X174" s="2">
        <v>6347.71630859375</v>
      </c>
      <c r="Y174" s="2">
        <v>4455.732421875</v>
      </c>
      <c r="Z174" s="2">
        <v>9489.3115234375</v>
      </c>
      <c r="AA174" s="2">
        <v>10840.927734375</v>
      </c>
      <c r="AB174" s="2">
        <v>10621.7431640625</v>
      </c>
      <c r="AC174" s="2">
        <v>1.525128426994192</v>
      </c>
      <c r="AD174" s="2">
        <v>1.3358513388032141</v>
      </c>
      <c r="AE174" s="2">
        <v>1.402718421683991</v>
      </c>
      <c r="AF174" s="2">
        <v>0.83996928920397906</v>
      </c>
      <c r="AG174" s="2">
        <v>0.99000946591660444</v>
      </c>
      <c r="AH174" s="2">
        <v>0.93968171661269217</v>
      </c>
      <c r="AI174" s="2">
        <v>0.83206589769414641</v>
      </c>
      <c r="AJ174" s="2">
        <v>0.76596536212690336</v>
      </c>
      <c r="AK174" s="2">
        <v>0.53766370961498722</v>
      </c>
      <c r="AL174" s="2">
        <v>1.1450549432312349</v>
      </c>
      <c r="AM174" s="2">
        <v>1.308151583052036</v>
      </c>
      <c r="AN174" s="2">
        <v>1.2817030493416131</v>
      </c>
      <c r="AO174" s="2" t="s">
        <v>113</v>
      </c>
      <c r="AP174" s="2" t="s">
        <v>3644</v>
      </c>
      <c r="AQ174" s="2" t="s">
        <v>3645</v>
      </c>
      <c r="AR174" s="2" t="s">
        <v>1365</v>
      </c>
      <c r="AS174" s="2" t="s">
        <v>3646</v>
      </c>
      <c r="AT174" s="2" t="s">
        <v>3647</v>
      </c>
      <c r="AU174" s="2" t="s">
        <v>3648</v>
      </c>
      <c r="AV174" s="2" t="s">
        <v>3649</v>
      </c>
      <c r="AW174" s="2" t="s">
        <v>3650</v>
      </c>
      <c r="AX174" s="2" t="s">
        <v>231</v>
      </c>
      <c r="AY174" s="2" t="s">
        <v>3651</v>
      </c>
      <c r="AZ174" s="2" t="s">
        <v>366</v>
      </c>
    </row>
    <row r="175" spans="1:52" x14ac:dyDescent="0.4">
      <c r="A175" s="2" t="s">
        <v>3652</v>
      </c>
      <c r="B175" s="2" t="s">
        <v>3653</v>
      </c>
      <c r="C175" s="2" t="s">
        <v>3654</v>
      </c>
      <c r="D175" s="2">
        <v>1.5592428982805819</v>
      </c>
      <c r="E175" s="2">
        <v>2.227537526068123E-3</v>
      </c>
      <c r="F175" s="2">
        <v>1.4377279515760699</v>
      </c>
      <c r="G175" s="2">
        <v>1.573519315022849E-3</v>
      </c>
      <c r="H175" s="2">
        <v>0.88679629808975846</v>
      </c>
      <c r="I175" s="2">
        <v>0.1476051105645188</v>
      </c>
      <c r="J175" s="2">
        <v>1.039774278814185</v>
      </c>
      <c r="K175" s="2">
        <v>0.48097205644868241</v>
      </c>
      <c r="L175" s="2" t="s">
        <v>2050</v>
      </c>
      <c r="M175" s="2">
        <v>152.71628999999999</v>
      </c>
      <c r="N175" s="2">
        <v>5.3</v>
      </c>
      <c r="O175" s="2">
        <v>8</v>
      </c>
      <c r="P175" s="2">
        <v>8</v>
      </c>
      <c r="Q175" s="2">
        <v>12481.6328125</v>
      </c>
      <c r="R175" s="2">
        <v>10685.673828125</v>
      </c>
      <c r="S175" s="2">
        <v>12397.4189453125</v>
      </c>
      <c r="T175" s="2">
        <v>7791.064453125</v>
      </c>
      <c r="U175" s="2">
        <v>7039.8408203125</v>
      </c>
      <c r="V175" s="2">
        <v>7978.0654296875</v>
      </c>
      <c r="W175" s="2">
        <v>10018.88671875</v>
      </c>
      <c r="X175" s="2">
        <v>10077.5185546875</v>
      </c>
      <c r="Y175" s="2">
        <v>11442.26171875</v>
      </c>
      <c r="Z175" s="2">
        <v>10802.0361328125</v>
      </c>
      <c r="AA175" s="2">
        <v>11520.671875</v>
      </c>
      <c r="AB175" s="2">
        <v>10470.38671875</v>
      </c>
      <c r="AC175" s="2">
        <v>1.3103917463271699</v>
      </c>
      <c r="AD175" s="2">
        <v>1.121841909521343</v>
      </c>
      <c r="AE175" s="2">
        <v>1.3015505027057199</v>
      </c>
      <c r="AF175" s="2">
        <v>0.81794959905034492</v>
      </c>
      <c r="AG175" s="2">
        <v>0.73908193302690883</v>
      </c>
      <c r="AH175" s="2">
        <v>0.83758200932259841</v>
      </c>
      <c r="AI175" s="2">
        <v>1.0518388628200079</v>
      </c>
      <c r="AJ175" s="2">
        <v>1.057994361466593</v>
      </c>
      <c r="AK175" s="2">
        <v>1.2012727453854779</v>
      </c>
      <c r="AL175" s="2">
        <v>1.1340582762368741</v>
      </c>
      <c r="AM175" s="2">
        <v>1.209504682914943</v>
      </c>
      <c r="AN175" s="2">
        <v>1.0992398625413109</v>
      </c>
      <c r="AO175" s="2" t="s">
        <v>55</v>
      </c>
      <c r="AP175" s="2" t="s">
        <v>3655</v>
      </c>
      <c r="AQ175" s="2" t="s">
        <v>3656</v>
      </c>
      <c r="AR175" s="2"/>
      <c r="AS175" s="2"/>
      <c r="AT175" s="2"/>
      <c r="AU175" s="2"/>
      <c r="AV175" s="2" t="s">
        <v>3657</v>
      </c>
      <c r="AW175" s="2" t="s">
        <v>3658</v>
      </c>
      <c r="AX175" s="2" t="s">
        <v>2156</v>
      </c>
      <c r="AY175" s="2" t="s">
        <v>2157</v>
      </c>
      <c r="AZ175" s="2" t="s">
        <v>2158</v>
      </c>
    </row>
    <row r="176" spans="1:52" x14ac:dyDescent="0.4">
      <c r="A176" s="2" t="s">
        <v>3659</v>
      </c>
      <c r="B176" s="2" t="s">
        <v>3660</v>
      </c>
      <c r="C176" s="2" t="s">
        <v>53</v>
      </c>
      <c r="D176" s="2">
        <v>1.9518414337660071</v>
      </c>
      <c r="E176" s="2">
        <v>2.196700026889967E-3</v>
      </c>
      <c r="F176" s="2">
        <v>1.1967948210516599</v>
      </c>
      <c r="G176" s="2">
        <v>0.1247563038739167</v>
      </c>
      <c r="H176" s="2">
        <v>0.52672205703705899</v>
      </c>
      <c r="I176" s="2">
        <v>3.1813748274379379E-3</v>
      </c>
      <c r="J176" s="2">
        <v>1.1641090430052941</v>
      </c>
      <c r="K176" s="2">
        <v>0.1926352496966936</v>
      </c>
      <c r="L176" s="2" t="s">
        <v>2050</v>
      </c>
      <c r="M176" s="2">
        <v>68.118250000000003</v>
      </c>
      <c r="N176" s="2">
        <v>21.8</v>
      </c>
      <c r="O176" s="2">
        <v>11</v>
      </c>
      <c r="P176" s="2">
        <v>11</v>
      </c>
      <c r="Q176" s="2">
        <v>234608.140625</v>
      </c>
      <c r="R176" s="2">
        <v>253329.953125</v>
      </c>
      <c r="S176" s="2">
        <v>273349.84375</v>
      </c>
      <c r="T176" s="2">
        <v>136135.875</v>
      </c>
      <c r="U176" s="2">
        <v>144732.328125</v>
      </c>
      <c r="V176" s="2">
        <v>109167.546875</v>
      </c>
      <c r="W176" s="2">
        <v>126805.0703125</v>
      </c>
      <c r="X176" s="2">
        <v>158200.78125</v>
      </c>
      <c r="Y176" s="2">
        <v>115981.296875</v>
      </c>
      <c r="Z176" s="2">
        <v>150495.875</v>
      </c>
      <c r="AA176" s="2">
        <v>168864.625</v>
      </c>
      <c r="AB176" s="2">
        <v>147432.265625</v>
      </c>
      <c r="AC176" s="2">
        <v>2.1540669299930109</v>
      </c>
      <c r="AD176" s="2">
        <v>2.3259622319562978</v>
      </c>
      <c r="AE176" s="2">
        <v>2.509775906206928</v>
      </c>
      <c r="AF176" s="2">
        <v>1.24993866598981</v>
      </c>
      <c r="AG176" s="2">
        <v>1.3288674505685001</v>
      </c>
      <c r="AH176" s="2">
        <v>1.0023275489309309</v>
      </c>
      <c r="AI176" s="2">
        <v>1.164267394080732</v>
      </c>
      <c r="AJ176" s="2">
        <v>1.452528758302474</v>
      </c>
      <c r="AK176" s="2">
        <v>1.064888351404107</v>
      </c>
      <c r="AL176" s="2">
        <v>1.381785758048488</v>
      </c>
      <c r="AM176" s="2">
        <v>1.550439398177516</v>
      </c>
      <c r="AN176" s="2">
        <v>1.3536570681252671</v>
      </c>
      <c r="AO176" s="2" t="s">
        <v>71</v>
      </c>
      <c r="AP176" s="2"/>
      <c r="AQ176" s="2"/>
      <c r="AR176" s="2"/>
      <c r="AS176" s="2"/>
      <c r="AT176" s="2"/>
      <c r="AU176" s="2"/>
      <c r="AV176" s="2" t="s">
        <v>3661</v>
      </c>
      <c r="AW176" s="2" t="s">
        <v>3662</v>
      </c>
      <c r="AX176" s="2" t="s">
        <v>1530</v>
      </c>
      <c r="AY176" s="2" t="s">
        <v>3663</v>
      </c>
      <c r="AZ176" s="2" t="s">
        <v>3664</v>
      </c>
    </row>
    <row r="177" spans="1:52" x14ac:dyDescent="0.4">
      <c r="A177" s="2" t="s">
        <v>2555</v>
      </c>
      <c r="B177" s="2" t="s">
        <v>2556</v>
      </c>
      <c r="C177" s="2" t="s">
        <v>53</v>
      </c>
      <c r="D177" s="2">
        <v>2.4658253606997098</v>
      </c>
      <c r="E177" s="2">
        <v>2.1681233239742369E-3</v>
      </c>
      <c r="F177" s="2">
        <v>2.2124249210010558</v>
      </c>
      <c r="G177" s="2">
        <v>3.9621543590837149E-3</v>
      </c>
      <c r="H177" s="2">
        <v>0.19145135796950999</v>
      </c>
      <c r="I177" s="2">
        <v>3.8143900981371491E-4</v>
      </c>
      <c r="J177" s="2">
        <v>4.6864908741681104</v>
      </c>
      <c r="K177" s="2">
        <v>5.4483565513514635E-4</v>
      </c>
      <c r="L177" s="2" t="s">
        <v>2050</v>
      </c>
      <c r="M177" s="2">
        <v>58.910169999999987</v>
      </c>
      <c r="N177" s="2">
        <v>1.9</v>
      </c>
      <c r="O177" s="2">
        <v>1</v>
      </c>
      <c r="P177" s="2">
        <v>1</v>
      </c>
      <c r="Q177" s="2">
        <v>8572.37109375</v>
      </c>
      <c r="R177" s="2">
        <v>7772.20263671875</v>
      </c>
      <c r="S177" s="2">
        <v>5753.0400390625</v>
      </c>
      <c r="T177" s="2">
        <v>2871.979248046875</v>
      </c>
      <c r="U177" s="2">
        <v>2852.6474609375</v>
      </c>
      <c r="V177" s="2">
        <v>3236.921875</v>
      </c>
      <c r="W177" s="2">
        <v>1537.543823242188</v>
      </c>
      <c r="X177" s="2">
        <v>1520.163696289062</v>
      </c>
      <c r="Y177" s="2">
        <v>1172.91064453125</v>
      </c>
      <c r="Z177" s="2">
        <v>7257.75537109375</v>
      </c>
      <c r="AA177" s="2">
        <v>7486.953125</v>
      </c>
      <c r="AB177" s="2">
        <v>5082.044921875</v>
      </c>
      <c r="AC177" s="2">
        <v>1.866381025434112</v>
      </c>
      <c r="AD177" s="2">
        <v>1.6921679391104401</v>
      </c>
      <c r="AE177" s="2">
        <v>1.252554824101985</v>
      </c>
      <c r="AF177" s="2">
        <v>0.62528879295756001</v>
      </c>
      <c r="AG177" s="2">
        <v>0.62107986636606249</v>
      </c>
      <c r="AH177" s="2">
        <v>0.70474428862712901</v>
      </c>
      <c r="AI177" s="2">
        <v>0.33475482875033907</v>
      </c>
      <c r="AJ177" s="2">
        <v>0.33097081860773131</v>
      </c>
      <c r="AK177" s="2">
        <v>0.25536670631056341</v>
      </c>
      <c r="AL177" s="2">
        <v>1.5801622169306111</v>
      </c>
      <c r="AM177" s="2">
        <v>1.6300632693097621</v>
      </c>
      <c r="AN177" s="2">
        <v>1.1064654234937039</v>
      </c>
      <c r="AO177" s="2" t="s">
        <v>103</v>
      </c>
      <c r="AP177" s="2"/>
      <c r="AQ177" s="2"/>
      <c r="AR177" s="2"/>
      <c r="AS177" s="2"/>
      <c r="AT177" s="2"/>
      <c r="AU177" s="2"/>
      <c r="AV177" s="2"/>
      <c r="AW177" s="2"/>
      <c r="AX177" s="2" t="s">
        <v>2557</v>
      </c>
      <c r="AY177" s="2" t="s">
        <v>2558</v>
      </c>
      <c r="AZ177" s="2" t="s">
        <v>2559</v>
      </c>
    </row>
    <row r="178" spans="1:52" x14ac:dyDescent="0.4">
      <c r="A178" s="2" t="s">
        <v>2560</v>
      </c>
      <c r="B178" s="2" t="s">
        <v>2561</v>
      </c>
      <c r="C178" s="2" t="s">
        <v>53</v>
      </c>
      <c r="D178" s="2">
        <v>2.333548711448552</v>
      </c>
      <c r="E178" s="2">
        <v>2.0682983444907641E-3</v>
      </c>
      <c r="F178" s="2">
        <v>3.2249924329975399</v>
      </c>
      <c r="G178" s="2">
        <v>1.594683598389049E-3</v>
      </c>
      <c r="H178" s="2">
        <v>0.54041292634781302</v>
      </c>
      <c r="I178" s="2">
        <v>7.4094610892751753E-2</v>
      </c>
      <c r="J178" s="2">
        <v>2.557326037681527</v>
      </c>
      <c r="K178" s="2">
        <v>2.5341511395971329E-2</v>
      </c>
      <c r="L178" s="2" t="s">
        <v>2050</v>
      </c>
      <c r="M178" s="2">
        <v>25.951509999999999</v>
      </c>
      <c r="N178" s="2">
        <v>5.5</v>
      </c>
      <c r="O178" s="2">
        <v>1</v>
      </c>
      <c r="P178" s="2">
        <v>1</v>
      </c>
      <c r="Q178" s="2">
        <v>2138.356689453125</v>
      </c>
      <c r="R178" s="2">
        <v>2263.904541015625</v>
      </c>
      <c r="S178" s="2">
        <v>1885.333374023437</v>
      </c>
      <c r="T178" s="2">
        <v>954.01989746093761</v>
      </c>
      <c r="U178" s="2">
        <v>842.2698974609375</v>
      </c>
      <c r="V178" s="2"/>
      <c r="W178" s="2">
        <v>1322.64501953125</v>
      </c>
      <c r="X178" s="2">
        <v>1468.307983398438</v>
      </c>
      <c r="Y178" s="2">
        <v>606.94439697265625</v>
      </c>
      <c r="Z178" s="2">
        <v>3258.2421875</v>
      </c>
      <c r="AA178" s="2">
        <v>2525.601806640625</v>
      </c>
      <c r="AB178" s="2">
        <v>2905.6875</v>
      </c>
      <c r="AC178" s="2">
        <v>1.166107691739346</v>
      </c>
      <c r="AD178" s="2">
        <v>1.2345725629698909</v>
      </c>
      <c r="AE178" s="2">
        <v>1.028126766589105</v>
      </c>
      <c r="AF178" s="2">
        <v>0.52025461700970765</v>
      </c>
      <c r="AG178" s="2">
        <v>0.45931411293262647</v>
      </c>
      <c r="AH178" s="2"/>
      <c r="AI178" s="2">
        <v>0.72127654769821259</v>
      </c>
      <c r="AJ178" s="2">
        <v>0.80071077090562259</v>
      </c>
      <c r="AK178" s="2">
        <v>0.33098431765793052</v>
      </c>
      <c r="AL178" s="2">
        <v>1.776813613525384</v>
      </c>
      <c r="AM178" s="2">
        <v>1.377283643800149</v>
      </c>
      <c r="AN178" s="2">
        <v>1.5845553551720251</v>
      </c>
      <c r="AO178" s="2" t="s">
        <v>184</v>
      </c>
      <c r="AP178" s="2" t="s">
        <v>2562</v>
      </c>
      <c r="AQ178" s="2" t="s">
        <v>2563</v>
      </c>
      <c r="AR178" s="2"/>
      <c r="AS178" s="2"/>
      <c r="AT178" s="2"/>
      <c r="AU178" s="2"/>
      <c r="AV178" s="2" t="s">
        <v>208</v>
      </c>
      <c r="AW178" s="2" t="s">
        <v>209</v>
      </c>
      <c r="AX178" s="2" t="s">
        <v>210</v>
      </c>
      <c r="AY178" s="2" t="s">
        <v>211</v>
      </c>
      <c r="AZ178" s="2" t="s">
        <v>212</v>
      </c>
    </row>
    <row r="179" spans="1:52" x14ac:dyDescent="0.4">
      <c r="A179" s="2" t="s">
        <v>3665</v>
      </c>
      <c r="B179" s="2" t="s">
        <v>3666</v>
      </c>
      <c r="C179" s="2" t="s">
        <v>3667</v>
      </c>
      <c r="D179" s="2">
        <v>1.5029691434412971</v>
      </c>
      <c r="E179" s="2">
        <v>2.0662715439197401E-3</v>
      </c>
      <c r="F179" s="2">
        <v>1.160794400366215</v>
      </c>
      <c r="G179" s="2">
        <v>0.2331394658312213</v>
      </c>
      <c r="H179" s="2">
        <v>0.63614018510018899</v>
      </c>
      <c r="I179" s="2">
        <v>5.8258690671961331E-5</v>
      </c>
      <c r="J179" s="2">
        <v>1.2140942689636089</v>
      </c>
      <c r="K179" s="2">
        <v>0.1037066568478846</v>
      </c>
      <c r="L179" s="2" t="s">
        <v>2050</v>
      </c>
      <c r="M179" s="2">
        <v>72.92492</v>
      </c>
      <c r="N179" s="2">
        <v>1.4</v>
      </c>
      <c r="O179" s="2">
        <v>1</v>
      </c>
      <c r="P179" s="2">
        <v>1</v>
      </c>
      <c r="Q179" s="2">
        <v>5170.05615234375</v>
      </c>
      <c r="R179" s="2">
        <v>5374.052734375</v>
      </c>
      <c r="S179" s="2">
        <v>5098.60205078125</v>
      </c>
      <c r="T179" s="2">
        <v>3592.174560546875</v>
      </c>
      <c r="U179" s="2">
        <v>3714.97265625</v>
      </c>
      <c r="V179" s="2">
        <v>3100.72509765625</v>
      </c>
      <c r="W179" s="2">
        <v>3187.4716796875</v>
      </c>
      <c r="X179" s="2">
        <v>3398.46484375</v>
      </c>
      <c r="Y179" s="2">
        <v>3365.0205078125</v>
      </c>
      <c r="Z179" s="2">
        <v>3675.3603515625</v>
      </c>
      <c r="AA179" s="2">
        <v>4752.26416015625</v>
      </c>
      <c r="AB179" s="2">
        <v>3653.775390625</v>
      </c>
      <c r="AC179" s="2">
        <v>1.3410898098759609</v>
      </c>
      <c r="AD179" s="2">
        <v>1.394005625362339</v>
      </c>
      <c r="AE179" s="2">
        <v>1.3225549304364279</v>
      </c>
      <c r="AF179" s="2">
        <v>0.93179427002184123</v>
      </c>
      <c r="AG179" s="2">
        <v>0.96364755555046677</v>
      </c>
      <c r="AH179" s="2">
        <v>0.80431444246661221</v>
      </c>
      <c r="AI179" s="2">
        <v>0.82681612402976901</v>
      </c>
      <c r="AJ179" s="2">
        <v>0.88154682209954338</v>
      </c>
      <c r="AK179" s="2">
        <v>0.87287150856285833</v>
      </c>
      <c r="AL179" s="2">
        <v>0.95337229806839396</v>
      </c>
      <c r="AM179" s="2">
        <v>1.232716406017198</v>
      </c>
      <c r="AN179" s="2">
        <v>0.94777325420757841</v>
      </c>
      <c r="AO179" s="2" t="s">
        <v>63</v>
      </c>
      <c r="AP179" s="2" t="s">
        <v>3668</v>
      </c>
      <c r="AQ179" s="2" t="s">
        <v>3669</v>
      </c>
      <c r="AR179" s="2"/>
      <c r="AS179" s="2" t="s">
        <v>3670</v>
      </c>
      <c r="AT179" s="2" t="s">
        <v>3671</v>
      </c>
      <c r="AU179" s="2"/>
      <c r="AV179" s="2" t="s">
        <v>3672</v>
      </c>
      <c r="AW179" s="2" t="s">
        <v>3673</v>
      </c>
      <c r="AX179" s="2" t="s">
        <v>1218</v>
      </c>
      <c r="AY179" s="2" t="s">
        <v>3674</v>
      </c>
      <c r="AZ179" s="2" t="s">
        <v>3675</v>
      </c>
    </row>
    <row r="180" spans="1:52" x14ac:dyDescent="0.4">
      <c r="A180" s="2" t="s">
        <v>3676</v>
      </c>
      <c r="B180" s="2" t="s">
        <v>3677</v>
      </c>
      <c r="C180" s="2" t="s">
        <v>53</v>
      </c>
      <c r="D180" s="2">
        <v>1.5247370441172581</v>
      </c>
      <c r="E180" s="2">
        <v>2.0374420761580408E-3</v>
      </c>
      <c r="F180" s="2">
        <v>0.84575798965383664</v>
      </c>
      <c r="G180" s="2">
        <v>5.8835179196535192E-2</v>
      </c>
      <c r="H180" s="2">
        <v>0.81529431083269788</v>
      </c>
      <c r="I180" s="2">
        <v>2.8742913378024031E-2</v>
      </c>
      <c r="J180" s="2">
        <v>0.6803568246550572</v>
      </c>
      <c r="K180" s="2">
        <v>4.3215839076127848E-3</v>
      </c>
      <c r="L180" s="2" t="s">
        <v>2050</v>
      </c>
      <c r="M180" s="2">
        <v>24.49502</v>
      </c>
      <c r="N180" s="2">
        <v>26</v>
      </c>
      <c r="O180" s="2">
        <v>4</v>
      </c>
      <c r="P180" s="2">
        <v>4</v>
      </c>
      <c r="Q180" s="2">
        <v>31890.419921875</v>
      </c>
      <c r="R180" s="2">
        <v>27245.62109375</v>
      </c>
      <c r="S180" s="2">
        <v>31153.046875</v>
      </c>
      <c r="T180" s="2">
        <v>18474.935546875</v>
      </c>
      <c r="U180" s="2">
        <v>20284.9375</v>
      </c>
      <c r="V180" s="2">
        <v>20456.296875</v>
      </c>
      <c r="W180" s="2">
        <v>22813.609375</v>
      </c>
      <c r="X180" s="2">
        <v>25496.28515625</v>
      </c>
      <c r="Y180" s="2">
        <v>25302.28515625</v>
      </c>
      <c r="Z180" s="2">
        <v>15064.3984375</v>
      </c>
      <c r="AA180" s="2">
        <v>18278.673828125</v>
      </c>
      <c r="AB180" s="2">
        <v>16739.4765625</v>
      </c>
      <c r="AC180" s="2">
        <v>1.4871475087943551</v>
      </c>
      <c r="AD180" s="2">
        <v>1.270546378328874</v>
      </c>
      <c r="AE180" s="2">
        <v>1.4527615555081119</v>
      </c>
      <c r="AF180" s="2">
        <v>0.86154257112259569</v>
      </c>
      <c r="AG180" s="2">
        <v>0.94594848054921876</v>
      </c>
      <c r="AH180" s="2">
        <v>0.95393949064767791</v>
      </c>
      <c r="AI180" s="2">
        <v>1.0638681595210571</v>
      </c>
      <c r="AJ180" s="2">
        <v>1.1889695101700111</v>
      </c>
      <c r="AK180" s="2">
        <v>1.179922698700834</v>
      </c>
      <c r="AL180" s="2">
        <v>0.702498827632136</v>
      </c>
      <c r="AM180" s="2">
        <v>0.85239028881255452</v>
      </c>
      <c r="AN180" s="2">
        <v>0.78061282759614792</v>
      </c>
      <c r="AO180" s="2" t="s">
        <v>103</v>
      </c>
      <c r="AP180" s="2"/>
      <c r="AQ180" s="2"/>
      <c r="AR180" s="2"/>
      <c r="AS180" s="2"/>
      <c r="AT180" s="2"/>
      <c r="AU180" s="2"/>
      <c r="AV180" s="2" t="s">
        <v>3678</v>
      </c>
      <c r="AW180" s="2" t="s">
        <v>3679</v>
      </c>
      <c r="AX180" s="2" t="s">
        <v>231</v>
      </c>
      <c r="AY180" s="2" t="s">
        <v>3680</v>
      </c>
      <c r="AZ180" s="2" t="s">
        <v>3681</v>
      </c>
    </row>
    <row r="181" spans="1:52" x14ac:dyDescent="0.4">
      <c r="A181" s="2" t="s">
        <v>3682</v>
      </c>
      <c r="B181" s="2" t="s">
        <v>3683</v>
      </c>
      <c r="C181" s="2" t="s">
        <v>3684</v>
      </c>
      <c r="D181" s="2">
        <v>2.1650299675282918</v>
      </c>
      <c r="E181" s="2">
        <v>1.9477838860034789E-3</v>
      </c>
      <c r="F181" s="2">
        <v>0.86371326992763386</v>
      </c>
      <c r="G181" s="2">
        <v>0.3444585769168631</v>
      </c>
      <c r="H181" s="2">
        <v>0.4882209437864885</v>
      </c>
      <c r="I181" s="2">
        <v>1.5636191889488169E-3</v>
      </c>
      <c r="J181" s="2">
        <v>0.81712646023608271</v>
      </c>
      <c r="K181" s="2">
        <v>0.17652421885794489</v>
      </c>
      <c r="L181" s="2" t="s">
        <v>2050</v>
      </c>
      <c r="M181" s="2">
        <v>56.12444</v>
      </c>
      <c r="N181" s="2">
        <v>6.7</v>
      </c>
      <c r="O181" s="2">
        <v>3</v>
      </c>
      <c r="P181" s="2">
        <v>3</v>
      </c>
      <c r="Q181" s="2">
        <v>5996.67578125</v>
      </c>
      <c r="R181" s="2">
        <v>6054.880859375</v>
      </c>
      <c r="S181" s="2">
        <v>5602.82080078125</v>
      </c>
      <c r="T181" s="2">
        <v>2934.9423828125</v>
      </c>
      <c r="U181" s="2">
        <v>3039.91259765625</v>
      </c>
      <c r="V181" s="2">
        <v>2179.47900390625</v>
      </c>
      <c r="W181" s="2">
        <v>2571.5615234375</v>
      </c>
      <c r="X181" s="2">
        <v>2628.79638671875</v>
      </c>
      <c r="Y181" s="2">
        <v>3418.87890625</v>
      </c>
      <c r="Z181" s="2">
        <v>2375.12158203125</v>
      </c>
      <c r="AA181" s="2">
        <v>2012.508178710937</v>
      </c>
      <c r="AB181" s="2">
        <v>2655.376708984375</v>
      </c>
      <c r="AC181" s="2">
        <v>1.160734512290809</v>
      </c>
      <c r="AD181" s="2">
        <v>1.17200086142069</v>
      </c>
      <c r="AE181" s="2">
        <v>1.0844987634619121</v>
      </c>
      <c r="AF181" s="2">
        <v>0.56809623191023517</v>
      </c>
      <c r="AG181" s="2">
        <v>0.58841458087161991</v>
      </c>
      <c r="AH181" s="2">
        <v>0.42186647918454673</v>
      </c>
      <c r="AI181" s="2">
        <v>0.49775914516939862</v>
      </c>
      <c r="AJ181" s="2">
        <v>0.50883769661026779</v>
      </c>
      <c r="AK181" s="2">
        <v>0.66176843381054296</v>
      </c>
      <c r="AL181" s="2">
        <v>0.45973564216535773</v>
      </c>
      <c r="AM181" s="2">
        <v>0.38954710651546492</v>
      </c>
      <c r="AN181" s="2">
        <v>0.5139826633430018</v>
      </c>
      <c r="AO181" s="2" t="s">
        <v>63</v>
      </c>
      <c r="AP181" s="2" t="s">
        <v>3685</v>
      </c>
      <c r="AQ181" s="2" t="s">
        <v>3686</v>
      </c>
      <c r="AR181" s="2" t="s">
        <v>3687</v>
      </c>
      <c r="AS181" s="2"/>
      <c r="AT181" s="2"/>
      <c r="AU181" s="2"/>
      <c r="AV181" s="2"/>
      <c r="AW181" s="2"/>
      <c r="AX181" s="2" t="s">
        <v>79</v>
      </c>
      <c r="AY181" s="2" t="s">
        <v>3688</v>
      </c>
      <c r="AZ181" s="2" t="s">
        <v>3689</v>
      </c>
    </row>
    <row r="182" spans="1:52" x14ac:dyDescent="0.4">
      <c r="A182" s="2" t="s">
        <v>3690</v>
      </c>
      <c r="B182" s="2" t="s">
        <v>3691</v>
      </c>
      <c r="C182" s="2" t="s">
        <v>3692</v>
      </c>
      <c r="D182" s="2">
        <v>1.584386433256713</v>
      </c>
      <c r="E182" s="2">
        <v>1.9448880999562699E-3</v>
      </c>
      <c r="F182" s="2">
        <v>0.92517817495082322</v>
      </c>
      <c r="G182" s="2">
        <v>8.8813003968413962E-2</v>
      </c>
      <c r="H182" s="2">
        <v>1.281525677736663</v>
      </c>
      <c r="I182" s="2">
        <v>4.2633694726524077E-2</v>
      </c>
      <c r="J182" s="2">
        <v>0.45565585135346293</v>
      </c>
      <c r="K182" s="2">
        <v>2.8759142597418628E-4</v>
      </c>
      <c r="L182" s="2" t="s">
        <v>2050</v>
      </c>
      <c r="M182" s="2">
        <v>14.27623</v>
      </c>
      <c r="N182" s="2">
        <v>19.8</v>
      </c>
      <c r="O182" s="2">
        <v>2</v>
      </c>
      <c r="P182" s="2">
        <v>2</v>
      </c>
      <c r="Q182" s="2">
        <v>30516.689453125</v>
      </c>
      <c r="R182" s="2">
        <v>37107.63671875</v>
      </c>
      <c r="S182" s="2">
        <v>32080.236328125</v>
      </c>
      <c r="T182" s="2">
        <v>21318.501953125</v>
      </c>
      <c r="U182" s="2">
        <v>21605.3515625</v>
      </c>
      <c r="V182" s="2">
        <v>20005.59375</v>
      </c>
      <c r="W182" s="2">
        <v>44706.94921875</v>
      </c>
      <c r="X182" s="2">
        <v>37592.3671875</v>
      </c>
      <c r="Y182" s="2">
        <v>45474.640625</v>
      </c>
      <c r="Z182" s="2">
        <v>18523.4296875</v>
      </c>
      <c r="AA182" s="2">
        <v>20223.892578125</v>
      </c>
      <c r="AB182" s="2">
        <v>19473.62890625</v>
      </c>
      <c r="AC182" s="2">
        <v>1.080093575119657</v>
      </c>
      <c r="AD182" s="2">
        <v>1.313370510564732</v>
      </c>
      <c r="AE182" s="2">
        <v>1.1354330291806869</v>
      </c>
      <c r="AF182" s="2">
        <v>0.75453718615563137</v>
      </c>
      <c r="AG182" s="2">
        <v>0.76468980839820544</v>
      </c>
      <c r="AH182" s="2">
        <v>0.70806872118352437</v>
      </c>
      <c r="AI182" s="2">
        <v>1.5823370581708971</v>
      </c>
      <c r="AJ182" s="2">
        <v>1.3305268363111999</v>
      </c>
      <c r="AK182" s="2">
        <v>1.609508372308325</v>
      </c>
      <c r="AL182" s="2">
        <v>0.65560969270212521</v>
      </c>
      <c r="AM182" s="2">
        <v>0.71579508881839293</v>
      </c>
      <c r="AN182" s="2">
        <v>0.68924060384116081</v>
      </c>
      <c r="AO182" s="2" t="s">
        <v>63</v>
      </c>
      <c r="AP182" s="2" t="s">
        <v>3693</v>
      </c>
      <c r="AQ182" s="2" t="s">
        <v>3694</v>
      </c>
      <c r="AR182" s="2" t="s">
        <v>383</v>
      </c>
      <c r="AS182" s="2" t="s">
        <v>3695</v>
      </c>
      <c r="AT182" s="2" t="s">
        <v>3696</v>
      </c>
      <c r="AU182" s="2" t="s">
        <v>3697</v>
      </c>
      <c r="AV182" s="2" t="s">
        <v>3698</v>
      </c>
      <c r="AW182" s="2" t="s">
        <v>3699</v>
      </c>
      <c r="AX182" s="2" t="s">
        <v>389</v>
      </c>
      <c r="AY182" s="2" t="s">
        <v>390</v>
      </c>
      <c r="AZ182" s="2" t="s">
        <v>391</v>
      </c>
    </row>
    <row r="183" spans="1:52" x14ac:dyDescent="0.4">
      <c r="A183" s="2" t="s">
        <v>2564</v>
      </c>
      <c r="B183" s="2" t="s">
        <v>2565</v>
      </c>
      <c r="C183" s="2" t="s">
        <v>53</v>
      </c>
      <c r="D183" s="2">
        <v>2.4770660677148388</v>
      </c>
      <c r="E183" s="2">
        <v>1.877296338190461E-3</v>
      </c>
      <c r="F183" s="2">
        <v>2.527882394314199</v>
      </c>
      <c r="G183" s="2">
        <v>1.726124636668885E-3</v>
      </c>
      <c r="H183" s="2">
        <v>0.84060335591868907</v>
      </c>
      <c r="I183" s="2">
        <v>6.5268894789523246E-2</v>
      </c>
      <c r="J183" s="2">
        <v>1.214026468928918</v>
      </c>
      <c r="K183" s="2">
        <v>4.7865904105072417E-2</v>
      </c>
      <c r="L183" s="2" t="s">
        <v>2050</v>
      </c>
      <c r="M183" s="2">
        <v>16.541</v>
      </c>
      <c r="N183" s="2">
        <v>12.7</v>
      </c>
      <c r="O183" s="2">
        <v>2</v>
      </c>
      <c r="P183" s="2">
        <v>2</v>
      </c>
      <c r="Q183" s="2">
        <v>5691.47119140625</v>
      </c>
      <c r="R183" s="2">
        <v>6550.0693359375</v>
      </c>
      <c r="S183" s="2">
        <v>6608.4638671875</v>
      </c>
      <c r="T183" s="2">
        <v>2957.026123046875</v>
      </c>
      <c r="U183" s="2">
        <v>2650.72216796875</v>
      </c>
      <c r="V183" s="2">
        <v>2002.062622070312</v>
      </c>
      <c r="W183" s="2">
        <v>5807.38134765625</v>
      </c>
      <c r="X183" s="2">
        <v>5075.6591796875</v>
      </c>
      <c r="Y183" s="2">
        <v>4962.33642578125</v>
      </c>
      <c r="Z183" s="2">
        <v>6220.20556640625</v>
      </c>
      <c r="AA183" s="2">
        <v>5989.0537109375</v>
      </c>
      <c r="AB183" s="2">
        <v>7027.44775390625</v>
      </c>
      <c r="AC183" s="2">
        <v>0.9214558096851424</v>
      </c>
      <c r="AD183" s="2">
        <v>1.0604638485306701</v>
      </c>
      <c r="AE183" s="2">
        <v>1.0699179911002401</v>
      </c>
      <c r="AF183" s="2">
        <v>0.47874597074065822</v>
      </c>
      <c r="AG183" s="2">
        <v>0.42915500393361411</v>
      </c>
      <c r="AH183" s="2">
        <v>0.32413626853557748</v>
      </c>
      <c r="AI183" s="2">
        <v>0.94022179887952595</v>
      </c>
      <c r="AJ183" s="2">
        <v>0.82175512829911712</v>
      </c>
      <c r="AK183" s="2">
        <v>0.80340804255543374</v>
      </c>
      <c r="AL183" s="2">
        <v>1.0070585203444959</v>
      </c>
      <c r="AM183" s="2">
        <v>0.96963476592704523</v>
      </c>
      <c r="AN183" s="2">
        <v>1.137751969978039</v>
      </c>
      <c r="AO183" s="2" t="s">
        <v>63</v>
      </c>
      <c r="AP183" s="2" t="s">
        <v>2566</v>
      </c>
      <c r="AQ183" s="2" t="s">
        <v>2567</v>
      </c>
      <c r="AR183" s="2"/>
      <c r="AS183" s="2" t="s">
        <v>2568</v>
      </c>
      <c r="AT183" s="2" t="s">
        <v>140</v>
      </c>
      <c r="AU183" s="2" t="s">
        <v>2569</v>
      </c>
      <c r="AV183" s="2"/>
      <c r="AW183" s="2"/>
      <c r="AX183" s="2" t="s">
        <v>65</v>
      </c>
      <c r="AY183" s="2" t="s">
        <v>2570</v>
      </c>
      <c r="AZ183" s="2" t="s">
        <v>2571</v>
      </c>
    </row>
    <row r="184" spans="1:52" x14ac:dyDescent="0.4">
      <c r="A184" s="2" t="s">
        <v>2572</v>
      </c>
      <c r="B184" s="2" t="s">
        <v>2573</v>
      </c>
      <c r="C184" s="2" t="s">
        <v>2574</v>
      </c>
      <c r="D184" s="2">
        <v>2.4435985578664039</v>
      </c>
      <c r="E184" s="2">
        <v>1.8729697220316371E-3</v>
      </c>
      <c r="F184" s="2">
        <v>2.2003347870615309</v>
      </c>
      <c r="G184" s="2">
        <v>4.350865480957507E-4</v>
      </c>
      <c r="H184" s="2">
        <v>1.1570621455353249</v>
      </c>
      <c r="I184" s="2">
        <v>0.24394953725107971</v>
      </c>
      <c r="J184" s="2">
        <v>0.77821969813432068</v>
      </c>
      <c r="K184" s="2">
        <v>1.8611797262903639E-2</v>
      </c>
      <c r="L184" s="2" t="s">
        <v>2050</v>
      </c>
      <c r="M184" s="2">
        <v>159.19345000000001</v>
      </c>
      <c r="N184" s="2">
        <v>2.8</v>
      </c>
      <c r="O184" s="2">
        <v>4</v>
      </c>
      <c r="P184" s="2">
        <v>2</v>
      </c>
      <c r="Q184" s="2">
        <v>3182.140625</v>
      </c>
      <c r="R184" s="2">
        <v>4362.490234375</v>
      </c>
      <c r="S184" s="2">
        <v>3023.897705078125</v>
      </c>
      <c r="T184" s="2">
        <v>1347.968017578125</v>
      </c>
      <c r="U184" s="2">
        <v>1439.478881835938</v>
      </c>
      <c r="V184" s="2">
        <v>1537.538696289062</v>
      </c>
      <c r="W184" s="2">
        <v>4076.695068359375</v>
      </c>
      <c r="X184" s="2">
        <v>4222.29638671875</v>
      </c>
      <c r="Y184" s="2">
        <v>3929.452880859375</v>
      </c>
      <c r="Z184" s="2">
        <v>3363.769775390625</v>
      </c>
      <c r="AA184" s="2">
        <v>3367.09033203125</v>
      </c>
      <c r="AB184" s="2">
        <v>2785.55615234375</v>
      </c>
      <c r="AC184" s="2">
        <v>1.0746123718131591</v>
      </c>
      <c r="AD184" s="2">
        <v>1.4732177267538149</v>
      </c>
      <c r="AE184" s="2">
        <v>1.021173564563751</v>
      </c>
      <c r="AF184" s="2">
        <v>0.45521027484381249</v>
      </c>
      <c r="AG184" s="2">
        <v>0.48611359385937608</v>
      </c>
      <c r="AH184" s="2">
        <v>0.51922850052351222</v>
      </c>
      <c r="AI184" s="2">
        <v>1.376704386396713</v>
      </c>
      <c r="AJ184" s="2">
        <v>1.4258741109626381</v>
      </c>
      <c r="AK184" s="2">
        <v>1.32698053852612</v>
      </c>
      <c r="AL184" s="2">
        <v>1.135948734687342</v>
      </c>
      <c r="AM184" s="2">
        <v>1.137070090299124</v>
      </c>
      <c r="AN184" s="2">
        <v>0.94068536134818204</v>
      </c>
      <c r="AO184" s="2" t="s">
        <v>184</v>
      </c>
      <c r="AP184" s="2" t="s">
        <v>2575</v>
      </c>
      <c r="AQ184" s="2" t="s">
        <v>2576</v>
      </c>
      <c r="AR184" s="2"/>
      <c r="AS184" s="2"/>
      <c r="AT184" s="2"/>
      <c r="AU184" s="2"/>
      <c r="AV184" s="2" t="s">
        <v>2577</v>
      </c>
      <c r="AW184" s="2" t="s">
        <v>2578</v>
      </c>
      <c r="AX184" s="2" t="s">
        <v>58</v>
      </c>
      <c r="AY184" s="2" t="s">
        <v>2579</v>
      </c>
      <c r="AZ184" s="2" t="s">
        <v>2580</v>
      </c>
    </row>
    <row r="185" spans="1:52" x14ac:dyDescent="0.4">
      <c r="A185" s="2" t="s">
        <v>3700</v>
      </c>
      <c r="B185" s="2" t="s">
        <v>3701</v>
      </c>
      <c r="C185" s="2" t="s">
        <v>53</v>
      </c>
      <c r="D185" s="2">
        <v>3.0516470423220081</v>
      </c>
      <c r="E185" s="2">
        <v>1.853613439196717E-3</v>
      </c>
      <c r="F185" s="2">
        <v>0.69222150656046966</v>
      </c>
      <c r="G185" s="2">
        <v>0.45002411323416858</v>
      </c>
      <c r="H185" s="2">
        <v>0.57469031359749878</v>
      </c>
      <c r="I185" s="2">
        <v>7.0967213735913933E-3</v>
      </c>
      <c r="J185" s="2">
        <v>0.39470889170279982</v>
      </c>
      <c r="K185" s="2">
        <v>0.2261256382865795</v>
      </c>
      <c r="L185" s="2" t="s">
        <v>2050</v>
      </c>
      <c r="M185" s="2">
        <v>47.442520000000002</v>
      </c>
      <c r="N185" s="2">
        <v>2.7</v>
      </c>
      <c r="O185" s="2">
        <v>1</v>
      </c>
      <c r="P185" s="2">
        <v>1</v>
      </c>
      <c r="Q185" s="2">
        <v>7390.380859375</v>
      </c>
      <c r="R185" s="2">
        <v>6155.9990234375</v>
      </c>
      <c r="S185" s="2">
        <v>6251.55859375</v>
      </c>
      <c r="T185" s="2"/>
      <c r="U185" s="2">
        <v>1945.142944335937</v>
      </c>
      <c r="V185" s="2">
        <v>2379.939697265625</v>
      </c>
      <c r="W185" s="2"/>
      <c r="X185" s="2">
        <v>3975.071533203125</v>
      </c>
      <c r="Y185" s="2">
        <v>3610.05078125</v>
      </c>
      <c r="Z185" s="2">
        <v>2038.208374023437</v>
      </c>
      <c r="AA185" s="2"/>
      <c r="AB185" s="2">
        <v>955.70684814453125</v>
      </c>
      <c r="AC185" s="2">
        <v>1.86794478435713</v>
      </c>
      <c r="AD185" s="2">
        <v>1.555950428962078</v>
      </c>
      <c r="AE185" s="2">
        <v>1.5801034468318149</v>
      </c>
      <c r="AF185" s="2"/>
      <c r="AG185" s="2">
        <v>0.49164172819216001</v>
      </c>
      <c r="AH185" s="2">
        <v>0.60153813845092863</v>
      </c>
      <c r="AI185" s="2"/>
      <c r="AJ185" s="2">
        <v>1.004713326576951</v>
      </c>
      <c r="AK185" s="2">
        <v>0.91245304625215284</v>
      </c>
      <c r="AL185" s="2">
        <v>0.51516434323684968</v>
      </c>
      <c r="AM185" s="2"/>
      <c r="AN185" s="2">
        <v>0.24155827099240229</v>
      </c>
      <c r="AO185" s="2" t="s">
        <v>63</v>
      </c>
      <c r="AP185" s="2" t="s">
        <v>2402</v>
      </c>
      <c r="AQ185" s="2" t="s">
        <v>2403</v>
      </c>
      <c r="AR185" s="2" t="s">
        <v>2404</v>
      </c>
      <c r="AS185" s="2"/>
      <c r="AT185" s="2"/>
      <c r="AU185" s="2"/>
      <c r="AV185" s="2" t="s">
        <v>2405</v>
      </c>
      <c r="AW185" s="2" t="s">
        <v>2406</v>
      </c>
      <c r="AX185" s="2"/>
      <c r="AY185" s="2"/>
      <c r="AZ185" s="2"/>
    </row>
    <row r="186" spans="1:52" x14ac:dyDescent="0.4">
      <c r="A186" s="2" t="s">
        <v>3702</v>
      </c>
      <c r="B186" s="2" t="s">
        <v>3703</v>
      </c>
      <c r="C186" s="2" t="s">
        <v>3704</v>
      </c>
      <c r="D186" s="2">
        <v>1.5067734363194401</v>
      </c>
      <c r="E186" s="2">
        <v>1.844843529910607E-3</v>
      </c>
      <c r="F186" s="2">
        <v>1.3773449063795291</v>
      </c>
      <c r="G186" s="2">
        <v>7.0711890562331191E-3</v>
      </c>
      <c r="H186" s="2">
        <v>0.66709751994754507</v>
      </c>
      <c r="I186" s="2">
        <v>4.8378618254249901E-4</v>
      </c>
      <c r="J186" s="2">
        <v>1.3702677168560811</v>
      </c>
      <c r="K186" s="2">
        <v>2.924948213706033E-3</v>
      </c>
      <c r="L186" s="2" t="s">
        <v>2050</v>
      </c>
      <c r="M186" s="2">
        <v>118.52942</v>
      </c>
      <c r="N186" s="2">
        <v>3</v>
      </c>
      <c r="O186" s="2">
        <v>3</v>
      </c>
      <c r="P186" s="2">
        <v>3</v>
      </c>
      <c r="Q186" s="2">
        <v>4088.744873046875</v>
      </c>
      <c r="R186" s="2">
        <v>3698.707275390625</v>
      </c>
      <c r="S186" s="2">
        <v>3931.69970703125</v>
      </c>
      <c r="T186" s="2">
        <v>2837.608642578125</v>
      </c>
      <c r="U186" s="2">
        <v>2416.739013671875</v>
      </c>
      <c r="V186" s="2">
        <v>2523.29931640625</v>
      </c>
      <c r="W186" s="2">
        <v>2557.544921875</v>
      </c>
      <c r="X186" s="2">
        <v>2520.215576171875</v>
      </c>
      <c r="Y186" s="2">
        <v>2740.056640625</v>
      </c>
      <c r="Z186" s="2">
        <v>3284.1533203125</v>
      </c>
      <c r="AA186" s="2">
        <v>3723.803955078125</v>
      </c>
      <c r="AB186" s="2">
        <v>3704.545166015625</v>
      </c>
      <c r="AC186" s="2">
        <v>1.353160232537338</v>
      </c>
      <c r="AD186" s="2">
        <v>1.224078232380762</v>
      </c>
      <c r="AE186" s="2">
        <v>1.301186514449564</v>
      </c>
      <c r="AF186" s="2">
        <v>0.93909972127452779</v>
      </c>
      <c r="AG186" s="2">
        <v>0.79981393490207109</v>
      </c>
      <c r="AH186" s="2">
        <v>0.83507980951748706</v>
      </c>
      <c r="AI186" s="2">
        <v>0.84641330986986885</v>
      </c>
      <c r="AJ186" s="2">
        <v>0.83405925314084961</v>
      </c>
      <c r="AK186" s="2">
        <v>0.90681512202805881</v>
      </c>
      <c r="AL186" s="2">
        <v>1.086882602995656</v>
      </c>
      <c r="AM186" s="2">
        <v>1.2323839178603611</v>
      </c>
      <c r="AN186" s="2">
        <v>1.2260102681719229</v>
      </c>
      <c r="AO186" s="2" t="s">
        <v>71</v>
      </c>
      <c r="AP186" s="2" t="s">
        <v>3705</v>
      </c>
      <c r="AQ186" s="2" t="s">
        <v>3706</v>
      </c>
      <c r="AR186" s="2"/>
      <c r="AS186" s="2" t="s">
        <v>3707</v>
      </c>
      <c r="AT186" s="2" t="s">
        <v>3708</v>
      </c>
      <c r="AU186" s="2" t="s">
        <v>3709</v>
      </c>
      <c r="AV186" s="2"/>
      <c r="AW186" s="2"/>
      <c r="AX186" s="2" t="s">
        <v>3710</v>
      </c>
      <c r="AY186" s="2" t="s">
        <v>3711</v>
      </c>
      <c r="AZ186" s="2" t="s">
        <v>3712</v>
      </c>
    </row>
    <row r="187" spans="1:52" x14ac:dyDescent="0.4">
      <c r="A187" s="2" t="s">
        <v>3713</v>
      </c>
      <c r="B187" s="2" t="s">
        <v>3714</v>
      </c>
      <c r="C187" s="2" t="s">
        <v>53</v>
      </c>
      <c r="D187" s="2">
        <v>1.7089816221966641</v>
      </c>
      <c r="E187" s="2">
        <v>1.818388552994418E-3</v>
      </c>
      <c r="F187" s="2">
        <v>0.87787599618008749</v>
      </c>
      <c r="G187" s="2">
        <v>0.50531390623356176</v>
      </c>
      <c r="H187" s="2">
        <v>0.59446589330069088</v>
      </c>
      <c r="I187" s="2">
        <v>1.635350185282787E-3</v>
      </c>
      <c r="J187" s="2">
        <v>0.86410961813614262</v>
      </c>
      <c r="K187" s="2">
        <v>0.49519727365750887</v>
      </c>
      <c r="L187" s="2" t="s">
        <v>2050</v>
      </c>
      <c r="M187" s="2">
        <v>40.841299999999997</v>
      </c>
      <c r="N187" s="2">
        <v>3.5</v>
      </c>
      <c r="O187" s="2">
        <v>1</v>
      </c>
      <c r="P187" s="2">
        <v>1</v>
      </c>
      <c r="Q187" s="2">
        <v>10309.6865234375</v>
      </c>
      <c r="R187" s="2">
        <v>12752.8359375</v>
      </c>
      <c r="S187" s="2">
        <v>12316.927734375</v>
      </c>
      <c r="T187" s="2">
        <v>7041.3740234375</v>
      </c>
      <c r="U187" s="2">
        <v>6497.90576171875</v>
      </c>
      <c r="V187" s="2">
        <v>7162.7861328125</v>
      </c>
      <c r="W187" s="2">
        <v>6837.73974609375</v>
      </c>
      <c r="X187" s="2">
        <v>7254.251953125</v>
      </c>
      <c r="Y187" s="2">
        <v>6939.884765625</v>
      </c>
      <c r="Z187" s="2">
        <v>8027.63818359375</v>
      </c>
      <c r="AA187" s="2">
        <v>9544.3525390625</v>
      </c>
      <c r="AB187" s="2">
        <v>601.85601806640625</v>
      </c>
      <c r="AC187" s="2">
        <v>1.4087884575535941</v>
      </c>
      <c r="AD187" s="2">
        <v>1.742637666914663</v>
      </c>
      <c r="AE187" s="2">
        <v>1.683072088104933</v>
      </c>
      <c r="AF187" s="2">
        <v>0.96218313010636125</v>
      </c>
      <c r="AG187" s="2">
        <v>0.8879197844250406</v>
      </c>
      <c r="AH187" s="2">
        <v>0.97877373913272592</v>
      </c>
      <c r="AI187" s="2">
        <v>0.93435710272599715</v>
      </c>
      <c r="AJ187" s="2">
        <v>0.99127227549694885</v>
      </c>
      <c r="AK187" s="2">
        <v>0.94831492037496978</v>
      </c>
      <c r="AL187" s="2">
        <v>1.0969532379819249</v>
      </c>
      <c r="AM187" s="2">
        <v>1.304207810905426</v>
      </c>
      <c r="AN187" s="2">
        <v>8.224186151863852E-2</v>
      </c>
      <c r="AO187" s="2" t="s">
        <v>71</v>
      </c>
      <c r="AP187" s="2" t="s">
        <v>1376</v>
      </c>
      <c r="AQ187" s="2" t="s">
        <v>1377</v>
      </c>
      <c r="AR187" s="2"/>
      <c r="AS187" s="2" t="s">
        <v>3715</v>
      </c>
      <c r="AT187" s="2" t="s">
        <v>3716</v>
      </c>
      <c r="AU187" s="2" t="s">
        <v>3717</v>
      </c>
      <c r="AV187" s="2" t="s">
        <v>1162</v>
      </c>
      <c r="AW187" s="2" t="s">
        <v>1163</v>
      </c>
      <c r="AX187" s="2" t="s">
        <v>58</v>
      </c>
      <c r="AY187" s="2" t="s">
        <v>59</v>
      </c>
      <c r="AZ187" s="2" t="s">
        <v>60</v>
      </c>
    </row>
    <row r="188" spans="1:52" x14ac:dyDescent="0.4">
      <c r="A188" s="2" t="s">
        <v>3718</v>
      </c>
      <c r="B188" s="2" t="s">
        <v>3719</v>
      </c>
      <c r="C188" s="2" t="s">
        <v>3720</v>
      </c>
      <c r="D188" s="2">
        <v>1.72211434609152</v>
      </c>
      <c r="E188" s="2">
        <v>1.811163849437679E-3</v>
      </c>
      <c r="F188" s="2">
        <v>0.83052871424603192</v>
      </c>
      <c r="G188" s="2">
        <v>0.11431414873456321</v>
      </c>
      <c r="H188" s="2">
        <v>0.537064188173205</v>
      </c>
      <c r="I188" s="2">
        <v>3.504119422009427E-3</v>
      </c>
      <c r="J188" s="2">
        <v>0.89797960530136633</v>
      </c>
      <c r="K188" s="2">
        <v>0.4135418352421345</v>
      </c>
      <c r="L188" s="2" t="s">
        <v>2050</v>
      </c>
      <c r="M188" s="2">
        <v>43.392609999999998</v>
      </c>
      <c r="N188" s="2">
        <v>12.6</v>
      </c>
      <c r="O188" s="2">
        <v>4</v>
      </c>
      <c r="P188" s="2">
        <v>4</v>
      </c>
      <c r="Q188" s="2">
        <v>10663.7236328125</v>
      </c>
      <c r="R188" s="2">
        <v>12043.23046875</v>
      </c>
      <c r="S188" s="2">
        <v>12844.4013671875</v>
      </c>
      <c r="T188" s="2">
        <v>7342.16162109375</v>
      </c>
      <c r="U188" s="2">
        <v>6231.31005859375</v>
      </c>
      <c r="V188" s="2">
        <v>7070.5439453125</v>
      </c>
      <c r="W188" s="2">
        <v>5403.96728515625</v>
      </c>
      <c r="X188" s="2">
        <v>6433.787109375</v>
      </c>
      <c r="Y188" s="2">
        <v>7255.60546875</v>
      </c>
      <c r="Z188" s="2">
        <v>4984.64990234375</v>
      </c>
      <c r="AA188" s="2">
        <v>6569.99609375</v>
      </c>
      <c r="AB188" s="2">
        <v>5590.8017578125</v>
      </c>
      <c r="AC188" s="2">
        <v>1.5472464073664449</v>
      </c>
      <c r="AD188" s="2">
        <v>1.747405101396553</v>
      </c>
      <c r="AE188" s="2">
        <v>1.8636504990623051</v>
      </c>
      <c r="AF188" s="2">
        <v>1.0653064146923059</v>
      </c>
      <c r="AG188" s="2">
        <v>0.90412809196206723</v>
      </c>
      <c r="AH188" s="2">
        <v>1.0258962154504001</v>
      </c>
      <c r="AI188" s="2">
        <v>0.78408530222557593</v>
      </c>
      <c r="AJ188" s="2">
        <v>0.93350637483799115</v>
      </c>
      <c r="AK188" s="2">
        <v>1.0527476031213421</v>
      </c>
      <c r="AL188" s="2">
        <v>0.72324470503430893</v>
      </c>
      <c r="AM188" s="2">
        <v>0.95326953346644361</v>
      </c>
      <c r="AN188" s="2">
        <v>0.81119393487056368</v>
      </c>
      <c r="AO188" s="2" t="s">
        <v>71</v>
      </c>
      <c r="AP188" s="2" t="s">
        <v>3721</v>
      </c>
      <c r="AQ188" s="2" t="s">
        <v>3722</v>
      </c>
      <c r="AR188" s="2"/>
      <c r="AS188" s="2" t="s">
        <v>3723</v>
      </c>
      <c r="AT188" s="2" t="s">
        <v>3724</v>
      </c>
      <c r="AU188" s="2" t="s">
        <v>3725</v>
      </c>
      <c r="AV188" s="2" t="s">
        <v>3726</v>
      </c>
      <c r="AW188" s="2" t="s">
        <v>3727</v>
      </c>
      <c r="AX188" s="2" t="s">
        <v>65</v>
      </c>
      <c r="AY188" s="2" t="s">
        <v>3728</v>
      </c>
      <c r="AZ188" s="2" t="s">
        <v>3729</v>
      </c>
    </row>
    <row r="189" spans="1:52" x14ac:dyDescent="0.4">
      <c r="A189" s="2" t="s">
        <v>3730</v>
      </c>
      <c r="B189" s="2" t="s">
        <v>3731</v>
      </c>
      <c r="C189" s="2" t="s">
        <v>3732</v>
      </c>
      <c r="D189" s="2">
        <v>3.0566737903312902</v>
      </c>
      <c r="E189" s="2">
        <v>1.7944913458387789E-3</v>
      </c>
      <c r="F189" s="2">
        <v>1.181943952965492</v>
      </c>
      <c r="G189" s="2">
        <v>0.28355463402994341</v>
      </c>
      <c r="H189" s="2">
        <v>0.95067599193686803</v>
      </c>
      <c r="I189" s="2">
        <v>0.77046661832532848</v>
      </c>
      <c r="J189" s="2">
        <v>0.40673848200632268</v>
      </c>
      <c r="K189" s="2">
        <v>9.8654348442999708E-4</v>
      </c>
      <c r="L189" s="2" t="s">
        <v>2050</v>
      </c>
      <c r="M189" s="2">
        <v>50.723129999999998</v>
      </c>
      <c r="N189" s="2">
        <v>11.5</v>
      </c>
      <c r="O189" s="2">
        <v>5</v>
      </c>
      <c r="P189" s="2">
        <v>5</v>
      </c>
      <c r="Q189" s="2">
        <v>7828.802734375</v>
      </c>
      <c r="R189" s="2">
        <v>7632.8720703125</v>
      </c>
      <c r="S189" s="2">
        <v>10933.05859375</v>
      </c>
      <c r="T189" s="2">
        <v>2699.06298828125</v>
      </c>
      <c r="U189" s="2">
        <v>2496.134765625</v>
      </c>
      <c r="V189" s="2">
        <v>3439.91845703125</v>
      </c>
      <c r="W189" s="2">
        <v>7889.76220703125</v>
      </c>
      <c r="X189" s="2">
        <v>8094.5439453125</v>
      </c>
      <c r="Y189" s="2">
        <v>9108.533203125</v>
      </c>
      <c r="Z189" s="2">
        <v>3933.006103515625</v>
      </c>
      <c r="AA189" s="2">
        <v>3439.3349609375</v>
      </c>
      <c r="AB189" s="2">
        <v>2833.88232421875</v>
      </c>
      <c r="AC189" s="2">
        <v>1.3665131029720059</v>
      </c>
      <c r="AD189" s="2">
        <v>1.332313516036471</v>
      </c>
      <c r="AE189" s="2">
        <v>1.9083592128743041</v>
      </c>
      <c r="AF189" s="2">
        <v>0.47111992272309522</v>
      </c>
      <c r="AG189" s="2">
        <v>0.43569891588063259</v>
      </c>
      <c r="AH189" s="2">
        <v>0.60043582705800824</v>
      </c>
      <c r="AI189" s="2">
        <v>1.377153544551823</v>
      </c>
      <c r="AJ189" s="2">
        <v>1.4128980815015151</v>
      </c>
      <c r="AK189" s="2">
        <v>1.589889334709309</v>
      </c>
      <c r="AL189" s="2">
        <v>0.68650399772169524</v>
      </c>
      <c r="AM189" s="2">
        <v>0.60033397814385159</v>
      </c>
      <c r="AN189" s="2">
        <v>0.49465256179236738</v>
      </c>
      <c r="AO189" s="2" t="s">
        <v>237</v>
      </c>
      <c r="AP189" s="2" t="s">
        <v>3733</v>
      </c>
      <c r="AQ189" s="2" t="s">
        <v>3734</v>
      </c>
      <c r="AR189" s="2" t="s">
        <v>3735</v>
      </c>
      <c r="AS189" s="2" t="s">
        <v>3736</v>
      </c>
      <c r="AT189" s="2" t="s">
        <v>3737</v>
      </c>
      <c r="AU189" s="2" t="s">
        <v>3567</v>
      </c>
      <c r="AV189" s="2"/>
      <c r="AW189" s="2"/>
      <c r="AX189" s="2" t="s">
        <v>58</v>
      </c>
      <c r="AY189" s="2" t="s">
        <v>3738</v>
      </c>
      <c r="AZ189" s="2" t="s">
        <v>3739</v>
      </c>
    </row>
    <row r="190" spans="1:52" x14ac:dyDescent="0.4">
      <c r="A190" s="2" t="s">
        <v>3740</v>
      </c>
      <c r="B190" s="2" t="s">
        <v>3741</v>
      </c>
      <c r="C190" s="2" t="s">
        <v>53</v>
      </c>
      <c r="D190" s="2">
        <v>1.5043856317583451</v>
      </c>
      <c r="E190" s="2">
        <v>1.793403377809066E-3</v>
      </c>
      <c r="F190" s="2">
        <v>1.25829089639071</v>
      </c>
      <c r="G190" s="2">
        <v>5.7785261661169934E-3</v>
      </c>
      <c r="H190" s="2">
        <v>0.77991437280183851</v>
      </c>
      <c r="I190" s="2">
        <v>3.021037709029251E-2</v>
      </c>
      <c r="J190" s="2">
        <v>1.0724448148050509</v>
      </c>
      <c r="K190" s="2">
        <v>0.33801194353461611</v>
      </c>
      <c r="L190" s="2" t="s">
        <v>2050</v>
      </c>
      <c r="M190" s="2">
        <v>32.915140000000001</v>
      </c>
      <c r="N190" s="2">
        <v>15.8</v>
      </c>
      <c r="O190" s="2">
        <v>5</v>
      </c>
      <c r="P190" s="2">
        <v>5</v>
      </c>
      <c r="Q190" s="2">
        <v>1472752.25</v>
      </c>
      <c r="R190" s="2">
        <v>1312216</v>
      </c>
      <c r="S190" s="2">
        <v>1303569.125</v>
      </c>
      <c r="T190" s="2">
        <v>974908.9375</v>
      </c>
      <c r="U190" s="2">
        <v>885360.0625</v>
      </c>
      <c r="V190" s="2">
        <v>857476.5625</v>
      </c>
      <c r="W190" s="2">
        <v>965711</v>
      </c>
      <c r="X190" s="2">
        <v>1022048.6875</v>
      </c>
      <c r="Y190" s="2">
        <v>1200949.375</v>
      </c>
      <c r="Z190" s="2">
        <v>1107862.75</v>
      </c>
      <c r="AA190" s="2">
        <v>1181064.25</v>
      </c>
      <c r="AB190" s="2">
        <v>1130787.5</v>
      </c>
      <c r="AC190" s="2">
        <v>1.3914383262639669</v>
      </c>
      <c r="AD190" s="2">
        <v>1.239765639289838</v>
      </c>
      <c r="AE190" s="2">
        <v>1.23159617746935</v>
      </c>
      <c r="AF190" s="2">
        <v>0.92108204910553182</v>
      </c>
      <c r="AG190" s="2">
        <v>0.83647736644500881</v>
      </c>
      <c r="AH190" s="2">
        <v>0.81013337642877814</v>
      </c>
      <c r="AI190" s="2">
        <v>0.91239195016996355</v>
      </c>
      <c r="AJ190" s="2">
        <v>0.96561910877765378</v>
      </c>
      <c r="AK190" s="2">
        <v>1.1346422918571379</v>
      </c>
      <c r="AL190" s="2">
        <v>1.046695186233934</v>
      </c>
      <c r="AM190" s="2">
        <v>1.1158550687871689</v>
      </c>
      <c r="AN190" s="2">
        <v>1.0683542098545189</v>
      </c>
      <c r="AO190" s="2" t="s">
        <v>63</v>
      </c>
      <c r="AP190" s="2" t="s">
        <v>3742</v>
      </c>
      <c r="AQ190" s="2" t="s">
        <v>3743</v>
      </c>
      <c r="AR190" s="2"/>
      <c r="AS190" s="2" t="s">
        <v>3744</v>
      </c>
      <c r="AT190" s="2" t="s">
        <v>3745</v>
      </c>
      <c r="AU190" s="2" t="s">
        <v>3746</v>
      </c>
      <c r="AV190" s="2" t="s">
        <v>3747</v>
      </c>
      <c r="AW190" s="2" t="s">
        <v>3748</v>
      </c>
      <c r="AX190" s="2" t="s">
        <v>90</v>
      </c>
      <c r="AY190" s="2" t="s">
        <v>3749</v>
      </c>
      <c r="AZ190" s="2" t="s">
        <v>3750</v>
      </c>
    </row>
    <row r="191" spans="1:52" x14ac:dyDescent="0.4">
      <c r="A191" s="2" t="s">
        <v>2581</v>
      </c>
      <c r="B191" s="2" t="s">
        <v>610</v>
      </c>
      <c r="C191" s="2" t="s">
        <v>515</v>
      </c>
      <c r="D191" s="2">
        <v>2.3840054092198519</v>
      </c>
      <c r="E191" s="2">
        <v>1.773824019675276E-3</v>
      </c>
      <c r="F191" s="2">
        <v>1.631296828127943</v>
      </c>
      <c r="G191" s="2">
        <v>4.0194951326178403E-2</v>
      </c>
      <c r="H191" s="2">
        <v>1.2661137641964959</v>
      </c>
      <c r="I191" s="2">
        <v>3.4322025458865632E-2</v>
      </c>
      <c r="J191" s="2">
        <v>0.54044689388449785</v>
      </c>
      <c r="K191" s="2">
        <v>5.4940757098980086E-3</v>
      </c>
      <c r="L191" s="2" t="s">
        <v>2050</v>
      </c>
      <c r="M191" s="2">
        <v>57.530830000000002</v>
      </c>
      <c r="N191" s="2">
        <v>2</v>
      </c>
      <c r="O191" s="2">
        <v>1</v>
      </c>
      <c r="P191" s="2">
        <v>1</v>
      </c>
      <c r="Q191" s="2">
        <v>1508.9326171875</v>
      </c>
      <c r="R191" s="2">
        <v>1225.960571289062</v>
      </c>
      <c r="S191" s="2">
        <v>1405.558471679688</v>
      </c>
      <c r="T191" s="2"/>
      <c r="U191" s="2">
        <v>594.9359130859375</v>
      </c>
      <c r="V191" s="2">
        <v>562.9058837890625</v>
      </c>
      <c r="W191" s="2">
        <v>1596.504150390625</v>
      </c>
      <c r="X191" s="2">
        <v>1830.124145507812</v>
      </c>
      <c r="Y191" s="2">
        <v>1815.654541015625</v>
      </c>
      <c r="Z191" s="2">
        <v>759.10357666015625</v>
      </c>
      <c r="AA191" s="2">
        <v>1002.692016601562</v>
      </c>
      <c r="AB191" s="2">
        <v>1071.3798828125</v>
      </c>
      <c r="AC191" s="2">
        <v>1.284619652496954</v>
      </c>
      <c r="AD191" s="2">
        <v>1.043713301127897</v>
      </c>
      <c r="AE191" s="2">
        <v>1.196612767784677</v>
      </c>
      <c r="AF191" s="2"/>
      <c r="AG191" s="2">
        <v>0.50649469513816436</v>
      </c>
      <c r="AH191" s="2">
        <v>0.47922614474953817</v>
      </c>
      <c r="AI191" s="2">
        <v>1.3591730893241769</v>
      </c>
      <c r="AJ191" s="2">
        <v>1.5580639036159121</v>
      </c>
      <c r="AK191" s="2">
        <v>1.5457453029820629</v>
      </c>
      <c r="AL191" s="2">
        <v>0.64625773328166569</v>
      </c>
      <c r="AM191" s="2">
        <v>0.85363511614522469</v>
      </c>
      <c r="AN191" s="2">
        <v>0.91211206986574156</v>
      </c>
      <c r="AO191" s="2" t="s">
        <v>71</v>
      </c>
      <c r="AP191" s="2"/>
      <c r="AQ191" s="2"/>
      <c r="AR191" s="2"/>
      <c r="AS191" s="2" t="s">
        <v>516</v>
      </c>
      <c r="AT191" s="2"/>
      <c r="AU191" s="2"/>
      <c r="AV191" s="2" t="s">
        <v>517</v>
      </c>
      <c r="AW191" s="2" t="s">
        <v>518</v>
      </c>
      <c r="AX191" s="2"/>
      <c r="AY191" s="2"/>
      <c r="AZ191" s="2"/>
    </row>
    <row r="192" spans="1:52" x14ac:dyDescent="0.4">
      <c r="A192" s="2" t="s">
        <v>3751</v>
      </c>
      <c r="B192" s="2" t="s">
        <v>3752</v>
      </c>
      <c r="C192" s="2" t="s">
        <v>3753</v>
      </c>
      <c r="D192" s="2">
        <v>1.596279880759623</v>
      </c>
      <c r="E192" s="2">
        <v>1.690753763387165E-3</v>
      </c>
      <c r="F192" s="2">
        <v>1.3849838226900979</v>
      </c>
      <c r="G192" s="2">
        <v>8.7052710400596905E-3</v>
      </c>
      <c r="H192" s="2">
        <v>0.99126939283811322</v>
      </c>
      <c r="I192" s="2">
        <v>0.86879248820159027</v>
      </c>
      <c r="J192" s="2">
        <v>0.87527387103082566</v>
      </c>
      <c r="K192" s="2">
        <v>7.4141991379663277E-2</v>
      </c>
      <c r="L192" s="2" t="s">
        <v>2050</v>
      </c>
      <c r="M192" s="2">
        <v>58.346020000000003</v>
      </c>
      <c r="N192" s="2">
        <v>7.8</v>
      </c>
      <c r="O192" s="2">
        <v>4</v>
      </c>
      <c r="P192" s="2">
        <v>4</v>
      </c>
      <c r="Q192" s="2">
        <v>24112.654296875</v>
      </c>
      <c r="R192" s="2">
        <v>22211.748046875</v>
      </c>
      <c r="S192" s="2">
        <v>21371.83984375</v>
      </c>
      <c r="T192" s="2">
        <v>13350.7666015625</v>
      </c>
      <c r="U192" s="2">
        <v>13433.080078125</v>
      </c>
      <c r="V192" s="2">
        <v>15624.908203125</v>
      </c>
      <c r="W192" s="2">
        <v>23094.36328125</v>
      </c>
      <c r="X192" s="2">
        <v>20896.078125</v>
      </c>
      <c r="Y192" s="2">
        <v>23114.771484375</v>
      </c>
      <c r="Z192" s="2">
        <v>18338.267578125</v>
      </c>
      <c r="AA192" s="2">
        <v>19099.529296875</v>
      </c>
      <c r="AB192" s="2">
        <v>21297.642578125</v>
      </c>
      <c r="AC192" s="2">
        <v>0.91120563852486958</v>
      </c>
      <c r="AD192" s="2">
        <v>0.83937130324260056</v>
      </c>
      <c r="AE192" s="2">
        <v>0.80763157516836781</v>
      </c>
      <c r="AF192" s="2">
        <v>0.50451906522584222</v>
      </c>
      <c r="AG192" s="2">
        <v>0.50762965201761046</v>
      </c>
      <c r="AH192" s="2">
        <v>0.5904577853947075</v>
      </c>
      <c r="AI192" s="2">
        <v>0.87272490954029791</v>
      </c>
      <c r="AJ192" s="2">
        <v>0.78965276804983886</v>
      </c>
      <c r="AK192" s="2">
        <v>0.87349612574614177</v>
      </c>
      <c r="AL192" s="2">
        <v>0.69299433451965153</v>
      </c>
      <c r="AM192" s="2">
        <v>0.72176204967774726</v>
      </c>
      <c r="AN192" s="2">
        <v>0.8048276960944083</v>
      </c>
      <c r="AO192" s="2" t="s">
        <v>103</v>
      </c>
      <c r="AP192" s="2" t="s">
        <v>3754</v>
      </c>
      <c r="AQ192" s="2" t="s">
        <v>3755</v>
      </c>
      <c r="AR192" s="2"/>
      <c r="AS192" s="2"/>
      <c r="AT192" s="2"/>
      <c r="AU192" s="2"/>
      <c r="AV192" s="2" t="s">
        <v>240</v>
      </c>
      <c r="AW192" s="2" t="s">
        <v>241</v>
      </c>
      <c r="AX192" s="2" t="s">
        <v>341</v>
      </c>
      <c r="AY192" s="2" t="s">
        <v>3756</v>
      </c>
      <c r="AZ192" s="2" t="s">
        <v>3757</v>
      </c>
    </row>
    <row r="193" spans="1:52" x14ac:dyDescent="0.4">
      <c r="A193" s="2" t="s">
        <v>3758</v>
      </c>
      <c r="B193" s="2" t="s">
        <v>3759</v>
      </c>
      <c r="C193" s="2" t="s">
        <v>53</v>
      </c>
      <c r="D193" s="2">
        <v>1.594563995254265</v>
      </c>
      <c r="E193" s="2">
        <v>1.6650793755753309E-3</v>
      </c>
      <c r="F193" s="2">
        <v>0.64806987056212773</v>
      </c>
      <c r="G193" s="2">
        <v>2.9334686737493088E-3</v>
      </c>
      <c r="H193" s="2">
        <v>1.2496893793589119</v>
      </c>
      <c r="I193" s="2">
        <v>2.7331835446332359E-2</v>
      </c>
      <c r="J193" s="2">
        <v>0.32522041416859659</v>
      </c>
      <c r="K193" s="2">
        <v>9.4759273212480016E-5</v>
      </c>
      <c r="L193" s="2" t="s">
        <v>2050</v>
      </c>
      <c r="M193" s="2">
        <v>16.06109</v>
      </c>
      <c r="N193" s="2">
        <v>8.4</v>
      </c>
      <c r="O193" s="2">
        <v>1</v>
      </c>
      <c r="P193" s="2">
        <v>1</v>
      </c>
      <c r="Q193" s="2">
        <v>18801.412109375</v>
      </c>
      <c r="R193" s="2">
        <v>22513.0234375</v>
      </c>
      <c r="S193" s="2">
        <v>19700.9453125</v>
      </c>
      <c r="T193" s="2">
        <v>13526.884765625</v>
      </c>
      <c r="U193" s="2">
        <v>12398.041015625</v>
      </c>
      <c r="V193" s="2">
        <v>12339.69140625</v>
      </c>
      <c r="W193" s="2">
        <v>23789.15625</v>
      </c>
      <c r="X193" s="2">
        <v>27139.150390625</v>
      </c>
      <c r="Y193" s="2">
        <v>25321.966796875</v>
      </c>
      <c r="Z193" s="2">
        <v>8803.4365234375</v>
      </c>
      <c r="AA193" s="2">
        <v>8694.4013671875</v>
      </c>
      <c r="AB193" s="2">
        <v>7300.3076171875</v>
      </c>
      <c r="AC193" s="2">
        <v>1.233741139183983</v>
      </c>
      <c r="AD193" s="2">
        <v>1.4772955893247679</v>
      </c>
      <c r="AE193" s="2">
        <v>1.292768148022531</v>
      </c>
      <c r="AF193" s="2">
        <v>0.8876287655027324</v>
      </c>
      <c r="AG193" s="2">
        <v>0.81355449033744986</v>
      </c>
      <c r="AH193" s="2">
        <v>0.80972561231900797</v>
      </c>
      <c r="AI193" s="2">
        <v>1.5610349138332049</v>
      </c>
      <c r="AJ193" s="2">
        <v>1.780860188832283</v>
      </c>
      <c r="AK193" s="2">
        <v>1.661617328561076</v>
      </c>
      <c r="AL193" s="2">
        <v>0.57767798195029907</v>
      </c>
      <c r="AM193" s="2">
        <v>0.57052313862787107</v>
      </c>
      <c r="AN193" s="2">
        <v>0.4790432646030553</v>
      </c>
      <c r="AO193" s="2" t="s">
        <v>63</v>
      </c>
      <c r="AP193" s="2" t="s">
        <v>381</v>
      </c>
      <c r="AQ193" s="2" t="s">
        <v>382</v>
      </c>
      <c r="AR193" s="2" t="s">
        <v>383</v>
      </c>
      <c r="AS193" s="2" t="s">
        <v>3695</v>
      </c>
      <c r="AT193" s="2" t="s">
        <v>3696</v>
      </c>
      <c r="AU193" s="2" t="s">
        <v>3697</v>
      </c>
      <c r="AV193" s="2"/>
      <c r="AW193" s="2"/>
      <c r="AX193" s="2" t="s">
        <v>389</v>
      </c>
      <c r="AY193" s="2" t="s">
        <v>390</v>
      </c>
      <c r="AZ193" s="2" t="s">
        <v>391</v>
      </c>
    </row>
    <row r="194" spans="1:52" x14ac:dyDescent="0.4">
      <c r="A194" s="2" t="s">
        <v>3760</v>
      </c>
      <c r="B194" s="2" t="s">
        <v>3761</v>
      </c>
      <c r="C194" s="2" t="s">
        <v>3762</v>
      </c>
      <c r="D194" s="2">
        <v>1.50646692343681</v>
      </c>
      <c r="E194" s="2">
        <v>1.4735599546248741E-3</v>
      </c>
      <c r="F194" s="2">
        <v>1.147289215003469</v>
      </c>
      <c r="G194" s="2">
        <v>6.3422228652640869E-2</v>
      </c>
      <c r="H194" s="2">
        <v>1.371852837534165</v>
      </c>
      <c r="I194" s="2">
        <v>4.9525630503879066E-3</v>
      </c>
      <c r="J194" s="2">
        <v>0.55514417162557406</v>
      </c>
      <c r="K194" s="2">
        <v>5.0195766227598864E-4</v>
      </c>
      <c r="L194" s="2" t="s">
        <v>2050</v>
      </c>
      <c r="M194" s="2">
        <v>235.29426000000001</v>
      </c>
      <c r="N194" s="2">
        <v>3.1</v>
      </c>
      <c r="O194" s="2">
        <v>6</v>
      </c>
      <c r="P194" s="2">
        <v>6</v>
      </c>
      <c r="Q194" s="2">
        <v>5027.67822265625</v>
      </c>
      <c r="R194" s="2">
        <v>4886.40185546875</v>
      </c>
      <c r="S194" s="2">
        <v>4333.60595703125</v>
      </c>
      <c r="T194" s="2">
        <v>3023.3447265625</v>
      </c>
      <c r="U194" s="2">
        <v>3307.319091796875</v>
      </c>
      <c r="V194" s="2">
        <v>3127.018798828125</v>
      </c>
      <c r="W194" s="2">
        <v>6900.30419921875</v>
      </c>
      <c r="X194" s="2">
        <v>6145.05810546875</v>
      </c>
      <c r="Y194" s="2">
        <v>6500.3662109375</v>
      </c>
      <c r="Z194" s="2">
        <v>3371.20556640625</v>
      </c>
      <c r="AA194" s="2">
        <v>3944.1103515625</v>
      </c>
      <c r="AB194" s="2">
        <v>3535.38134765625</v>
      </c>
      <c r="AC194" s="2">
        <v>1.3287445272257481</v>
      </c>
      <c r="AD194" s="2">
        <v>1.2914071735978241</v>
      </c>
      <c r="AE194" s="2">
        <v>1.1453110051096189</v>
      </c>
      <c r="AF194" s="2">
        <v>0.79902742009895977</v>
      </c>
      <c r="AG194" s="2">
        <v>0.8740778443638263</v>
      </c>
      <c r="AH194" s="2">
        <v>0.82642701689840958</v>
      </c>
      <c r="AI194" s="2">
        <v>1.823653192359769</v>
      </c>
      <c r="AJ194" s="2">
        <v>1.6240522892517051</v>
      </c>
      <c r="AK194" s="2">
        <v>1.7179552161520499</v>
      </c>
      <c r="AL194" s="2">
        <v>0.8909621396073879</v>
      </c>
      <c r="AM194" s="2">
        <v>1.042372803572996</v>
      </c>
      <c r="AN194" s="2">
        <v>0.93435148577833205</v>
      </c>
      <c r="AO194" s="2" t="s">
        <v>71</v>
      </c>
      <c r="AP194" s="2" t="s">
        <v>3763</v>
      </c>
      <c r="AQ194" s="2" t="s">
        <v>3764</v>
      </c>
      <c r="AR194" s="2"/>
      <c r="AS194" s="2" t="s">
        <v>3765</v>
      </c>
      <c r="AT194" s="2" t="s">
        <v>3766</v>
      </c>
      <c r="AU194" s="2"/>
      <c r="AV194" s="2" t="s">
        <v>3767</v>
      </c>
      <c r="AW194" s="2" t="s">
        <v>3768</v>
      </c>
      <c r="AX194" s="2" t="s">
        <v>65</v>
      </c>
      <c r="AY194" s="2" t="s">
        <v>3769</v>
      </c>
      <c r="AZ194" s="2" t="s">
        <v>3770</v>
      </c>
    </row>
    <row r="195" spans="1:52" x14ac:dyDescent="0.4">
      <c r="A195" s="2" t="s">
        <v>2582</v>
      </c>
      <c r="B195" s="2" t="s">
        <v>2583</v>
      </c>
      <c r="C195" s="2" t="s">
        <v>53</v>
      </c>
      <c r="D195" s="2">
        <v>2.561181007198067</v>
      </c>
      <c r="E195" s="2">
        <v>1.4347145722126029E-3</v>
      </c>
      <c r="F195" s="2">
        <v>1.8942152890725099</v>
      </c>
      <c r="G195" s="2">
        <v>5.929883783901988E-3</v>
      </c>
      <c r="H195" s="2">
        <v>1.2937836660335369</v>
      </c>
      <c r="I195" s="2">
        <v>1.6874790499858839E-2</v>
      </c>
      <c r="J195" s="2">
        <v>0.57164630572117892</v>
      </c>
      <c r="K195" s="2">
        <v>1.039520390560628E-3</v>
      </c>
      <c r="L195" s="2" t="s">
        <v>2050</v>
      </c>
      <c r="M195" s="2">
        <v>46.901679999999999</v>
      </c>
      <c r="N195" s="2">
        <v>6.4</v>
      </c>
      <c r="O195" s="2">
        <v>2</v>
      </c>
      <c r="P195" s="2">
        <v>2</v>
      </c>
      <c r="Q195" s="2">
        <v>8408.248046875</v>
      </c>
      <c r="R195" s="2">
        <v>8809.79296875</v>
      </c>
      <c r="S195" s="2">
        <v>7634.46142578125</v>
      </c>
      <c r="T195" s="2">
        <v>3919.728271484375</v>
      </c>
      <c r="U195" s="2">
        <v>3139.79345703125</v>
      </c>
      <c r="V195" s="2">
        <v>2644.010498046875</v>
      </c>
      <c r="W195" s="2">
        <v>9823.0615234375</v>
      </c>
      <c r="X195" s="2">
        <v>11663.8603515625</v>
      </c>
      <c r="Y195" s="2">
        <v>10666.83984375</v>
      </c>
      <c r="Z195" s="2">
        <v>6631.29931640625</v>
      </c>
      <c r="AA195" s="2">
        <v>6017.259765625</v>
      </c>
      <c r="AB195" s="2">
        <v>5732.02001953125</v>
      </c>
      <c r="AC195" s="2">
        <v>1.3551063985283549</v>
      </c>
      <c r="AD195" s="2">
        <v>1.4198209609313539</v>
      </c>
      <c r="AE195" s="2">
        <v>1.2303998965919041</v>
      </c>
      <c r="AF195" s="2">
        <v>0.63171885885967494</v>
      </c>
      <c r="AG195" s="2">
        <v>0.5060214898467259</v>
      </c>
      <c r="AH195" s="2">
        <v>0.42611915391947619</v>
      </c>
      <c r="AI195" s="2">
        <v>1.5831233152660269</v>
      </c>
      <c r="AJ195" s="2">
        <v>1.8797937103934379</v>
      </c>
      <c r="AK195" s="2">
        <v>1.719109955339037</v>
      </c>
      <c r="AL195" s="2">
        <v>1.068726336820973</v>
      </c>
      <c r="AM195" s="2">
        <v>0.96976530242066117</v>
      </c>
      <c r="AN195" s="2">
        <v>0.92379494059363321</v>
      </c>
      <c r="AO195" s="2" t="s">
        <v>184</v>
      </c>
      <c r="AP195" s="2" t="s">
        <v>2584</v>
      </c>
      <c r="AQ195" s="2" t="s">
        <v>2585</v>
      </c>
      <c r="AR195" s="2" t="s">
        <v>2586</v>
      </c>
      <c r="AS195" s="2" t="s">
        <v>2587</v>
      </c>
      <c r="AT195" s="2" t="s">
        <v>2588</v>
      </c>
      <c r="AU195" s="2"/>
      <c r="AV195" s="2" t="s">
        <v>2589</v>
      </c>
      <c r="AW195" s="2" t="s">
        <v>2590</v>
      </c>
      <c r="AX195" s="2" t="s">
        <v>2156</v>
      </c>
      <c r="AY195" s="2" t="s">
        <v>2157</v>
      </c>
      <c r="AZ195" s="2" t="s">
        <v>2158</v>
      </c>
    </row>
    <row r="196" spans="1:52" x14ac:dyDescent="0.4">
      <c r="A196" s="2" t="s">
        <v>2591</v>
      </c>
      <c r="B196" s="2" t="s">
        <v>2592</v>
      </c>
      <c r="C196" s="2" t="s">
        <v>2593</v>
      </c>
      <c r="D196" s="2">
        <v>3.9052940293807819</v>
      </c>
      <c r="E196" s="2">
        <v>1.428550731743456E-3</v>
      </c>
      <c r="F196" s="2">
        <v>2.6305934547832668</v>
      </c>
      <c r="G196" s="2">
        <v>4.861895991746518E-3</v>
      </c>
      <c r="H196" s="2">
        <v>1.020647112866814</v>
      </c>
      <c r="I196" s="2">
        <v>0.44541522036132958</v>
      </c>
      <c r="J196" s="2">
        <v>0.65997029163765719</v>
      </c>
      <c r="K196" s="2">
        <v>2.0587741476080311E-5</v>
      </c>
      <c r="L196" s="2" t="s">
        <v>2050</v>
      </c>
      <c r="M196" s="2">
        <v>22.00827</v>
      </c>
      <c r="N196" s="2">
        <v>25.5</v>
      </c>
      <c r="O196" s="2">
        <v>5</v>
      </c>
      <c r="P196" s="2">
        <v>4</v>
      </c>
      <c r="Q196" s="2">
        <v>2808663</v>
      </c>
      <c r="R196" s="2">
        <v>3012827.5</v>
      </c>
      <c r="S196" s="2">
        <v>2820819.5</v>
      </c>
      <c r="T196" s="2">
        <v>504197.5625</v>
      </c>
      <c r="U196" s="2">
        <v>844943.125</v>
      </c>
      <c r="V196" s="2">
        <v>863832.25</v>
      </c>
      <c r="W196" s="2">
        <v>2968270.75</v>
      </c>
      <c r="X196" s="2">
        <v>2968752.5</v>
      </c>
      <c r="Y196" s="2">
        <v>2883725.5</v>
      </c>
      <c r="Z196" s="2">
        <v>1998095.125</v>
      </c>
      <c r="AA196" s="2">
        <v>1922832.625</v>
      </c>
      <c r="AB196" s="2">
        <v>1900504.375</v>
      </c>
      <c r="AC196" s="2">
        <v>1.0784584334270071</v>
      </c>
      <c r="AD196" s="2">
        <v>1.1568526469127149</v>
      </c>
      <c r="AE196" s="2">
        <v>1.0831262344219841</v>
      </c>
      <c r="AF196" s="2">
        <v>0.19359962850347859</v>
      </c>
      <c r="AG196" s="2">
        <v>0.32443765554016979</v>
      </c>
      <c r="AH196" s="2">
        <v>0.33169062115274323</v>
      </c>
      <c r="AI196" s="2">
        <v>1.1397439361832331</v>
      </c>
      <c r="AJ196" s="2">
        <v>1.139928916492478</v>
      </c>
      <c r="AK196" s="2">
        <v>1.10728061186533</v>
      </c>
      <c r="AL196" s="2">
        <v>0.7672200396934914</v>
      </c>
      <c r="AM196" s="2">
        <v>0.73832106610862192</v>
      </c>
      <c r="AN196" s="2">
        <v>0.72974755995421092</v>
      </c>
      <c r="AO196" s="2" t="s">
        <v>184</v>
      </c>
      <c r="AP196" s="2" t="s">
        <v>2358</v>
      </c>
      <c r="AQ196" s="2" t="s">
        <v>2359</v>
      </c>
      <c r="AR196" s="2" t="s">
        <v>2360</v>
      </c>
      <c r="AS196" s="2" t="s">
        <v>2594</v>
      </c>
      <c r="AT196" s="2" t="s">
        <v>2595</v>
      </c>
      <c r="AU196" s="2"/>
      <c r="AV196" s="2" t="s">
        <v>2361</v>
      </c>
      <c r="AW196" s="2" t="s">
        <v>2362</v>
      </c>
      <c r="AX196" s="2" t="s">
        <v>282</v>
      </c>
      <c r="AY196" s="2" t="s">
        <v>283</v>
      </c>
      <c r="AZ196" s="2" t="s">
        <v>284</v>
      </c>
    </row>
    <row r="197" spans="1:52" x14ac:dyDescent="0.4">
      <c r="A197" s="2" t="s">
        <v>3771</v>
      </c>
      <c r="B197" s="2" t="s">
        <v>3772</v>
      </c>
      <c r="C197" s="2" t="s">
        <v>3773</v>
      </c>
      <c r="D197" s="2">
        <v>2.3415517807063719</v>
      </c>
      <c r="E197" s="2">
        <v>1.422808522252763E-3</v>
      </c>
      <c r="F197" s="2">
        <v>0.85582110253064714</v>
      </c>
      <c r="G197" s="2">
        <v>0.33703879107956802</v>
      </c>
      <c r="H197" s="2">
        <v>0.68051842776728011</v>
      </c>
      <c r="I197" s="2">
        <v>2.2838286288054691E-2</v>
      </c>
      <c r="J197" s="2">
        <v>0.53708043853004928</v>
      </c>
      <c r="K197" s="2">
        <v>1.472598687643507E-2</v>
      </c>
      <c r="L197" s="2" t="s">
        <v>2050</v>
      </c>
      <c r="M197" s="2">
        <v>47.620650000000012</v>
      </c>
      <c r="N197" s="2">
        <v>4.7</v>
      </c>
      <c r="O197" s="2">
        <v>2</v>
      </c>
      <c r="P197" s="2">
        <v>2</v>
      </c>
      <c r="Q197" s="2">
        <v>5984.3408203125</v>
      </c>
      <c r="R197" s="2">
        <v>4618.3935546875</v>
      </c>
      <c r="S197" s="2">
        <v>5880.13232421875</v>
      </c>
      <c r="T197" s="2">
        <v>2270.39404296875</v>
      </c>
      <c r="U197" s="2">
        <v>2660.432861328125</v>
      </c>
      <c r="V197" s="2">
        <v>2108.465087890625</v>
      </c>
      <c r="W197" s="2">
        <v>4213.2587890625</v>
      </c>
      <c r="X197" s="2">
        <v>3636.53515625</v>
      </c>
      <c r="Y197" s="2">
        <v>3367.1005859375</v>
      </c>
      <c r="Z197" s="2">
        <v>1515.366333007812</v>
      </c>
      <c r="AA197" s="2">
        <v>2446.31396484375</v>
      </c>
      <c r="AB197" s="2">
        <v>2062.6943359375</v>
      </c>
      <c r="AC197" s="2">
        <v>1.4232292751985189</v>
      </c>
      <c r="AD197" s="2">
        <v>1.098372086213526</v>
      </c>
      <c r="AE197" s="2">
        <v>1.3984458300675831</v>
      </c>
      <c r="AF197" s="2">
        <v>0.53995776063113887</v>
      </c>
      <c r="AG197" s="2">
        <v>0.63271896548576356</v>
      </c>
      <c r="AH197" s="2">
        <v>0.50144691435927524</v>
      </c>
      <c r="AI197" s="2">
        <v>1.0020206790742381</v>
      </c>
      <c r="AJ197" s="2">
        <v>0.86486105154574955</v>
      </c>
      <c r="AK197" s="2">
        <v>0.80078262089927121</v>
      </c>
      <c r="AL197" s="2">
        <v>0.36039286406724491</v>
      </c>
      <c r="AM197" s="2">
        <v>0.581796016576271</v>
      </c>
      <c r="AN197" s="2">
        <v>0.4905614591214274</v>
      </c>
      <c r="AO197" s="2" t="s">
        <v>85</v>
      </c>
      <c r="AP197" s="2" t="s">
        <v>3774</v>
      </c>
      <c r="AQ197" s="2" t="s">
        <v>3775</v>
      </c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x14ac:dyDescent="0.4">
      <c r="A198" s="2" t="s">
        <v>3776</v>
      </c>
      <c r="B198" s="2" t="s">
        <v>3777</v>
      </c>
      <c r="C198" s="2" t="s">
        <v>53</v>
      </c>
      <c r="D198" s="2">
        <v>1.6840320806797899</v>
      </c>
      <c r="E198" s="2">
        <v>1.391467075916716E-3</v>
      </c>
      <c r="F198" s="2">
        <v>1.0507826856942639</v>
      </c>
      <c r="G198" s="2">
        <v>0.61033260906612241</v>
      </c>
      <c r="H198" s="2">
        <v>0.81682649702709909</v>
      </c>
      <c r="I198" s="2">
        <v>9.3141852753255425E-4</v>
      </c>
      <c r="J198" s="2">
        <v>0.76389335147013926</v>
      </c>
      <c r="K198" s="2">
        <v>1.4167997028290099E-2</v>
      </c>
      <c r="L198" s="2" t="s">
        <v>2050</v>
      </c>
      <c r="M198" s="2">
        <v>19.569189999999999</v>
      </c>
      <c r="N198" s="2">
        <v>18.8</v>
      </c>
      <c r="O198" s="2">
        <v>3</v>
      </c>
      <c r="P198" s="2">
        <v>3</v>
      </c>
      <c r="Q198" s="2">
        <v>74312.09375</v>
      </c>
      <c r="R198" s="2">
        <v>76010.8515625</v>
      </c>
      <c r="S198" s="2">
        <v>72992.4375</v>
      </c>
      <c r="T198" s="2">
        <v>44508.45703125</v>
      </c>
      <c r="U198" s="2">
        <v>49006.83984375</v>
      </c>
      <c r="V198" s="2">
        <v>39092.26171875</v>
      </c>
      <c r="W198" s="2">
        <v>62214.9140625</v>
      </c>
      <c r="X198" s="2">
        <v>58420.3046875</v>
      </c>
      <c r="Y198" s="2">
        <v>61774.703125</v>
      </c>
      <c r="Z198" s="2">
        <v>40832.8203125</v>
      </c>
      <c r="AA198" s="2">
        <v>49298.38671875</v>
      </c>
      <c r="AB198" s="2">
        <v>49210.51953125</v>
      </c>
      <c r="AC198" s="2">
        <v>1.3697844713463201</v>
      </c>
      <c r="AD198" s="2">
        <v>1.401097437442647</v>
      </c>
      <c r="AE198" s="2">
        <v>1.345459431537237</v>
      </c>
      <c r="AF198" s="2">
        <v>0.82041818778644227</v>
      </c>
      <c r="AG198" s="2">
        <v>0.9033362514795904</v>
      </c>
      <c r="AH198" s="2">
        <v>0.72058221414532508</v>
      </c>
      <c r="AI198" s="2">
        <v>1.146798843478398</v>
      </c>
      <c r="AJ198" s="2">
        <v>1.076853337512889</v>
      </c>
      <c r="AK198" s="2">
        <v>1.138684496595199</v>
      </c>
      <c r="AL198" s="2">
        <v>0.75266568821898006</v>
      </c>
      <c r="AM198" s="2">
        <v>0.9087102944097768</v>
      </c>
      <c r="AN198" s="2">
        <v>0.90709065078375717</v>
      </c>
      <c r="AO198" s="2" t="s">
        <v>63</v>
      </c>
      <c r="AP198" s="2" t="s">
        <v>3778</v>
      </c>
      <c r="AQ198" s="2" t="s">
        <v>3779</v>
      </c>
      <c r="AR198" s="2"/>
      <c r="AS198" s="2"/>
      <c r="AT198" s="2"/>
      <c r="AU198" s="2"/>
      <c r="AV198" s="2" t="s">
        <v>3780</v>
      </c>
      <c r="AW198" s="2" t="s">
        <v>3781</v>
      </c>
      <c r="AX198" s="2"/>
      <c r="AY198" s="2"/>
      <c r="AZ198" s="2"/>
    </row>
    <row r="199" spans="1:52" x14ac:dyDescent="0.4">
      <c r="A199" s="2" t="s">
        <v>2596</v>
      </c>
      <c r="B199" s="2" t="s">
        <v>2597</v>
      </c>
      <c r="C199" s="2" t="s">
        <v>2598</v>
      </c>
      <c r="D199" s="2">
        <v>1.5204028445691129</v>
      </c>
      <c r="E199" s="2">
        <v>1.389606623793673E-3</v>
      </c>
      <c r="F199" s="2">
        <v>1.6107214581638949</v>
      </c>
      <c r="G199" s="2">
        <v>3.0063857418553781E-4</v>
      </c>
      <c r="H199" s="2">
        <v>1.05415494543482</v>
      </c>
      <c r="I199" s="2">
        <v>0.28688704775743862</v>
      </c>
      <c r="J199" s="2">
        <v>1.0049797719053071</v>
      </c>
      <c r="K199" s="2">
        <v>0.86103908319097244</v>
      </c>
      <c r="L199" s="2" t="s">
        <v>2050</v>
      </c>
      <c r="M199" s="2">
        <v>94.986680000000007</v>
      </c>
      <c r="N199" s="2">
        <v>9.4</v>
      </c>
      <c r="O199" s="2">
        <v>7</v>
      </c>
      <c r="P199" s="2">
        <v>7</v>
      </c>
      <c r="Q199" s="2">
        <v>5466.73193359375</v>
      </c>
      <c r="R199" s="2">
        <v>6224.890625</v>
      </c>
      <c r="S199" s="2">
        <v>5714.5869140625</v>
      </c>
      <c r="T199" s="2">
        <v>3612.7822265625</v>
      </c>
      <c r="U199" s="2">
        <v>4090.311279296875</v>
      </c>
      <c r="V199" s="2">
        <v>3745.325927734375</v>
      </c>
      <c r="W199" s="2">
        <v>5947.013671875</v>
      </c>
      <c r="X199" s="2">
        <v>6378.23876953125</v>
      </c>
      <c r="Y199" s="2">
        <v>6023.58935546875</v>
      </c>
      <c r="Z199" s="2">
        <v>6160.39697265625</v>
      </c>
      <c r="AA199" s="2">
        <v>6322.0341796875</v>
      </c>
      <c r="AB199" s="2">
        <v>5957.78369140625</v>
      </c>
      <c r="AC199" s="2">
        <v>0.63052619052197101</v>
      </c>
      <c r="AD199" s="2">
        <v>0.71797128885684569</v>
      </c>
      <c r="AE199" s="2">
        <v>0.65911348152786498</v>
      </c>
      <c r="AF199" s="2">
        <v>0.41669389356767739</v>
      </c>
      <c r="AG199" s="2">
        <v>0.47177151181230131</v>
      </c>
      <c r="AH199" s="2">
        <v>0.43198132232635178</v>
      </c>
      <c r="AI199" s="2">
        <v>0.68592130015864761</v>
      </c>
      <c r="AJ199" s="2">
        <v>0.73565827672627637</v>
      </c>
      <c r="AK199" s="2">
        <v>0.69475344606400613</v>
      </c>
      <c r="AL199" s="2">
        <v>0.71053266969294226</v>
      </c>
      <c r="AM199" s="2">
        <v>0.72917570791651709</v>
      </c>
      <c r="AN199" s="2">
        <v>0.68716350106942503</v>
      </c>
      <c r="AO199" s="2" t="s">
        <v>1675</v>
      </c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x14ac:dyDescent="0.4">
      <c r="A200" s="2" t="s">
        <v>2599</v>
      </c>
      <c r="B200" s="2" t="s">
        <v>2600</v>
      </c>
      <c r="C200" s="2" t="s">
        <v>2601</v>
      </c>
      <c r="D200" s="2">
        <v>1.50266064125649</v>
      </c>
      <c r="E200" s="2">
        <v>1.345112438877191E-3</v>
      </c>
      <c r="F200" s="2">
        <v>1.6570061058882291</v>
      </c>
      <c r="G200" s="2">
        <v>1.8628659614615761E-4</v>
      </c>
      <c r="H200" s="2">
        <v>0.93294792217542721</v>
      </c>
      <c r="I200" s="2">
        <v>0.5511845031040512</v>
      </c>
      <c r="J200" s="2">
        <v>1.181968209315335</v>
      </c>
      <c r="K200" s="2">
        <v>0.21000457939286801</v>
      </c>
      <c r="L200" s="2" t="s">
        <v>2050</v>
      </c>
      <c r="M200" s="2">
        <v>87.864269999999991</v>
      </c>
      <c r="N200" s="2">
        <v>3.9</v>
      </c>
      <c r="O200" s="2">
        <v>3</v>
      </c>
      <c r="P200" s="2">
        <v>3</v>
      </c>
      <c r="Q200" s="2">
        <v>13576.52734375</v>
      </c>
      <c r="R200" s="2">
        <v>12282.556640625</v>
      </c>
      <c r="S200" s="2">
        <v>13951.9580078125</v>
      </c>
      <c r="T200" s="2">
        <v>8370.7333984375</v>
      </c>
      <c r="U200" s="2">
        <v>8740.0546875</v>
      </c>
      <c r="V200" s="2">
        <v>9382.9130859375</v>
      </c>
      <c r="W200" s="2">
        <v>13111.845703125</v>
      </c>
      <c r="X200" s="2">
        <v>14361.744140625</v>
      </c>
      <c r="Y200" s="2">
        <v>9668.0390625</v>
      </c>
      <c r="Z200" s="2">
        <v>15112.607421875</v>
      </c>
      <c r="AA200" s="2">
        <v>14170.9970703125</v>
      </c>
      <c r="AB200" s="2">
        <v>14616.6201171875</v>
      </c>
      <c r="AC200" s="2">
        <v>1.371529105879546</v>
      </c>
      <c r="AD200" s="2">
        <v>1.2408094868962449</v>
      </c>
      <c r="AE200" s="2">
        <v>1.409455894517323</v>
      </c>
      <c r="AF200" s="2">
        <v>0.84562894493047336</v>
      </c>
      <c r="AG200" s="2">
        <v>0.88293855176475411</v>
      </c>
      <c r="AH200" s="2">
        <v>0.94788144784502681</v>
      </c>
      <c r="AI200" s="2">
        <v>1.3245859974580509</v>
      </c>
      <c r="AJ200" s="2">
        <v>1.450853344255963</v>
      </c>
      <c r="AK200" s="2">
        <v>0.97668546862268357</v>
      </c>
      <c r="AL200" s="2">
        <v>1.526707118840277</v>
      </c>
      <c r="AM200" s="2">
        <v>1.431583677413264</v>
      </c>
      <c r="AN200" s="2">
        <v>1.476601446947766</v>
      </c>
      <c r="AO200" s="2" t="s">
        <v>85</v>
      </c>
      <c r="AP200" s="2" t="s">
        <v>2602</v>
      </c>
      <c r="AQ200" s="2" t="s">
        <v>2603</v>
      </c>
      <c r="AR200" s="2" t="s">
        <v>2604</v>
      </c>
      <c r="AS200" s="2" t="s">
        <v>2605</v>
      </c>
      <c r="AT200" s="2" t="s">
        <v>2606</v>
      </c>
      <c r="AU200" s="2" t="s">
        <v>2607</v>
      </c>
      <c r="AV200" s="2"/>
      <c r="AW200" s="2"/>
      <c r="AX200" s="2" t="s">
        <v>90</v>
      </c>
      <c r="AY200" s="2" t="s">
        <v>2608</v>
      </c>
      <c r="AZ200" s="2" t="s">
        <v>2609</v>
      </c>
    </row>
    <row r="201" spans="1:52" x14ac:dyDescent="0.4">
      <c r="A201" s="2" t="s">
        <v>3782</v>
      </c>
      <c r="B201" s="2" t="s">
        <v>3783</v>
      </c>
      <c r="C201" s="2" t="s">
        <v>3784</v>
      </c>
      <c r="D201" s="2">
        <v>2.3969795958149271</v>
      </c>
      <c r="E201" s="2">
        <v>1.3431357669597931E-3</v>
      </c>
      <c r="F201" s="2">
        <v>0.78873698882317467</v>
      </c>
      <c r="G201" s="2">
        <v>0.13781641562053459</v>
      </c>
      <c r="H201" s="2">
        <v>0.57738461020078602</v>
      </c>
      <c r="I201" s="2">
        <v>2.2066644767563742E-2</v>
      </c>
      <c r="J201" s="2">
        <v>0.56990526226901794</v>
      </c>
      <c r="K201" s="2">
        <v>5.7778544349033727E-2</v>
      </c>
      <c r="L201" s="2" t="s">
        <v>2050</v>
      </c>
      <c r="M201" s="2">
        <v>35.017609999999998</v>
      </c>
      <c r="N201" s="2">
        <v>15.2</v>
      </c>
      <c r="O201" s="2">
        <v>3</v>
      </c>
      <c r="P201" s="2">
        <v>3</v>
      </c>
      <c r="Q201" s="2">
        <v>11218.6015625</v>
      </c>
      <c r="R201" s="2">
        <v>13553.8642578125</v>
      </c>
      <c r="S201" s="2">
        <v>13774.2724609375</v>
      </c>
      <c r="T201" s="2">
        <v>6338.79443359375</v>
      </c>
      <c r="U201" s="2">
        <v>4794.5068359375</v>
      </c>
      <c r="V201" s="2">
        <v>4948.078125</v>
      </c>
      <c r="W201" s="2">
        <v>8095.26708984375</v>
      </c>
      <c r="X201" s="2">
        <v>8648.6904296875</v>
      </c>
      <c r="Y201" s="2">
        <v>5512.3359375</v>
      </c>
      <c r="Z201" s="2">
        <v>4209.548828125</v>
      </c>
      <c r="AA201" s="2"/>
      <c r="AB201" s="2">
        <v>4246.43701171875</v>
      </c>
      <c r="AC201" s="2">
        <v>1.3491639668566979</v>
      </c>
      <c r="AD201" s="2">
        <v>1.6300057691176719</v>
      </c>
      <c r="AE201" s="2">
        <v>1.6565123532047541</v>
      </c>
      <c r="AF201" s="2">
        <v>0.76231186173000332</v>
      </c>
      <c r="AG201" s="2">
        <v>0.57659377827600722</v>
      </c>
      <c r="AH201" s="2">
        <v>0.59506246605251534</v>
      </c>
      <c r="AI201" s="2">
        <v>0.97354760295669163</v>
      </c>
      <c r="AJ201" s="2">
        <v>1.0401030309549999</v>
      </c>
      <c r="AK201" s="2">
        <v>0.66292086216376267</v>
      </c>
      <c r="AL201" s="2">
        <v>0.50624594910423704</v>
      </c>
      <c r="AM201" s="2"/>
      <c r="AN201" s="2">
        <v>0.51068217119753612</v>
      </c>
      <c r="AO201" s="2" t="s">
        <v>63</v>
      </c>
      <c r="AP201" s="2" t="s">
        <v>3785</v>
      </c>
      <c r="AQ201" s="2" t="s">
        <v>3786</v>
      </c>
      <c r="AR201" s="2" t="s">
        <v>3787</v>
      </c>
      <c r="AS201" s="2" t="s">
        <v>3788</v>
      </c>
      <c r="AT201" s="2" t="s">
        <v>1869</v>
      </c>
      <c r="AU201" s="2" t="s">
        <v>3789</v>
      </c>
      <c r="AV201" s="2"/>
      <c r="AW201" s="2"/>
      <c r="AX201" s="2" t="s">
        <v>660</v>
      </c>
      <c r="AY201" s="2" t="s">
        <v>3790</v>
      </c>
      <c r="AZ201" s="2" t="s">
        <v>3791</v>
      </c>
    </row>
    <row r="202" spans="1:52" x14ac:dyDescent="0.4">
      <c r="A202" s="2" t="s">
        <v>2610</v>
      </c>
      <c r="B202" s="2" t="s">
        <v>2611</v>
      </c>
      <c r="C202" s="2" t="s">
        <v>53</v>
      </c>
      <c r="D202" s="2">
        <v>1.580436699492989</v>
      </c>
      <c r="E202" s="2">
        <v>1.334249789191797E-3</v>
      </c>
      <c r="F202" s="2">
        <v>2.0538416680922031</v>
      </c>
      <c r="G202" s="2">
        <v>2.1975389067659581E-4</v>
      </c>
      <c r="H202" s="2">
        <v>0.66263627960803362</v>
      </c>
      <c r="I202" s="2">
        <v>1.9031020432494761E-5</v>
      </c>
      <c r="J202" s="2">
        <v>1.9611673057859129</v>
      </c>
      <c r="K202" s="2">
        <v>1.159545967643552E-6</v>
      </c>
      <c r="L202" s="2" t="s">
        <v>2050</v>
      </c>
      <c r="M202" s="2">
        <v>65.623429999999999</v>
      </c>
      <c r="N202" s="2">
        <v>12.1</v>
      </c>
      <c r="O202" s="2">
        <v>7</v>
      </c>
      <c r="P202" s="2">
        <v>7</v>
      </c>
      <c r="Q202" s="2">
        <v>13181.037109375</v>
      </c>
      <c r="R202" s="2">
        <v>12789.2158203125</v>
      </c>
      <c r="S202" s="2">
        <v>13191.0693359375</v>
      </c>
      <c r="T202" s="2">
        <v>7455.12939453125</v>
      </c>
      <c r="U202" s="2">
        <v>9076.5185546875</v>
      </c>
      <c r="V202" s="2">
        <v>8247.150390625</v>
      </c>
      <c r="W202" s="2">
        <v>8459.9052734375</v>
      </c>
      <c r="X202" s="2">
        <v>8879.2216796875</v>
      </c>
      <c r="Y202" s="2">
        <v>8610.5859375</v>
      </c>
      <c r="Z202" s="2">
        <v>16973.568359375</v>
      </c>
      <c r="AA202" s="2">
        <v>16959.361328125</v>
      </c>
      <c r="AB202" s="2">
        <v>16958.798828125</v>
      </c>
      <c r="AC202" s="2">
        <v>1.1236995604398481</v>
      </c>
      <c r="AD202" s="2">
        <v>1.090296315563362</v>
      </c>
      <c r="AE202" s="2">
        <v>1.1245548200438511</v>
      </c>
      <c r="AF202" s="2">
        <v>0.63555891347112536</v>
      </c>
      <c r="AG202" s="2">
        <v>0.77378432558787369</v>
      </c>
      <c r="AH202" s="2">
        <v>0.70307967361955637</v>
      </c>
      <c r="AI202" s="2">
        <v>0.7212172880055896</v>
      </c>
      <c r="AJ202" s="2">
        <v>0.75696452530402736</v>
      </c>
      <c r="AK202" s="2">
        <v>0.73406299920181917</v>
      </c>
      <c r="AL202" s="2">
        <v>1.4470174953805131</v>
      </c>
      <c r="AM202" s="2">
        <v>1.4458063285627341</v>
      </c>
      <c r="AN202" s="2">
        <v>1.445758374748668</v>
      </c>
      <c r="AO202" s="2" t="s">
        <v>85</v>
      </c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x14ac:dyDescent="0.4">
      <c r="A203" s="2" t="s">
        <v>2612</v>
      </c>
      <c r="B203" s="2" t="s">
        <v>2613</v>
      </c>
      <c r="C203" s="2" t="s">
        <v>2614</v>
      </c>
      <c r="D203" s="2">
        <v>1.6092670032525469</v>
      </c>
      <c r="E203" s="2">
        <v>1.3289379992084331E-3</v>
      </c>
      <c r="F203" s="2">
        <v>1.8997272822194891</v>
      </c>
      <c r="G203" s="2">
        <v>7.1564235132897975E-4</v>
      </c>
      <c r="H203" s="2">
        <v>1.0565260183240659</v>
      </c>
      <c r="I203" s="2">
        <v>0.25682556187802452</v>
      </c>
      <c r="J203" s="2">
        <v>1.1173338514705691</v>
      </c>
      <c r="K203" s="2">
        <v>0.1150037875483403</v>
      </c>
      <c r="L203" s="2" t="s">
        <v>2050</v>
      </c>
      <c r="M203" s="2">
        <v>53.609469999999988</v>
      </c>
      <c r="N203" s="2">
        <v>11.3</v>
      </c>
      <c r="O203" s="2">
        <v>5</v>
      </c>
      <c r="P203" s="2">
        <v>5</v>
      </c>
      <c r="Q203" s="2">
        <v>61590.12109375</v>
      </c>
      <c r="R203" s="2">
        <v>69791.8671875</v>
      </c>
      <c r="S203" s="2">
        <v>68797.46875</v>
      </c>
      <c r="T203" s="2">
        <v>45198.58984375</v>
      </c>
      <c r="U203" s="2">
        <v>40049.4453125</v>
      </c>
      <c r="V203" s="2">
        <v>39143.6640625</v>
      </c>
      <c r="W203" s="2">
        <v>71116.5859375</v>
      </c>
      <c r="X203" s="2">
        <v>68334.4609375</v>
      </c>
      <c r="Y203" s="2">
        <v>72043.7578125</v>
      </c>
      <c r="Z203" s="2">
        <v>86566.984375</v>
      </c>
      <c r="AA203" s="2">
        <v>77154.828125</v>
      </c>
      <c r="AB203" s="2">
        <v>72588.4921875</v>
      </c>
      <c r="AC203" s="2">
        <v>1.010882544722338</v>
      </c>
      <c r="AD203" s="2">
        <v>1.14549832100562</v>
      </c>
      <c r="AE203" s="2">
        <v>1.1291771966902799</v>
      </c>
      <c r="AF203" s="2">
        <v>0.74184730777786634</v>
      </c>
      <c r="AG203" s="2">
        <v>0.65733407360237261</v>
      </c>
      <c r="AH203" s="2">
        <v>0.64246742877847252</v>
      </c>
      <c r="AI203" s="2">
        <v>1.167241013457921</v>
      </c>
      <c r="AJ203" s="2">
        <v>1.121577820241354</v>
      </c>
      <c r="AK203" s="2">
        <v>1.1824587439599981</v>
      </c>
      <c r="AL203" s="2">
        <v>1.4208293781519949</v>
      </c>
      <c r="AM203" s="2">
        <v>1.2663470635801251</v>
      </c>
      <c r="AN203" s="2">
        <v>1.1913995036373419</v>
      </c>
      <c r="AO203" s="2" t="s">
        <v>63</v>
      </c>
      <c r="AP203" s="2" t="s">
        <v>2615</v>
      </c>
      <c r="AQ203" s="2" t="s">
        <v>2616</v>
      </c>
      <c r="AR203" s="2" t="s">
        <v>2349</v>
      </c>
      <c r="AS203" s="2"/>
      <c r="AT203" s="2"/>
      <c r="AU203" s="2"/>
      <c r="AV203" s="2"/>
      <c r="AW203" s="2"/>
      <c r="AX203" s="2" t="s">
        <v>660</v>
      </c>
      <c r="AY203" s="2" t="s">
        <v>2617</v>
      </c>
      <c r="AZ203" s="2" t="s">
        <v>2618</v>
      </c>
    </row>
    <row r="204" spans="1:52" x14ac:dyDescent="0.4">
      <c r="A204" s="2" t="s">
        <v>2619</v>
      </c>
      <c r="B204" s="2" t="s">
        <v>2620</v>
      </c>
      <c r="C204" s="2" t="s">
        <v>2621</v>
      </c>
      <c r="D204" s="2">
        <v>1.794886642316744</v>
      </c>
      <c r="E204" s="2">
        <v>1.278105634117429E-3</v>
      </c>
      <c r="F204" s="2">
        <v>1.947107578215864</v>
      </c>
      <c r="G204" s="2">
        <v>9.7214502953248247E-4</v>
      </c>
      <c r="H204" s="2">
        <v>0.76176988552927583</v>
      </c>
      <c r="I204" s="2">
        <v>6.9366364346477448E-4</v>
      </c>
      <c r="J204" s="2">
        <v>1.424062733649389</v>
      </c>
      <c r="K204" s="2">
        <v>7.6913033944344907E-4</v>
      </c>
      <c r="L204" s="2" t="s">
        <v>2050</v>
      </c>
      <c r="M204" s="2">
        <v>64.428200000000004</v>
      </c>
      <c r="N204" s="2">
        <v>5.6</v>
      </c>
      <c r="O204" s="2">
        <v>3</v>
      </c>
      <c r="P204" s="2">
        <v>2</v>
      </c>
      <c r="Q204" s="2">
        <v>9060.392578125</v>
      </c>
      <c r="R204" s="2">
        <v>9368.6171875</v>
      </c>
      <c r="S204" s="2">
        <v>9365.4365234375</v>
      </c>
      <c r="T204" s="2">
        <v>4616.53466796875</v>
      </c>
      <c r="U204" s="2">
        <v>5893.53515625</v>
      </c>
      <c r="V204" s="2">
        <v>4975.279296875</v>
      </c>
      <c r="W204" s="2">
        <v>7303.79296875</v>
      </c>
      <c r="X204" s="2">
        <v>7174.75830078125</v>
      </c>
      <c r="Y204" s="2">
        <v>6694.4208984375</v>
      </c>
      <c r="Z204" s="2">
        <v>9506.03125</v>
      </c>
      <c r="AA204" s="2">
        <v>10376.52734375</v>
      </c>
      <c r="AB204" s="2">
        <v>10269.08203125</v>
      </c>
      <c r="AC204" s="2">
        <v>1.384736649010464</v>
      </c>
      <c r="AD204" s="2">
        <v>1.4318438697018681</v>
      </c>
      <c r="AE204" s="2">
        <v>1.4313577558764949</v>
      </c>
      <c r="AF204" s="2">
        <v>0.70556377011718985</v>
      </c>
      <c r="AG204" s="2">
        <v>0.90073294867978659</v>
      </c>
      <c r="AH204" s="2">
        <v>0.7603921708734126</v>
      </c>
      <c r="AI204" s="2">
        <v>1.116268386099674</v>
      </c>
      <c r="AJ204" s="2">
        <v>1.0965474929718619</v>
      </c>
      <c r="AK204" s="2">
        <v>1.0231355740974239</v>
      </c>
      <c r="AL204" s="2">
        <v>1.4528454197773659</v>
      </c>
      <c r="AM204" s="2">
        <v>1.5858868783501829</v>
      </c>
      <c r="AN204" s="2">
        <v>1.5694655742289521</v>
      </c>
      <c r="AO204" s="2" t="s">
        <v>85</v>
      </c>
      <c r="AP204" s="2" t="s">
        <v>2622</v>
      </c>
      <c r="AQ204" s="2" t="s">
        <v>2623</v>
      </c>
      <c r="AR204" s="2" t="s">
        <v>2624</v>
      </c>
      <c r="AS204" s="2" t="s">
        <v>2625</v>
      </c>
      <c r="AT204" s="2" t="s">
        <v>2626</v>
      </c>
      <c r="AU204" s="2" t="s">
        <v>2627</v>
      </c>
      <c r="AV204" s="2" t="s">
        <v>2628</v>
      </c>
      <c r="AW204" s="2" t="s">
        <v>2629</v>
      </c>
      <c r="AX204" s="2" t="s">
        <v>65</v>
      </c>
      <c r="AY204" s="2" t="s">
        <v>2630</v>
      </c>
      <c r="AZ204" s="2" t="s">
        <v>2631</v>
      </c>
    </row>
    <row r="205" spans="1:52" x14ac:dyDescent="0.4">
      <c r="A205" s="2" t="s">
        <v>2632</v>
      </c>
      <c r="B205" s="2" t="s">
        <v>2633</v>
      </c>
      <c r="C205" s="2" t="s">
        <v>2634</v>
      </c>
      <c r="D205" s="2">
        <v>2.1965823456235372</v>
      </c>
      <c r="E205" s="2">
        <v>1.234394274817431E-3</v>
      </c>
      <c r="F205" s="2">
        <v>1.8333956900995809</v>
      </c>
      <c r="G205" s="2">
        <v>0.36541911777937452</v>
      </c>
      <c r="H205" s="2">
        <v>1.079525849067092</v>
      </c>
      <c r="I205" s="2">
        <v>0.37653810925610021</v>
      </c>
      <c r="J205" s="2">
        <v>0.77317120511920123</v>
      </c>
      <c r="K205" s="2">
        <v>0.4008911056894443</v>
      </c>
      <c r="L205" s="2" t="s">
        <v>2050</v>
      </c>
      <c r="M205" s="2">
        <v>95.08475</v>
      </c>
      <c r="N205" s="2">
        <v>3.8</v>
      </c>
      <c r="O205" s="2">
        <v>3</v>
      </c>
      <c r="P205" s="2">
        <v>3</v>
      </c>
      <c r="Q205" s="2">
        <v>5433.1787109375</v>
      </c>
      <c r="R205" s="2">
        <v>6117.4990234375</v>
      </c>
      <c r="S205" s="2">
        <v>4919.96435546875</v>
      </c>
      <c r="T205" s="2">
        <v>2222.2919921875</v>
      </c>
      <c r="U205" s="2">
        <v>2421.484375</v>
      </c>
      <c r="V205" s="2">
        <v>2854.527587890625</v>
      </c>
      <c r="W205" s="2">
        <v>5387.33203125</v>
      </c>
      <c r="X205" s="2">
        <v>6284.04296875</v>
      </c>
      <c r="Y205" s="2">
        <v>6109.10888671875</v>
      </c>
      <c r="Z205" s="2">
        <v>6121.2470703125</v>
      </c>
      <c r="AA205" s="2">
        <v>5997.611328125</v>
      </c>
      <c r="AB205" s="2">
        <v>1628.499755859375</v>
      </c>
      <c r="AC205" s="2">
        <v>1.224580185658358</v>
      </c>
      <c r="AD205" s="2">
        <v>1.378818641618597</v>
      </c>
      <c r="AE205" s="2">
        <v>1.108907176515979</v>
      </c>
      <c r="AF205" s="2">
        <v>0.5008807707542674</v>
      </c>
      <c r="AG205" s="2">
        <v>0.54577659658735</v>
      </c>
      <c r="AH205" s="2">
        <v>0.64337989039621324</v>
      </c>
      <c r="AI205" s="2">
        <v>1.214246835972931</v>
      </c>
      <c r="AJ205" s="2">
        <v>1.4163558599435691</v>
      </c>
      <c r="AK205" s="2">
        <v>1.376927594824928</v>
      </c>
      <c r="AL205" s="2">
        <v>1.3796634111692101</v>
      </c>
      <c r="AM205" s="2">
        <v>1.3517972414411299</v>
      </c>
      <c r="AN205" s="2">
        <v>0.36704637183391292</v>
      </c>
      <c r="AO205" s="2" t="s">
        <v>85</v>
      </c>
      <c r="AP205" s="2" t="s">
        <v>2635</v>
      </c>
      <c r="AQ205" s="2" t="s">
        <v>2636</v>
      </c>
      <c r="AR205" s="2" t="s">
        <v>2637</v>
      </c>
      <c r="AS205" s="2" t="s">
        <v>2638</v>
      </c>
      <c r="AT205" s="2" t="s">
        <v>2639</v>
      </c>
      <c r="AU205" s="2" t="s">
        <v>2640</v>
      </c>
      <c r="AV205" s="2" t="s">
        <v>2641</v>
      </c>
      <c r="AW205" s="2" t="s">
        <v>2642</v>
      </c>
      <c r="AX205" s="2" t="s">
        <v>341</v>
      </c>
      <c r="AY205" s="2" t="s">
        <v>2643</v>
      </c>
      <c r="AZ205" s="2" t="s">
        <v>2644</v>
      </c>
    </row>
    <row r="206" spans="1:52" x14ac:dyDescent="0.4">
      <c r="A206" s="2" t="s">
        <v>3792</v>
      </c>
      <c r="B206" s="2" t="s">
        <v>3793</v>
      </c>
      <c r="C206" s="2" t="s">
        <v>3794</v>
      </c>
      <c r="D206" s="2">
        <v>1.820544882525668</v>
      </c>
      <c r="E206" s="2">
        <v>1.216554526339787E-3</v>
      </c>
      <c r="F206" s="2">
        <v>1.3044103906724529</v>
      </c>
      <c r="G206" s="2">
        <v>1.8886655668075489E-2</v>
      </c>
      <c r="H206" s="2">
        <v>0.94435179532825497</v>
      </c>
      <c r="I206" s="2">
        <v>0.39837124479694841</v>
      </c>
      <c r="J206" s="2">
        <v>0.75871566188010586</v>
      </c>
      <c r="K206" s="2">
        <v>6.7150594605673566E-3</v>
      </c>
      <c r="L206" s="2" t="s">
        <v>2050</v>
      </c>
      <c r="M206" s="2">
        <v>40.922220000000003</v>
      </c>
      <c r="N206" s="2">
        <v>10.5</v>
      </c>
      <c r="O206" s="2">
        <v>4</v>
      </c>
      <c r="P206" s="2">
        <v>4</v>
      </c>
      <c r="Q206" s="2">
        <v>15460.9091796875</v>
      </c>
      <c r="R206" s="2">
        <v>13095.8046875</v>
      </c>
      <c r="S206" s="2">
        <v>13314.6005859375</v>
      </c>
      <c r="T206" s="2">
        <v>7521.021484375</v>
      </c>
      <c r="U206" s="2">
        <v>8408.3544921875</v>
      </c>
      <c r="V206" s="2">
        <v>7069.955078125</v>
      </c>
      <c r="W206" s="2">
        <v>13285.728515625</v>
      </c>
      <c r="X206" s="2">
        <v>13678.9013671875</v>
      </c>
      <c r="Y206" s="2">
        <v>12576.62109375</v>
      </c>
      <c r="Z206" s="2">
        <v>9065.9482421875</v>
      </c>
      <c r="AA206" s="2">
        <v>10476.6337890625</v>
      </c>
      <c r="AB206" s="2">
        <v>10457.984375</v>
      </c>
      <c r="AC206" s="2">
        <v>1.2739338290598401</v>
      </c>
      <c r="AD206" s="2">
        <v>1.0790561160584919</v>
      </c>
      <c r="AE206" s="2">
        <v>1.097084260033703</v>
      </c>
      <c r="AF206" s="2">
        <v>0.61971023739140974</v>
      </c>
      <c r="AG206" s="2">
        <v>0.69282388958069263</v>
      </c>
      <c r="AH206" s="2">
        <v>0.58254368092335485</v>
      </c>
      <c r="AI206" s="2">
        <v>1.0947052856371391</v>
      </c>
      <c r="AJ206" s="2">
        <v>1.127101582029038</v>
      </c>
      <c r="AK206" s="2">
        <v>1.0362769019848499</v>
      </c>
      <c r="AL206" s="2">
        <v>0.74700769689546087</v>
      </c>
      <c r="AM206" s="2">
        <v>0.86324407209459186</v>
      </c>
      <c r="AN206" s="2">
        <v>0.86170741476155632</v>
      </c>
      <c r="AO206" s="2" t="s">
        <v>63</v>
      </c>
      <c r="AP206" s="2" t="s">
        <v>3795</v>
      </c>
      <c r="AQ206" s="2" t="s">
        <v>3796</v>
      </c>
      <c r="AR206" s="2" t="s">
        <v>3797</v>
      </c>
      <c r="AS206" s="2"/>
      <c r="AT206" s="2"/>
      <c r="AU206" s="2"/>
      <c r="AV206" s="2" t="s">
        <v>3798</v>
      </c>
      <c r="AW206" s="2" t="s">
        <v>3799</v>
      </c>
      <c r="AX206" s="2" t="s">
        <v>3800</v>
      </c>
      <c r="AY206" s="2" t="s">
        <v>3801</v>
      </c>
      <c r="AZ206" s="2" t="s">
        <v>3802</v>
      </c>
    </row>
    <row r="207" spans="1:52" x14ac:dyDescent="0.4">
      <c r="A207" s="2" t="s">
        <v>3803</v>
      </c>
      <c r="B207" s="2" t="s">
        <v>3804</v>
      </c>
      <c r="C207" s="2" t="s">
        <v>53</v>
      </c>
      <c r="D207" s="2">
        <v>1.505672202901821</v>
      </c>
      <c r="E207" s="2">
        <v>1.2044975699138599E-3</v>
      </c>
      <c r="F207" s="2">
        <v>0.82513099814835578</v>
      </c>
      <c r="G207" s="2">
        <v>4.6830502023061462E-4</v>
      </c>
      <c r="H207" s="2">
        <v>1.111884319679922</v>
      </c>
      <c r="I207" s="2">
        <v>0.18211421841036621</v>
      </c>
      <c r="J207" s="2">
        <v>0.49287054486563159</v>
      </c>
      <c r="K207" s="2">
        <v>1.184489127262097E-4</v>
      </c>
      <c r="L207" s="2" t="s">
        <v>2050</v>
      </c>
      <c r="M207" s="2">
        <v>16.016069999999999</v>
      </c>
      <c r="N207" s="2">
        <v>32.200000000000003</v>
      </c>
      <c r="O207" s="2">
        <v>6</v>
      </c>
      <c r="P207" s="2">
        <v>2</v>
      </c>
      <c r="Q207" s="2">
        <v>516327.53125</v>
      </c>
      <c r="R207" s="2">
        <v>561185.9375</v>
      </c>
      <c r="S207" s="2">
        <v>472637.84375</v>
      </c>
      <c r="T207" s="2">
        <v>342178.46875</v>
      </c>
      <c r="U207" s="2">
        <v>343859.53125</v>
      </c>
      <c r="V207" s="2">
        <v>343503.03125</v>
      </c>
      <c r="W207" s="2">
        <v>528635.4375</v>
      </c>
      <c r="X207" s="2">
        <v>614085.1875</v>
      </c>
      <c r="Y207" s="2">
        <v>580868.3125</v>
      </c>
      <c r="Z207" s="2">
        <v>288568.65625</v>
      </c>
      <c r="AA207" s="2">
        <v>272900.5</v>
      </c>
      <c r="AB207" s="2">
        <v>288037.0625</v>
      </c>
      <c r="AC207" s="2">
        <v>1.3340894707523481</v>
      </c>
      <c r="AD207" s="2">
        <v>1.4499948289422839</v>
      </c>
      <c r="AE207" s="2">
        <v>1.2212038534909491</v>
      </c>
      <c r="AF207" s="2">
        <v>0.88412231509790606</v>
      </c>
      <c r="AG207" s="2">
        <v>0.88846585218471841</v>
      </c>
      <c r="AH207" s="2">
        <v>0.88754472583073174</v>
      </c>
      <c r="AI207" s="2">
        <v>1.3658906960237971</v>
      </c>
      <c r="AJ207" s="2">
        <v>1.586676156519073</v>
      </c>
      <c r="AK207" s="2">
        <v>1.5008502407839299</v>
      </c>
      <c r="AL207" s="2">
        <v>0.74560503283695245</v>
      </c>
      <c r="AM207" s="2">
        <v>0.70512157802557851</v>
      </c>
      <c r="AN207" s="2">
        <v>0.74423149843936587</v>
      </c>
      <c r="AO207" s="2" t="s">
        <v>63</v>
      </c>
      <c r="AP207" s="2" t="s">
        <v>381</v>
      </c>
      <c r="AQ207" s="2" t="s">
        <v>382</v>
      </c>
      <c r="AR207" s="2" t="s">
        <v>383</v>
      </c>
      <c r="AS207" s="2"/>
      <c r="AT207" s="2"/>
      <c r="AU207" s="2"/>
      <c r="AV207" s="2"/>
      <c r="AW207" s="2"/>
      <c r="AX207" s="2"/>
      <c r="AY207" s="2"/>
      <c r="AZ207" s="2"/>
    </row>
    <row r="208" spans="1:52" x14ac:dyDescent="0.4">
      <c r="A208" s="2" t="s">
        <v>2645</v>
      </c>
      <c r="B208" s="2" t="s">
        <v>2646</v>
      </c>
      <c r="C208" s="2" t="s">
        <v>2647</v>
      </c>
      <c r="D208" s="2">
        <v>1.6936420028395149</v>
      </c>
      <c r="E208" s="2">
        <v>1.193073130236109E-3</v>
      </c>
      <c r="F208" s="2">
        <v>1.76998198189274</v>
      </c>
      <c r="G208" s="2">
        <v>1.197903497706097E-3</v>
      </c>
      <c r="H208" s="2">
        <v>1.0190655484249811</v>
      </c>
      <c r="I208" s="2">
        <v>0.93598683001102156</v>
      </c>
      <c r="J208" s="2">
        <v>1.0255223032593219</v>
      </c>
      <c r="K208" s="2">
        <v>0.76249231500819425</v>
      </c>
      <c r="L208" s="2" t="s">
        <v>2050</v>
      </c>
      <c r="M208" s="2">
        <v>82.885300000000001</v>
      </c>
      <c r="N208" s="2">
        <v>4.4000000000000004</v>
      </c>
      <c r="O208" s="2">
        <v>3</v>
      </c>
      <c r="P208" s="2">
        <v>1</v>
      </c>
      <c r="Q208" s="2">
        <v>15822.7841796875</v>
      </c>
      <c r="R208" s="2">
        <v>16227.8515625</v>
      </c>
      <c r="S208" s="2">
        <v>16703.708984375</v>
      </c>
      <c r="T208" s="2">
        <v>8437.65625</v>
      </c>
      <c r="U208" s="2">
        <v>10265.6748046875</v>
      </c>
      <c r="V208" s="2">
        <v>10083.357421875</v>
      </c>
      <c r="W208" s="2">
        <v>13601.501953125</v>
      </c>
      <c r="X208" s="2">
        <v>16743.892578125</v>
      </c>
      <c r="Y208" s="2">
        <v>19338.478515625</v>
      </c>
      <c r="Z208" s="2">
        <v>17795.439453125</v>
      </c>
      <c r="AA208" s="2">
        <v>17149.98046875</v>
      </c>
      <c r="AB208" s="2">
        <v>16006.5</v>
      </c>
      <c r="AC208" s="2">
        <v>0.84655329747727115</v>
      </c>
      <c r="AD208" s="2">
        <v>0.86822528166957413</v>
      </c>
      <c r="AE208" s="2">
        <v>0.89368468660378664</v>
      </c>
      <c r="AF208" s="2">
        <v>0.45143292358034798</v>
      </c>
      <c r="AG208" s="2">
        <v>0.54923588402943002</v>
      </c>
      <c r="AH208" s="2">
        <v>0.53948150832319475</v>
      </c>
      <c r="AI208" s="2">
        <v>0.7277098769913779</v>
      </c>
      <c r="AJ208" s="2">
        <v>0.89583459608919935</v>
      </c>
      <c r="AK208" s="2">
        <v>1.034650575378008</v>
      </c>
      <c r="AL208" s="2">
        <v>0.95209463631814684</v>
      </c>
      <c r="AM208" s="2">
        <v>0.91756117966451645</v>
      </c>
      <c r="AN208" s="2">
        <v>0.85638249262511024</v>
      </c>
      <c r="AO208" s="2" t="s">
        <v>237</v>
      </c>
      <c r="AP208" s="2" t="s">
        <v>2648</v>
      </c>
      <c r="AQ208" s="2" t="s">
        <v>2649</v>
      </c>
      <c r="AR208" s="2"/>
      <c r="AS208" s="2" t="s">
        <v>2412</v>
      </c>
      <c r="AT208" s="2" t="s">
        <v>2650</v>
      </c>
      <c r="AU208" s="2" t="s">
        <v>2651</v>
      </c>
      <c r="AV208" s="2" t="s">
        <v>2652</v>
      </c>
      <c r="AW208" s="2" t="s">
        <v>2653</v>
      </c>
      <c r="AX208" s="2" t="s">
        <v>2029</v>
      </c>
      <c r="AY208" s="2" t="s">
        <v>2654</v>
      </c>
      <c r="AZ208" s="2" t="s">
        <v>2655</v>
      </c>
    </row>
    <row r="209" spans="1:52" x14ac:dyDescent="0.4">
      <c r="A209" s="2" t="s">
        <v>3805</v>
      </c>
      <c r="B209" s="2" t="s">
        <v>3806</v>
      </c>
      <c r="C209" s="2" t="s">
        <v>53</v>
      </c>
      <c r="D209" s="2">
        <v>1.5483229517494159</v>
      </c>
      <c r="E209" s="2">
        <v>1.185841605128773E-3</v>
      </c>
      <c r="F209" s="2">
        <v>0.99925772778776523</v>
      </c>
      <c r="G209" s="2">
        <v>0.96051434219103937</v>
      </c>
      <c r="H209" s="2">
        <v>0.89659758792378508</v>
      </c>
      <c r="I209" s="2">
        <v>0.1224821315825313</v>
      </c>
      <c r="J209" s="2">
        <v>0.71981086506520975</v>
      </c>
      <c r="K209" s="2">
        <v>6.7253241852512069E-4</v>
      </c>
      <c r="L209" s="2" t="s">
        <v>2050</v>
      </c>
      <c r="M209" s="2">
        <v>21.788589999999999</v>
      </c>
      <c r="N209" s="2">
        <v>5</v>
      </c>
      <c r="O209" s="2">
        <v>1</v>
      </c>
      <c r="P209" s="2">
        <v>1</v>
      </c>
      <c r="Q209" s="2">
        <v>91446.6328125</v>
      </c>
      <c r="R209" s="2">
        <v>83425.15625</v>
      </c>
      <c r="S209" s="2">
        <v>76270.125</v>
      </c>
      <c r="T209" s="2">
        <v>54738.3125</v>
      </c>
      <c r="U209" s="2">
        <v>53820.5</v>
      </c>
      <c r="V209" s="2">
        <v>53643.7265625</v>
      </c>
      <c r="W209" s="2">
        <v>72779.5390625</v>
      </c>
      <c r="X209" s="2">
        <v>76016.2578125</v>
      </c>
      <c r="Y209" s="2">
        <v>76377.4375</v>
      </c>
      <c r="Z209" s="2">
        <v>53660.015625</v>
      </c>
      <c r="AA209" s="2">
        <v>51324.390625</v>
      </c>
      <c r="AB209" s="2">
        <v>57097.734375</v>
      </c>
      <c r="AC209" s="2">
        <v>1.5686740296864869</v>
      </c>
      <c r="AD209" s="2">
        <v>1.431073753149978</v>
      </c>
      <c r="AE209" s="2">
        <v>1.3083364652010221</v>
      </c>
      <c r="AF209" s="2">
        <v>0.93898010901803219</v>
      </c>
      <c r="AG209" s="2">
        <v>0.92323596854406142</v>
      </c>
      <c r="AH209" s="2">
        <v>0.92020359991531997</v>
      </c>
      <c r="AI209" s="2">
        <v>1.2484590116509049</v>
      </c>
      <c r="AJ209" s="2">
        <v>1.303981631657426</v>
      </c>
      <c r="AK209" s="2">
        <v>1.310177302054534</v>
      </c>
      <c r="AL209" s="2">
        <v>0.92048302222454925</v>
      </c>
      <c r="AM209" s="2">
        <v>0.88041774953048779</v>
      </c>
      <c r="AN209" s="2">
        <v>0.97945359291301037</v>
      </c>
      <c r="AO209" s="2" t="s">
        <v>103</v>
      </c>
      <c r="AP209" s="2" t="s">
        <v>3807</v>
      </c>
      <c r="AQ209" s="2" t="s">
        <v>3808</v>
      </c>
      <c r="AR209" s="2" t="s">
        <v>2244</v>
      </c>
      <c r="AS209" s="2"/>
      <c r="AT209" s="2"/>
      <c r="AU209" s="2"/>
      <c r="AV209" s="2"/>
      <c r="AW209" s="2"/>
      <c r="AX209" s="2"/>
      <c r="AY209" s="2"/>
      <c r="AZ209" s="2"/>
    </row>
    <row r="210" spans="1:52" x14ac:dyDescent="0.4">
      <c r="A210" s="2" t="s">
        <v>3809</v>
      </c>
      <c r="B210" s="2" t="s">
        <v>3810</v>
      </c>
      <c r="C210" s="2" t="s">
        <v>3811</v>
      </c>
      <c r="D210" s="2">
        <v>1.8606520829441491</v>
      </c>
      <c r="E210" s="2">
        <v>1.1554911894384159E-3</v>
      </c>
      <c r="F210" s="2">
        <v>1.142210225927538</v>
      </c>
      <c r="G210" s="2">
        <v>0.21484531180780761</v>
      </c>
      <c r="H210" s="2">
        <v>1.2643223976362681</v>
      </c>
      <c r="I210" s="2">
        <v>2.4744486314593001E-2</v>
      </c>
      <c r="J210" s="2">
        <v>0.48553779189607638</v>
      </c>
      <c r="K210" s="2">
        <v>9.7476578733741721E-4</v>
      </c>
      <c r="L210" s="2" t="s">
        <v>2050</v>
      </c>
      <c r="M210" s="2">
        <v>26.479700000000001</v>
      </c>
      <c r="N210" s="2">
        <v>4.0999999999999996</v>
      </c>
      <c r="O210" s="2">
        <v>1</v>
      </c>
      <c r="P210" s="2">
        <v>1</v>
      </c>
      <c r="Q210" s="2">
        <v>5441.80908203125</v>
      </c>
      <c r="R210" s="2">
        <v>6035.38427734375</v>
      </c>
      <c r="S210" s="2">
        <v>5385.3779296875</v>
      </c>
      <c r="T210" s="2">
        <v>2947.05810546875</v>
      </c>
      <c r="U210" s="2"/>
      <c r="V210" s="2">
        <v>3094.756103515625</v>
      </c>
      <c r="W210" s="2">
        <v>6442.84326171875</v>
      </c>
      <c r="X210" s="2">
        <v>7809.14111328125</v>
      </c>
      <c r="Y210" s="2">
        <v>7067.7421875</v>
      </c>
      <c r="Z210" s="2">
        <v>3268.285888671875</v>
      </c>
      <c r="AA210" s="2">
        <v>3193.158447265625</v>
      </c>
      <c r="AB210" s="2">
        <v>3890.088623046875</v>
      </c>
      <c r="AC210" s="2">
        <v>1.091233386863917</v>
      </c>
      <c r="AD210" s="2">
        <v>1.210261647682191</v>
      </c>
      <c r="AE210" s="2">
        <v>1.0799173784247309</v>
      </c>
      <c r="AF210" s="2">
        <v>0.59096674455823084</v>
      </c>
      <c r="AG210" s="2"/>
      <c r="AH210" s="2">
        <v>0.62058428244170816</v>
      </c>
      <c r="AI210" s="2">
        <v>1.291968455257605</v>
      </c>
      <c r="AJ210" s="2">
        <v>1.565949002820092</v>
      </c>
      <c r="AK210" s="2">
        <v>1.417277991286634</v>
      </c>
      <c r="AL210" s="2">
        <v>0.65538180883841513</v>
      </c>
      <c r="AM210" s="2">
        <v>0.64031667680302928</v>
      </c>
      <c r="AN210" s="2">
        <v>0.7800704727670662</v>
      </c>
      <c r="AO210" s="2" t="s">
        <v>103</v>
      </c>
      <c r="AP210" s="2"/>
      <c r="AQ210" s="2"/>
      <c r="AR210" s="2"/>
      <c r="AS210" s="2"/>
      <c r="AT210" s="2"/>
      <c r="AU210" s="2"/>
      <c r="AV210" s="2" t="s">
        <v>2197</v>
      </c>
      <c r="AW210" s="2" t="s">
        <v>2198</v>
      </c>
      <c r="AX210" s="2" t="s">
        <v>65</v>
      </c>
      <c r="AY210" s="2" t="s">
        <v>3812</v>
      </c>
      <c r="AZ210" s="2" t="s">
        <v>3813</v>
      </c>
    </row>
    <row r="211" spans="1:52" x14ac:dyDescent="0.4">
      <c r="A211" s="2" t="s">
        <v>3814</v>
      </c>
      <c r="B211" s="2" t="s">
        <v>3815</v>
      </c>
      <c r="C211" s="2" t="s">
        <v>53</v>
      </c>
      <c r="D211" s="2">
        <v>1.9140033723544909</v>
      </c>
      <c r="E211" s="2">
        <v>1.1493535131086999E-3</v>
      </c>
      <c r="F211" s="2">
        <v>0.71472987661793475</v>
      </c>
      <c r="G211" s="2">
        <v>2.3647833671798461E-2</v>
      </c>
      <c r="H211" s="2">
        <v>0.5676314416257463</v>
      </c>
      <c r="I211" s="2">
        <v>2.854593293125061E-3</v>
      </c>
      <c r="J211" s="2">
        <v>0.65785896052765946</v>
      </c>
      <c r="K211" s="2">
        <v>1.505514724517598E-2</v>
      </c>
      <c r="L211" s="2" t="s">
        <v>2050</v>
      </c>
      <c r="M211" s="2">
        <v>32.432190000000013</v>
      </c>
      <c r="N211" s="2">
        <v>25.5</v>
      </c>
      <c r="O211" s="2">
        <v>6</v>
      </c>
      <c r="P211" s="2">
        <v>6</v>
      </c>
      <c r="Q211" s="2">
        <v>35389.87109375</v>
      </c>
      <c r="R211" s="2">
        <v>35686.70703125</v>
      </c>
      <c r="S211" s="2">
        <v>33672.05078125</v>
      </c>
      <c r="T211" s="2">
        <v>19956.244140625</v>
      </c>
      <c r="U211" s="2">
        <v>19187.4375</v>
      </c>
      <c r="V211" s="2">
        <v>15583.8232421875</v>
      </c>
      <c r="W211" s="2">
        <v>17826.232421875</v>
      </c>
      <c r="X211" s="2">
        <v>23349.15625</v>
      </c>
      <c r="Y211" s="2">
        <v>18283.2265625</v>
      </c>
      <c r="Z211" s="2">
        <v>14223.1142578125</v>
      </c>
      <c r="AA211" s="2">
        <v>13076.8408203125</v>
      </c>
      <c r="AB211" s="2">
        <v>11815.427734375</v>
      </c>
      <c r="AC211" s="2">
        <v>1.1159782708643331</v>
      </c>
      <c r="AD211" s="2">
        <v>1.125338645627612</v>
      </c>
      <c r="AE211" s="2">
        <v>1.0618088126902421</v>
      </c>
      <c r="AF211" s="2">
        <v>0.62929686208815472</v>
      </c>
      <c r="AG211" s="2">
        <v>0.60505344217964807</v>
      </c>
      <c r="AH211" s="2">
        <v>0.49141767341286452</v>
      </c>
      <c r="AI211" s="2">
        <v>0.56212942910953656</v>
      </c>
      <c r="AJ211" s="2">
        <v>0.73628838457730184</v>
      </c>
      <c r="AK211" s="2">
        <v>0.57654020583994081</v>
      </c>
      <c r="AL211" s="2">
        <v>0.44850930408002021</v>
      </c>
      <c r="AM211" s="2">
        <v>0.41236290938617581</v>
      </c>
      <c r="AN211" s="2">
        <v>0.37258572029269021</v>
      </c>
      <c r="AO211" s="2" t="s">
        <v>184</v>
      </c>
      <c r="AP211" s="2" t="s">
        <v>1310</v>
      </c>
      <c r="AQ211" s="2" t="s">
        <v>1311</v>
      </c>
      <c r="AR211" s="2" t="s">
        <v>1312</v>
      </c>
      <c r="AS211" s="2" t="s">
        <v>1313</v>
      </c>
      <c r="AT211" s="2" t="s">
        <v>1314</v>
      </c>
      <c r="AU211" s="2" t="s">
        <v>1315</v>
      </c>
      <c r="AV211" s="2"/>
      <c r="AW211" s="2"/>
      <c r="AX211" s="2" t="s">
        <v>473</v>
      </c>
      <c r="AY211" s="2" t="s">
        <v>1050</v>
      </c>
      <c r="AZ211" s="2" t="s">
        <v>1051</v>
      </c>
    </row>
    <row r="212" spans="1:52" x14ac:dyDescent="0.4">
      <c r="A212" s="2" t="s">
        <v>3816</v>
      </c>
      <c r="B212" s="2" t="s">
        <v>3817</v>
      </c>
      <c r="C212" s="2" t="s">
        <v>3818</v>
      </c>
      <c r="D212" s="2">
        <v>1.6470687276560969</v>
      </c>
      <c r="E212" s="2">
        <v>1.121451508915174E-3</v>
      </c>
      <c r="F212" s="2">
        <v>1.3877529038146359</v>
      </c>
      <c r="G212" s="2">
        <v>4.4390296043619309E-3</v>
      </c>
      <c r="H212" s="2">
        <v>0.84031079236496375</v>
      </c>
      <c r="I212" s="2">
        <v>1.467617670959089E-2</v>
      </c>
      <c r="J212" s="2">
        <v>1.0026756816551201</v>
      </c>
      <c r="K212" s="2">
        <v>0.95104992383322839</v>
      </c>
      <c r="L212" s="2" t="s">
        <v>2050</v>
      </c>
      <c r="M212" s="2">
        <v>106.80962</v>
      </c>
      <c r="N212" s="2">
        <v>9.3000000000000007</v>
      </c>
      <c r="O212" s="2">
        <v>8</v>
      </c>
      <c r="P212" s="2">
        <v>1</v>
      </c>
      <c r="Q212" s="2">
        <v>46382.69921875</v>
      </c>
      <c r="R212" s="2">
        <v>44548.3515625</v>
      </c>
      <c r="S212" s="2">
        <v>50035.25</v>
      </c>
      <c r="T212" s="2">
        <v>25793.869140625</v>
      </c>
      <c r="U212" s="2">
        <v>29790.677734375</v>
      </c>
      <c r="V212" s="2">
        <v>30001.62109375</v>
      </c>
      <c r="W212" s="2">
        <v>41465.08203125</v>
      </c>
      <c r="X212" s="2">
        <v>38365.16015625</v>
      </c>
      <c r="Y212" s="2">
        <v>38625.26171875</v>
      </c>
      <c r="Z212" s="2">
        <v>41801.23828125</v>
      </c>
      <c r="AA212" s="2">
        <v>38982.49609375</v>
      </c>
      <c r="AB212" s="2">
        <v>37988.71875</v>
      </c>
      <c r="AC212" s="2">
        <v>0.99550321920542839</v>
      </c>
      <c r="AD212" s="2">
        <v>0.9561329577136044</v>
      </c>
      <c r="AE212" s="2">
        <v>1.073897235127119</v>
      </c>
      <c r="AF212" s="2">
        <v>0.55360900072144947</v>
      </c>
      <c r="AG212" s="2">
        <v>0.63939175784088897</v>
      </c>
      <c r="AH212" s="2">
        <v>0.64391919580514889</v>
      </c>
      <c r="AI212" s="2">
        <v>0.8899573190436455</v>
      </c>
      <c r="AJ212" s="2">
        <v>0.82342427422678988</v>
      </c>
      <c r="AK212" s="2">
        <v>0.8290067855327391</v>
      </c>
      <c r="AL212" s="2">
        <v>0.89717217791705373</v>
      </c>
      <c r="AM212" s="2">
        <v>0.83667404027024639</v>
      </c>
      <c r="AN212" s="2">
        <v>0.81534478256122933</v>
      </c>
      <c r="AO212" s="2" t="s">
        <v>63</v>
      </c>
      <c r="AP212" s="2" t="s">
        <v>3819</v>
      </c>
      <c r="AQ212" s="2" t="s">
        <v>3820</v>
      </c>
      <c r="AR212" s="2" t="s">
        <v>3821</v>
      </c>
      <c r="AS212" s="2" t="s">
        <v>3822</v>
      </c>
      <c r="AT212" s="2" t="s">
        <v>3823</v>
      </c>
      <c r="AU212" s="2" t="s">
        <v>3824</v>
      </c>
      <c r="AV212" s="2" t="s">
        <v>2281</v>
      </c>
      <c r="AW212" s="2" t="s">
        <v>2282</v>
      </c>
      <c r="AX212" s="2" t="s">
        <v>153</v>
      </c>
      <c r="AY212" s="2" t="s">
        <v>3825</v>
      </c>
      <c r="AZ212" s="2" t="s">
        <v>3826</v>
      </c>
    </row>
    <row r="213" spans="1:52" x14ac:dyDescent="0.4">
      <c r="A213" s="2" t="s">
        <v>2656</v>
      </c>
      <c r="B213" s="2" t="s">
        <v>2657</v>
      </c>
      <c r="C213" s="2" t="s">
        <v>2658</v>
      </c>
      <c r="D213" s="2">
        <v>1.9966368216405079</v>
      </c>
      <c r="E213" s="2">
        <v>1.1171358204310801E-3</v>
      </c>
      <c r="F213" s="2">
        <v>2.026385776951356</v>
      </c>
      <c r="G213" s="2">
        <v>1.319704342227977E-3</v>
      </c>
      <c r="H213" s="2">
        <v>2.3495832123788212</v>
      </c>
      <c r="I213" s="2">
        <v>5.4994469466033526E-6</v>
      </c>
      <c r="J213" s="2">
        <v>0.4319487504001237</v>
      </c>
      <c r="K213" s="2">
        <v>3.1928497544351432E-5</v>
      </c>
      <c r="L213" s="2" t="s">
        <v>2050</v>
      </c>
      <c r="M213" s="2">
        <v>57.558819999999997</v>
      </c>
      <c r="N213" s="2">
        <v>2.1</v>
      </c>
      <c r="O213" s="2">
        <v>1</v>
      </c>
      <c r="P213" s="2">
        <v>1</v>
      </c>
      <c r="Q213" s="2">
        <v>8877.9267578125</v>
      </c>
      <c r="R213" s="2">
        <v>9330.244140625</v>
      </c>
      <c r="S213" s="2">
        <v>8768.412109375</v>
      </c>
      <c r="T213" s="2">
        <v>4083.698974609375</v>
      </c>
      <c r="U213" s="2">
        <v>5260.37548828125</v>
      </c>
      <c r="V213" s="2">
        <v>4166.93701171875</v>
      </c>
      <c r="W213" s="2">
        <v>20370.404296875</v>
      </c>
      <c r="X213" s="2">
        <v>21368.544921875</v>
      </c>
      <c r="Y213" s="2">
        <v>21644.77734375</v>
      </c>
      <c r="Z213" s="2">
        <v>9486.5908203125</v>
      </c>
      <c r="AA213" s="2">
        <v>9410.5517578125</v>
      </c>
      <c r="AB213" s="2">
        <v>8481.37890625</v>
      </c>
      <c r="AC213" s="2">
        <v>0.49203864242665862</v>
      </c>
      <c r="AD213" s="2">
        <v>0.51710729156697643</v>
      </c>
      <c r="AE213" s="2">
        <v>0.4859690452771212</v>
      </c>
      <c r="AF213" s="2">
        <v>0.22632960986952669</v>
      </c>
      <c r="AG213" s="2">
        <v>0.29154419545426957</v>
      </c>
      <c r="AH213" s="2">
        <v>0.2309428863579269</v>
      </c>
      <c r="AI213" s="2">
        <v>1.1289827399281449</v>
      </c>
      <c r="AJ213" s="2">
        <v>1.184302385096845</v>
      </c>
      <c r="AK213" s="2">
        <v>1.199611930845687</v>
      </c>
      <c r="AL213" s="2">
        <v>0.52577244618245655</v>
      </c>
      <c r="AM213" s="2">
        <v>0.52155815628070989</v>
      </c>
      <c r="AN213" s="2">
        <v>0.47006089110444588</v>
      </c>
      <c r="AO213" s="2" t="s">
        <v>103</v>
      </c>
      <c r="AP213" s="2" t="s">
        <v>2659</v>
      </c>
      <c r="AQ213" s="2" t="s">
        <v>2660</v>
      </c>
      <c r="AR213" s="2"/>
      <c r="AS213" s="2"/>
      <c r="AT213" s="2"/>
      <c r="AU213" s="2"/>
      <c r="AV213" s="2"/>
      <c r="AW213" s="2"/>
      <c r="AX213" s="2" t="s">
        <v>389</v>
      </c>
      <c r="AY213" s="2" t="s">
        <v>2661</v>
      </c>
      <c r="AZ213" s="2" t="s">
        <v>2662</v>
      </c>
    </row>
    <row r="214" spans="1:52" x14ac:dyDescent="0.4">
      <c r="A214" s="2" t="s">
        <v>2663</v>
      </c>
      <c r="B214" s="2" t="s">
        <v>2664</v>
      </c>
      <c r="C214" s="2" t="s">
        <v>53</v>
      </c>
      <c r="D214" s="2">
        <v>1.6090917740904049</v>
      </c>
      <c r="E214" s="2">
        <v>1.1137656835728969E-3</v>
      </c>
      <c r="F214" s="2">
        <v>1.7033925644721419</v>
      </c>
      <c r="G214" s="2">
        <v>1.1874071716855939E-5</v>
      </c>
      <c r="H214" s="2">
        <v>0.60278621812932565</v>
      </c>
      <c r="I214" s="2">
        <v>1.239215915811713E-3</v>
      </c>
      <c r="J214" s="2">
        <v>1.756186434973011</v>
      </c>
      <c r="K214" s="2">
        <v>6.3331906831687291E-5</v>
      </c>
      <c r="L214" s="2" t="s">
        <v>2050</v>
      </c>
      <c r="M214" s="2">
        <v>12.216699999999999</v>
      </c>
      <c r="N214" s="2">
        <v>24.8</v>
      </c>
      <c r="O214" s="2">
        <v>3</v>
      </c>
      <c r="P214" s="2">
        <v>1</v>
      </c>
      <c r="Q214" s="2">
        <v>32437.83203125</v>
      </c>
      <c r="R214" s="2">
        <v>27621.171875</v>
      </c>
      <c r="S214" s="2">
        <v>27733.470703125</v>
      </c>
      <c r="T214" s="2">
        <v>18272.46484375</v>
      </c>
      <c r="U214" s="2">
        <v>18763.359375</v>
      </c>
      <c r="V214" s="2">
        <v>17524.44140625</v>
      </c>
      <c r="W214" s="2">
        <v>17131.4140625</v>
      </c>
      <c r="X214" s="2">
        <v>18792.060546875</v>
      </c>
      <c r="Y214" s="2">
        <v>16996.619140625</v>
      </c>
      <c r="Z214" s="2">
        <v>31044.44140625</v>
      </c>
      <c r="AA214" s="2">
        <v>31067.5078125</v>
      </c>
      <c r="AB214" s="2">
        <v>30825.6015625</v>
      </c>
      <c r="AC214" s="2">
        <v>1.2675571640651631</v>
      </c>
      <c r="AD214" s="2">
        <v>1.079338910698536</v>
      </c>
      <c r="AE214" s="2">
        <v>1.0837271566198059</v>
      </c>
      <c r="AF214" s="2">
        <v>0.71402409678645884</v>
      </c>
      <c r="AG214" s="2">
        <v>0.7332065402767296</v>
      </c>
      <c r="AH214" s="2">
        <v>0.68479395384169206</v>
      </c>
      <c r="AI214" s="2">
        <v>0.66943581816962017</v>
      </c>
      <c r="AJ214" s="2">
        <v>0.73432808181477616</v>
      </c>
      <c r="AK214" s="2">
        <v>0.66416850348787282</v>
      </c>
      <c r="AL214" s="2">
        <v>1.2131083258271931</v>
      </c>
      <c r="AM214" s="2">
        <v>1.214009680407957</v>
      </c>
      <c r="AN214" s="2">
        <v>1.2045568291839841</v>
      </c>
      <c r="AO214" s="2" t="s">
        <v>184</v>
      </c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x14ac:dyDescent="0.4">
      <c r="A215" s="2" t="s">
        <v>2665</v>
      </c>
      <c r="B215" s="2" t="s">
        <v>2666</v>
      </c>
      <c r="C215" s="2" t="s">
        <v>2667</v>
      </c>
      <c r="D215" s="2">
        <v>2.3518155746884131</v>
      </c>
      <c r="E215" s="2">
        <v>1.1077821748849651E-3</v>
      </c>
      <c r="F215" s="2">
        <v>3.0615845023437922</v>
      </c>
      <c r="G215" s="2">
        <v>6.2562039619713068E-4</v>
      </c>
      <c r="H215" s="2">
        <v>0.46922716903110551</v>
      </c>
      <c r="I215" s="2">
        <v>2.956377555679826E-3</v>
      </c>
      <c r="J215" s="2">
        <v>2.7743409880141581</v>
      </c>
      <c r="K215" s="2">
        <v>1.3729041941593031E-3</v>
      </c>
      <c r="L215" s="2" t="s">
        <v>2050</v>
      </c>
      <c r="M215" s="2">
        <v>18.49446</v>
      </c>
      <c r="N215" s="2">
        <v>8.5</v>
      </c>
      <c r="O215" s="2">
        <v>1</v>
      </c>
      <c r="P215" s="2">
        <v>1</v>
      </c>
      <c r="Q215" s="2">
        <v>2829.307861328125</v>
      </c>
      <c r="R215" s="2">
        <v>3592.31689453125</v>
      </c>
      <c r="S215" s="2">
        <v>3395.62255859375</v>
      </c>
      <c r="T215" s="2">
        <v>1209.5048828125</v>
      </c>
      <c r="U215" s="2">
        <v>1416.434204101562</v>
      </c>
      <c r="V215" s="2">
        <v>1548.387939453125</v>
      </c>
      <c r="W215" s="2">
        <v>1274.206176757812</v>
      </c>
      <c r="X215" s="2">
        <v>1743.544799804688</v>
      </c>
      <c r="Y215" s="2">
        <v>1588.768188476562</v>
      </c>
      <c r="Z215" s="2">
        <v>3638.478759765625</v>
      </c>
      <c r="AA215" s="2">
        <v>4953.3544921875</v>
      </c>
      <c r="AB215" s="2">
        <v>4188.2216796875</v>
      </c>
      <c r="AC215" s="2">
        <v>1.082017136975548</v>
      </c>
      <c r="AD215" s="2">
        <v>1.3738160114908791</v>
      </c>
      <c r="AE215" s="2">
        <v>1.298593853754217</v>
      </c>
      <c r="AF215" s="2">
        <v>0.4625530605370029</v>
      </c>
      <c r="AG215" s="2">
        <v>0.54168940156154644</v>
      </c>
      <c r="AH215" s="2">
        <v>0.59215269857133357</v>
      </c>
      <c r="AI215" s="2">
        <v>0.48729688915679031</v>
      </c>
      <c r="AJ215" s="2">
        <v>0.6667868768397992</v>
      </c>
      <c r="AK215" s="2">
        <v>0.60759538758934306</v>
      </c>
      <c r="AL215" s="2">
        <v>1.3914697740739661</v>
      </c>
      <c r="AM215" s="2">
        <v>1.8943199922916101</v>
      </c>
      <c r="AN215" s="2">
        <v>1.6017089171579639</v>
      </c>
      <c r="AO215" s="2" t="s">
        <v>184</v>
      </c>
      <c r="AP215" s="2"/>
      <c r="AQ215" s="2"/>
      <c r="AR215" s="2"/>
      <c r="AS215" s="2"/>
      <c r="AT215" s="2" t="s">
        <v>1578</v>
      </c>
      <c r="AU215" s="2"/>
      <c r="AV215" s="2" t="s">
        <v>2668</v>
      </c>
      <c r="AW215" s="2" t="s">
        <v>2669</v>
      </c>
      <c r="AX215" s="2"/>
      <c r="AY215" s="2"/>
      <c r="AZ215" s="2"/>
    </row>
    <row r="216" spans="1:52" x14ac:dyDescent="0.4">
      <c r="A216" s="2" t="s">
        <v>3827</v>
      </c>
      <c r="B216" s="2" t="s">
        <v>3828</v>
      </c>
      <c r="C216" s="2" t="s">
        <v>3829</v>
      </c>
      <c r="D216" s="2">
        <v>1.6096331040703731</v>
      </c>
      <c r="E216" s="2">
        <v>1.107012607701468E-3</v>
      </c>
      <c r="F216" s="2">
        <v>1.013684662637119</v>
      </c>
      <c r="G216" s="2">
        <v>0.85051263223002638</v>
      </c>
      <c r="H216" s="2">
        <v>0.63344981374830234</v>
      </c>
      <c r="I216" s="2">
        <v>5.2493843749189884E-3</v>
      </c>
      <c r="J216" s="2">
        <v>0.9941771278353152</v>
      </c>
      <c r="K216" s="2">
        <v>0.97278599536023358</v>
      </c>
      <c r="L216" s="2" t="s">
        <v>2050</v>
      </c>
      <c r="M216" s="2">
        <v>25.46293</v>
      </c>
      <c r="N216" s="2">
        <v>5</v>
      </c>
      <c r="O216" s="2">
        <v>1</v>
      </c>
      <c r="P216" s="2">
        <v>1</v>
      </c>
      <c r="Q216" s="2">
        <v>55729.3828125</v>
      </c>
      <c r="R216" s="2">
        <v>64625.7109375</v>
      </c>
      <c r="S216" s="2">
        <v>60541.95703125</v>
      </c>
      <c r="T216" s="2">
        <v>39207.19140625</v>
      </c>
      <c r="U216" s="2">
        <v>38412.75390625</v>
      </c>
      <c r="V216" s="2">
        <v>34764.08203125</v>
      </c>
      <c r="W216" s="2">
        <v>34285.76171875</v>
      </c>
      <c r="X216" s="2">
        <v>43588.8515625</v>
      </c>
      <c r="Y216" s="2">
        <v>36714.58984375</v>
      </c>
      <c r="Z216" s="2">
        <v>41637.30859375</v>
      </c>
      <c r="AA216" s="2">
        <v>37092.3359375</v>
      </c>
      <c r="AB216" s="2">
        <v>35192.3203125</v>
      </c>
      <c r="AC216" s="2">
        <v>1.6023503018343139</v>
      </c>
      <c r="AD216" s="2">
        <v>1.858140575060047</v>
      </c>
      <c r="AE216" s="2">
        <v>1.740723084069477</v>
      </c>
      <c r="AF216" s="2">
        <v>1.1272985957021791</v>
      </c>
      <c r="AG216" s="2">
        <v>1.1044566566088221</v>
      </c>
      <c r="AH216" s="2">
        <v>0.99954879319553358</v>
      </c>
      <c r="AI216" s="2">
        <v>0.98579596374672163</v>
      </c>
      <c r="AJ216" s="2">
        <v>1.2532815892250819</v>
      </c>
      <c r="AK216" s="2">
        <v>1.055630461865809</v>
      </c>
      <c r="AL216" s="2">
        <v>1.197170157387768</v>
      </c>
      <c r="AM216" s="2">
        <v>1.0664915469306391</v>
      </c>
      <c r="AN216" s="2">
        <v>1.0118616469288431</v>
      </c>
      <c r="AO216" s="2" t="s">
        <v>184</v>
      </c>
      <c r="AP216" s="2" t="s">
        <v>3830</v>
      </c>
      <c r="AQ216" s="2" t="s">
        <v>3831</v>
      </c>
      <c r="AR216" s="2" t="s">
        <v>3832</v>
      </c>
      <c r="AS216" s="2" t="s">
        <v>3833</v>
      </c>
      <c r="AT216" s="2" t="s">
        <v>3834</v>
      </c>
      <c r="AU216" s="2" t="s">
        <v>3835</v>
      </c>
      <c r="AV216" s="2" t="s">
        <v>3836</v>
      </c>
      <c r="AW216" s="2" t="s">
        <v>3837</v>
      </c>
      <c r="AX216" s="2" t="s">
        <v>3838</v>
      </c>
      <c r="AY216" s="2" t="s">
        <v>3839</v>
      </c>
      <c r="AZ216" s="2" t="s">
        <v>3840</v>
      </c>
    </row>
    <row r="217" spans="1:52" x14ac:dyDescent="0.4">
      <c r="A217" s="2" t="s">
        <v>3841</v>
      </c>
      <c r="B217" s="2" t="s">
        <v>2385</v>
      </c>
      <c r="C217" s="2" t="s">
        <v>2386</v>
      </c>
      <c r="D217" s="2">
        <v>1.7959158105087341</v>
      </c>
      <c r="E217" s="2">
        <v>1.095931282963025E-3</v>
      </c>
      <c r="F217" s="2">
        <v>1.2878829438395181</v>
      </c>
      <c r="G217" s="2">
        <v>6.2051060464650101E-2</v>
      </c>
      <c r="H217" s="2">
        <v>0.44277959471841483</v>
      </c>
      <c r="I217" s="2">
        <v>4.1916653594127661E-4</v>
      </c>
      <c r="J217" s="2">
        <v>1.6195815450699089</v>
      </c>
      <c r="K217" s="2">
        <v>1.4861355666499409E-2</v>
      </c>
      <c r="L217" s="2" t="s">
        <v>2050</v>
      </c>
      <c r="M217" s="2">
        <v>317.78320000000002</v>
      </c>
      <c r="N217" s="2">
        <v>0.6</v>
      </c>
      <c r="O217" s="2">
        <v>1</v>
      </c>
      <c r="P217" s="2">
        <v>1</v>
      </c>
      <c r="Q217" s="2">
        <v>5226.68701171875</v>
      </c>
      <c r="R217" s="2">
        <v>5300.0087890625</v>
      </c>
      <c r="S217" s="2">
        <v>5515.77685546875</v>
      </c>
      <c r="T217" s="2">
        <v>2926.301025390625</v>
      </c>
      <c r="U217" s="2">
        <v>3355.32763671875</v>
      </c>
      <c r="V217" s="2">
        <v>2651.12451171875</v>
      </c>
      <c r="W217" s="2">
        <v>2596.605712890625</v>
      </c>
      <c r="X217" s="2">
        <v>2471.139404296875</v>
      </c>
      <c r="Y217" s="2">
        <v>2035.534423828125</v>
      </c>
      <c r="Z217" s="2">
        <v>3877.64990234375</v>
      </c>
      <c r="AA217" s="2"/>
      <c r="AB217" s="2">
        <v>3791.910400390625</v>
      </c>
      <c r="AC217" s="2">
        <v>1.841271092149422</v>
      </c>
      <c r="AD217" s="2">
        <v>1.8671010813462821</v>
      </c>
      <c r="AE217" s="2">
        <v>1.9431124251271601</v>
      </c>
      <c r="AF217" s="2">
        <v>1.030885046856314</v>
      </c>
      <c r="AG217" s="2">
        <v>1.182023673567679</v>
      </c>
      <c r="AH217" s="2">
        <v>0.93394513851160721</v>
      </c>
      <c r="AI217" s="2">
        <v>0.91473911220165882</v>
      </c>
      <c r="AJ217" s="2">
        <v>0.87053950994225293</v>
      </c>
      <c r="AK217" s="2">
        <v>0.71708343799168306</v>
      </c>
      <c r="AL217" s="2">
        <v>1.3660287395540289</v>
      </c>
      <c r="AM217" s="2"/>
      <c r="AN217" s="2">
        <v>1.3358242015651229</v>
      </c>
      <c r="AO217" s="2" t="s">
        <v>237</v>
      </c>
      <c r="AP217" s="2" t="s">
        <v>2358</v>
      </c>
      <c r="AQ217" s="2" t="s">
        <v>2359</v>
      </c>
      <c r="AR217" s="2" t="s">
        <v>2360</v>
      </c>
      <c r="AS217" s="2"/>
      <c r="AT217" s="2"/>
      <c r="AU217" s="2"/>
      <c r="AV217" s="2" t="s">
        <v>2361</v>
      </c>
      <c r="AW217" s="2" t="s">
        <v>2362</v>
      </c>
      <c r="AX217" s="2" t="s">
        <v>282</v>
      </c>
      <c r="AY217" s="2" t="s">
        <v>283</v>
      </c>
      <c r="AZ217" s="2" t="s">
        <v>284</v>
      </c>
    </row>
    <row r="218" spans="1:52" x14ac:dyDescent="0.4">
      <c r="A218" s="2" t="s">
        <v>2670</v>
      </c>
      <c r="B218" s="2" t="s">
        <v>2671</v>
      </c>
      <c r="C218" s="2" t="s">
        <v>53</v>
      </c>
      <c r="D218" s="2">
        <v>1.814521946457526</v>
      </c>
      <c r="E218" s="2">
        <v>1.062428570050609E-3</v>
      </c>
      <c r="F218" s="2">
        <v>1.86446295963915</v>
      </c>
      <c r="G218" s="2">
        <v>6.005715794021191E-4</v>
      </c>
      <c r="H218" s="2">
        <v>0.86109028716186997</v>
      </c>
      <c r="I218" s="2">
        <v>4.1421573177069723E-2</v>
      </c>
      <c r="J218" s="2">
        <v>1.193281325250233</v>
      </c>
      <c r="K218" s="2">
        <v>1.1720113655293161E-2</v>
      </c>
      <c r="L218" s="2" t="s">
        <v>2050</v>
      </c>
      <c r="M218" s="2">
        <v>21.343450000000001</v>
      </c>
      <c r="N218" s="2">
        <v>5.3</v>
      </c>
      <c r="O218" s="2">
        <v>1</v>
      </c>
      <c r="P218" s="2">
        <v>1</v>
      </c>
      <c r="Q218" s="2">
        <v>17853.224609375</v>
      </c>
      <c r="R218" s="2">
        <v>19632.994140625</v>
      </c>
      <c r="S218" s="2">
        <v>19557.705078125</v>
      </c>
      <c r="T218" s="2">
        <v>10094.9638671875</v>
      </c>
      <c r="U218" s="2">
        <v>9543.0830078125</v>
      </c>
      <c r="V218" s="2">
        <v>11799.392578125</v>
      </c>
      <c r="W218" s="2">
        <v>17673.634765625</v>
      </c>
      <c r="X218" s="2">
        <v>15971.2431640625</v>
      </c>
      <c r="Y218" s="2">
        <v>15475.0908203125</v>
      </c>
      <c r="Z218" s="2">
        <v>19636.080078125</v>
      </c>
      <c r="AA218" s="2">
        <v>19680.685546875</v>
      </c>
      <c r="AB218" s="2">
        <v>19297.17578125</v>
      </c>
      <c r="AC218" s="2">
        <v>0.76947878842238804</v>
      </c>
      <c r="AD218" s="2">
        <v>0.84618733449972738</v>
      </c>
      <c r="AE218" s="2">
        <v>0.84294235563111808</v>
      </c>
      <c r="AF218" s="2">
        <v>0.43509566118448989</v>
      </c>
      <c r="AG218" s="2">
        <v>0.41130944752746879</v>
      </c>
      <c r="AH218" s="2">
        <v>0.50855699761756312</v>
      </c>
      <c r="AI218" s="2">
        <v>0.76173841779437546</v>
      </c>
      <c r="AJ218" s="2">
        <v>0.68836488132394513</v>
      </c>
      <c r="AK218" s="2">
        <v>0.66698058169769159</v>
      </c>
      <c r="AL218" s="2">
        <v>0.84632033923700045</v>
      </c>
      <c r="AM218" s="2">
        <v>0.84824284695209073</v>
      </c>
      <c r="AN218" s="2">
        <v>0.83171347277694496</v>
      </c>
      <c r="AO218" s="2" t="s">
        <v>184</v>
      </c>
      <c r="AP218" s="2"/>
      <c r="AQ218" s="2"/>
      <c r="AR218" s="2"/>
      <c r="AS218" s="2"/>
      <c r="AT218" s="2"/>
      <c r="AU218" s="2"/>
      <c r="AV218" s="2" t="s">
        <v>2672</v>
      </c>
      <c r="AW218" s="2" t="s">
        <v>2673</v>
      </c>
      <c r="AX218" s="2"/>
      <c r="AY218" s="2"/>
      <c r="AZ218" s="2"/>
    </row>
    <row r="219" spans="1:52" x14ac:dyDescent="0.4">
      <c r="A219" s="2" t="s">
        <v>3842</v>
      </c>
      <c r="B219" s="2" t="s">
        <v>3843</v>
      </c>
      <c r="C219" s="2" t="s">
        <v>53</v>
      </c>
      <c r="D219" s="2">
        <v>1.664053752073632</v>
      </c>
      <c r="E219" s="2">
        <v>1.043172803780587E-3</v>
      </c>
      <c r="F219" s="2">
        <v>1.034145994459138</v>
      </c>
      <c r="G219" s="2">
        <v>0.66050527858881303</v>
      </c>
      <c r="H219" s="2">
        <v>0.69960248760886301</v>
      </c>
      <c r="I219" s="2">
        <v>1.1555938994454789E-5</v>
      </c>
      <c r="J219" s="2">
        <v>0.88830715126349857</v>
      </c>
      <c r="K219" s="2">
        <v>5.5692989287739858E-2</v>
      </c>
      <c r="L219" s="2" t="s">
        <v>2050</v>
      </c>
      <c r="M219" s="2">
        <v>35.37576</v>
      </c>
      <c r="N219" s="2">
        <v>6.8</v>
      </c>
      <c r="O219" s="2">
        <v>1</v>
      </c>
      <c r="P219" s="2">
        <v>1</v>
      </c>
      <c r="Q219" s="2">
        <v>25012.404296875</v>
      </c>
      <c r="R219" s="2">
        <v>24768.765625</v>
      </c>
      <c r="S219" s="2">
        <v>25833.611328125</v>
      </c>
      <c r="T219" s="2">
        <v>16753.85546875</v>
      </c>
      <c r="U219" s="2">
        <v>15018.8056640625</v>
      </c>
      <c r="V219" s="2">
        <v>13667.4462890625</v>
      </c>
      <c r="W219" s="2">
        <v>17748.52734375</v>
      </c>
      <c r="X219" s="2">
        <v>17646.7734375</v>
      </c>
      <c r="Y219" s="2">
        <v>17504.98828125</v>
      </c>
      <c r="Z219" s="2">
        <v>15879.859375</v>
      </c>
      <c r="AA219" s="2">
        <v>14367.361328125</v>
      </c>
      <c r="AB219" s="2">
        <v>16744.484375</v>
      </c>
      <c r="AC219" s="2">
        <v>1.638942332065207</v>
      </c>
      <c r="AD219" s="2">
        <v>1.622977863862765</v>
      </c>
      <c r="AE219" s="2">
        <v>1.6927520718619271</v>
      </c>
      <c r="AF219" s="2">
        <v>1.097799420924408</v>
      </c>
      <c r="AG219" s="2">
        <v>0.98410996750792457</v>
      </c>
      <c r="AH219" s="2">
        <v>0.89556189914820306</v>
      </c>
      <c r="AI219" s="2">
        <v>1.162975476096995</v>
      </c>
      <c r="AJ219" s="2">
        <v>1.1563080329185329</v>
      </c>
      <c r="AK219" s="2">
        <v>1.147017534816932</v>
      </c>
      <c r="AL219" s="2">
        <v>1.040530668224553</v>
      </c>
      <c r="AM219" s="2">
        <v>0.9414239591386504</v>
      </c>
      <c r="AN219" s="2">
        <v>1.0971853783053001</v>
      </c>
      <c r="AO219" s="2" t="s">
        <v>71</v>
      </c>
      <c r="AP219" s="2" t="s">
        <v>3844</v>
      </c>
      <c r="AQ219" s="2" t="s">
        <v>3845</v>
      </c>
      <c r="AR219" s="2" t="s">
        <v>3846</v>
      </c>
      <c r="AS219" s="2" t="s">
        <v>3847</v>
      </c>
      <c r="AT219" s="2" t="s">
        <v>3848</v>
      </c>
      <c r="AU219" s="2" t="s">
        <v>3849</v>
      </c>
      <c r="AV219" s="2" t="s">
        <v>3850</v>
      </c>
      <c r="AW219" s="2" t="s">
        <v>3851</v>
      </c>
      <c r="AX219" s="2" t="s">
        <v>79</v>
      </c>
      <c r="AY219" s="2" t="s">
        <v>3852</v>
      </c>
      <c r="AZ219" s="2" t="s">
        <v>3853</v>
      </c>
    </row>
    <row r="220" spans="1:52" x14ac:dyDescent="0.4">
      <c r="A220" s="2" t="s">
        <v>3854</v>
      </c>
      <c r="B220" s="2" t="s">
        <v>3855</v>
      </c>
      <c r="C220" s="2" t="s">
        <v>53</v>
      </c>
      <c r="D220" s="2">
        <v>1.6133845927405881</v>
      </c>
      <c r="E220" s="2">
        <v>9.6840783297374457E-4</v>
      </c>
      <c r="F220" s="2">
        <v>1.3473045705457929</v>
      </c>
      <c r="G220" s="2">
        <v>3.160364636741356E-3</v>
      </c>
      <c r="H220" s="2">
        <v>0.716448844021083</v>
      </c>
      <c r="I220" s="2">
        <v>3.34232094249287E-3</v>
      </c>
      <c r="J220" s="2">
        <v>1.165581622871191</v>
      </c>
      <c r="K220" s="2">
        <v>2.6838701030804241E-2</v>
      </c>
      <c r="L220" s="2" t="s">
        <v>2050</v>
      </c>
      <c r="M220" s="2">
        <v>27.126359999999998</v>
      </c>
      <c r="N220" s="2">
        <v>16.7</v>
      </c>
      <c r="O220" s="2">
        <v>4</v>
      </c>
      <c r="P220" s="2">
        <v>4</v>
      </c>
      <c r="Q220" s="2">
        <v>28754.83984375</v>
      </c>
      <c r="R220" s="2">
        <v>32251.162109375</v>
      </c>
      <c r="S220" s="2">
        <v>32017.07421875</v>
      </c>
      <c r="T220" s="2">
        <v>20440.4921875</v>
      </c>
      <c r="U220" s="2">
        <v>19436.953125</v>
      </c>
      <c r="V220" s="2">
        <v>17779.654296875</v>
      </c>
      <c r="W220" s="2">
        <v>23346.470703125</v>
      </c>
      <c r="X220" s="2">
        <v>20577.439453125</v>
      </c>
      <c r="Y220" s="2">
        <v>22722.365234375</v>
      </c>
      <c r="Z220" s="2">
        <v>27014.572265625</v>
      </c>
      <c r="AA220" s="2">
        <v>25772.748046875</v>
      </c>
      <c r="AB220" s="2">
        <v>24894.353515625</v>
      </c>
      <c r="AC220" s="2">
        <v>1.195570790351703</v>
      </c>
      <c r="AD220" s="2">
        <v>1.340941127907108</v>
      </c>
      <c r="AE220" s="2">
        <v>1.3312082048260869</v>
      </c>
      <c r="AF220" s="2">
        <v>0.84987624805355722</v>
      </c>
      <c r="AG220" s="2">
        <v>0.80815102904272307</v>
      </c>
      <c r="AH220" s="2">
        <v>0.73924373967658075</v>
      </c>
      <c r="AI220" s="2">
        <v>0.97070123089295923</v>
      </c>
      <c r="AJ220" s="2">
        <v>0.85557025127143194</v>
      </c>
      <c r="AK220" s="2">
        <v>0.94475212901686456</v>
      </c>
      <c r="AL220" s="2">
        <v>1.123213820356108</v>
      </c>
      <c r="AM220" s="2">
        <v>1.071581164053502</v>
      </c>
      <c r="AN220" s="2">
        <v>1.0350592133254251</v>
      </c>
      <c r="AO220" s="2" t="s">
        <v>184</v>
      </c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x14ac:dyDescent="0.4">
      <c r="A221" s="2" t="s">
        <v>2674</v>
      </c>
      <c r="B221" s="2" t="s">
        <v>2675</v>
      </c>
      <c r="C221" s="2" t="s">
        <v>2676</v>
      </c>
      <c r="D221" s="2">
        <v>3.285034053419698</v>
      </c>
      <c r="E221" s="2">
        <v>9.36375598125008E-4</v>
      </c>
      <c r="F221" s="2">
        <v>3.1542068848056202</v>
      </c>
      <c r="G221" s="2">
        <v>7.0418025272829196E-4</v>
      </c>
      <c r="H221" s="2">
        <v>0.61186562108292764</v>
      </c>
      <c r="I221" s="2">
        <v>0.22602349564428759</v>
      </c>
      <c r="J221" s="2">
        <v>1.569257623981942</v>
      </c>
      <c r="K221" s="2">
        <v>0.24515046606465021</v>
      </c>
      <c r="L221" s="2" t="s">
        <v>2050</v>
      </c>
      <c r="M221" s="2">
        <v>148.75660999999999</v>
      </c>
      <c r="N221" s="2">
        <v>2.5</v>
      </c>
      <c r="O221" s="2">
        <v>3</v>
      </c>
      <c r="P221" s="2">
        <v>1</v>
      </c>
      <c r="Q221" s="2">
        <v>9815.056640625</v>
      </c>
      <c r="R221" s="2">
        <v>9037.1416015625</v>
      </c>
      <c r="S221" s="2">
        <v>11171.650390625</v>
      </c>
      <c r="T221" s="2">
        <v>3808.612548828125</v>
      </c>
      <c r="U221" s="2">
        <v>2791.7978515625</v>
      </c>
      <c r="V221" s="2">
        <v>2539.1748046875</v>
      </c>
      <c r="W221" s="2">
        <v>7427.490234375</v>
      </c>
      <c r="X221" s="2">
        <v>2072.427001953125</v>
      </c>
      <c r="Y221" s="2">
        <v>8870.6435546875</v>
      </c>
      <c r="Z221" s="2">
        <v>9635.96484375</v>
      </c>
      <c r="AA221" s="2">
        <v>9343.1962890625</v>
      </c>
      <c r="AB221" s="2">
        <v>9848.9814453125</v>
      </c>
      <c r="AC221" s="2">
        <v>1.219718368771693</v>
      </c>
      <c r="AD221" s="2">
        <v>1.1230467654147649</v>
      </c>
      <c r="AE221" s="2">
        <v>1.388302451005833</v>
      </c>
      <c r="AF221" s="2">
        <v>0.47329677814719462</v>
      </c>
      <c r="AG221" s="2">
        <v>0.34693708310900728</v>
      </c>
      <c r="AH221" s="2">
        <v>0.31554358412774319</v>
      </c>
      <c r="AI221" s="2">
        <v>0.92301518008995087</v>
      </c>
      <c r="AJ221" s="2">
        <v>0.25754077381052309</v>
      </c>
      <c r="AK221" s="2">
        <v>1.102356031415586</v>
      </c>
      <c r="AL221" s="2">
        <v>1.197462607817587</v>
      </c>
      <c r="AM221" s="2">
        <v>1.161080221344843</v>
      </c>
      <c r="AN221" s="2">
        <v>1.2239342086745491</v>
      </c>
      <c r="AO221" s="2" t="s">
        <v>85</v>
      </c>
      <c r="AP221" s="2" t="s">
        <v>2677</v>
      </c>
      <c r="AQ221" s="2" t="s">
        <v>2678</v>
      </c>
      <c r="AR221" s="2" t="s">
        <v>2679</v>
      </c>
      <c r="AS221" s="2"/>
      <c r="AT221" s="2"/>
      <c r="AU221" s="2"/>
      <c r="AV221" s="2"/>
      <c r="AW221" s="2"/>
      <c r="AX221" s="2" t="s">
        <v>826</v>
      </c>
      <c r="AY221" s="2" t="s">
        <v>827</v>
      </c>
      <c r="AZ221" s="2" t="s">
        <v>828</v>
      </c>
    </row>
    <row r="222" spans="1:52" x14ac:dyDescent="0.4">
      <c r="A222" s="2" t="s">
        <v>3856</v>
      </c>
      <c r="B222" s="2" t="s">
        <v>3857</v>
      </c>
      <c r="C222" s="2" t="s">
        <v>53</v>
      </c>
      <c r="D222" s="2">
        <v>4.912439370151275</v>
      </c>
      <c r="E222" s="2">
        <v>8.8041600239535135E-4</v>
      </c>
      <c r="F222" s="2">
        <v>1.460234166686381</v>
      </c>
      <c r="G222" s="2">
        <v>6.0230129664558367E-2</v>
      </c>
      <c r="H222" s="2">
        <v>0.83349085243983034</v>
      </c>
      <c r="I222" s="2">
        <v>0.14885473952772341</v>
      </c>
      <c r="J222" s="2">
        <v>0.35663541253667308</v>
      </c>
      <c r="K222" s="2">
        <v>2.5089436942982392E-6</v>
      </c>
      <c r="L222" s="2" t="s">
        <v>2050</v>
      </c>
      <c r="M222" s="2">
        <v>44.611280000000001</v>
      </c>
      <c r="N222" s="2">
        <v>9.9</v>
      </c>
      <c r="O222" s="2">
        <v>3</v>
      </c>
      <c r="P222" s="2">
        <v>3</v>
      </c>
      <c r="Q222" s="2">
        <v>157991.734375</v>
      </c>
      <c r="R222" s="2">
        <v>211197.484375</v>
      </c>
      <c r="S222" s="2">
        <v>159285.03125</v>
      </c>
      <c r="T222" s="2">
        <v>43371.32421875</v>
      </c>
      <c r="U222" s="2">
        <v>38147.91015625</v>
      </c>
      <c r="V222" s="2">
        <v>26059.548828125</v>
      </c>
      <c r="W222" s="2">
        <v>151684.96875</v>
      </c>
      <c r="X222" s="2">
        <v>145700.546875</v>
      </c>
      <c r="Y222" s="2">
        <v>143092.9375</v>
      </c>
      <c r="Z222" s="2">
        <v>51917.74609375</v>
      </c>
      <c r="AA222" s="2">
        <v>54350.25390625</v>
      </c>
      <c r="AB222" s="2">
        <v>50822.21484375</v>
      </c>
      <c r="AC222" s="2">
        <v>2.6138365816135058</v>
      </c>
      <c r="AD222" s="2">
        <v>3.4940796921302351</v>
      </c>
      <c r="AE222" s="2">
        <v>2.6352330597022759</v>
      </c>
      <c r="AF222" s="2">
        <v>0.71754104279221764</v>
      </c>
      <c r="AG222" s="2">
        <v>0.63112417540679744</v>
      </c>
      <c r="AH222" s="2">
        <v>0.43113269372448138</v>
      </c>
      <c r="AI222" s="2">
        <v>2.5094965997309089</v>
      </c>
      <c r="AJ222" s="2">
        <v>2.4104895163631461</v>
      </c>
      <c r="AK222" s="2">
        <v>2.3673488748486</v>
      </c>
      <c r="AL222" s="2">
        <v>0.858934200017484</v>
      </c>
      <c r="AM222" s="2">
        <v>0.89917793764417364</v>
      </c>
      <c r="AN222" s="2">
        <v>0.84080958312610887</v>
      </c>
      <c r="AO222" s="2" t="s">
        <v>184</v>
      </c>
      <c r="AP222" s="2" t="s">
        <v>3858</v>
      </c>
      <c r="AQ222" s="2" t="s">
        <v>3859</v>
      </c>
      <c r="AR222" s="2" t="s">
        <v>3860</v>
      </c>
      <c r="AS222" s="2" t="s">
        <v>3861</v>
      </c>
      <c r="AT222" s="2" t="s">
        <v>3862</v>
      </c>
      <c r="AU222" s="2" t="s">
        <v>3863</v>
      </c>
      <c r="AV222" s="2" t="s">
        <v>1172</v>
      </c>
      <c r="AW222" s="2" t="s">
        <v>1173</v>
      </c>
      <c r="AX222" s="2" t="s">
        <v>58</v>
      </c>
      <c r="AY222" s="2" t="s">
        <v>1174</v>
      </c>
      <c r="AZ222" s="2" t="s">
        <v>1175</v>
      </c>
    </row>
    <row r="223" spans="1:52" x14ac:dyDescent="0.4">
      <c r="A223" s="2" t="s">
        <v>3864</v>
      </c>
      <c r="B223" s="2" t="s">
        <v>3865</v>
      </c>
      <c r="C223" s="2" t="s">
        <v>3866</v>
      </c>
      <c r="D223" s="2">
        <v>1.9352718067472681</v>
      </c>
      <c r="E223" s="2">
        <v>8.2650566062928614E-4</v>
      </c>
      <c r="F223" s="2">
        <v>1.2992633737107719</v>
      </c>
      <c r="G223" s="2">
        <v>7.5907427201667094E-3</v>
      </c>
      <c r="H223" s="2">
        <v>0.59605623853066247</v>
      </c>
      <c r="I223" s="2">
        <v>7.0292399440865974E-4</v>
      </c>
      <c r="J223" s="2">
        <v>1.126336059508382</v>
      </c>
      <c r="K223" s="2">
        <v>5.2470471438785908E-3</v>
      </c>
      <c r="L223" s="2" t="s">
        <v>2050</v>
      </c>
      <c r="M223" s="2">
        <v>8.460939999999999</v>
      </c>
      <c r="N223" s="2">
        <v>42.9</v>
      </c>
      <c r="O223" s="2">
        <v>3</v>
      </c>
      <c r="P223" s="2">
        <v>3</v>
      </c>
      <c r="Q223" s="2">
        <v>103786.859375</v>
      </c>
      <c r="R223" s="2">
        <v>95938.78125</v>
      </c>
      <c r="S223" s="2">
        <v>115657.5546875</v>
      </c>
      <c r="T223" s="2">
        <v>58968.19921875</v>
      </c>
      <c r="U223" s="2">
        <v>49801.65234375</v>
      </c>
      <c r="V223" s="2">
        <v>54195.98828125</v>
      </c>
      <c r="W223" s="2">
        <v>61922.61328125</v>
      </c>
      <c r="X223" s="2">
        <v>63142.83203125</v>
      </c>
      <c r="Y223" s="2">
        <v>62920.67578125</v>
      </c>
      <c r="Z223" s="2">
        <v>68723.46875</v>
      </c>
      <c r="AA223" s="2">
        <v>73476.0390625</v>
      </c>
      <c r="AB223" s="2">
        <v>69536.0390625</v>
      </c>
      <c r="AC223" s="2">
        <v>1.31901965568413</v>
      </c>
      <c r="AD223" s="2">
        <v>1.2192790009561849</v>
      </c>
      <c r="AE223" s="2">
        <v>1.4698834600049751</v>
      </c>
      <c r="AF223" s="2">
        <v>0.74942255983289152</v>
      </c>
      <c r="AG223" s="2">
        <v>0.63292558154791834</v>
      </c>
      <c r="AH223" s="2">
        <v>0.68877287772920959</v>
      </c>
      <c r="AI223" s="2">
        <v>0.78696999351509611</v>
      </c>
      <c r="AJ223" s="2">
        <v>0.80247766495998429</v>
      </c>
      <c r="AK223" s="2">
        <v>0.79965429731838034</v>
      </c>
      <c r="AL223" s="2">
        <v>0.87340157158545961</v>
      </c>
      <c r="AM223" s="2">
        <v>0.93380164241290764</v>
      </c>
      <c r="AN223" s="2">
        <v>0.88372846865380927</v>
      </c>
      <c r="AO223" s="2" t="s">
        <v>71</v>
      </c>
      <c r="AP223" s="2" t="s">
        <v>3867</v>
      </c>
      <c r="AQ223" s="2" t="s">
        <v>3868</v>
      </c>
      <c r="AR223" s="2"/>
      <c r="AS223" s="2" t="s">
        <v>3869</v>
      </c>
      <c r="AT223" s="2" t="s">
        <v>206</v>
      </c>
      <c r="AU223" s="2" t="s">
        <v>3870</v>
      </c>
      <c r="AV223" s="2" t="s">
        <v>3871</v>
      </c>
      <c r="AW223" s="2" t="s">
        <v>3872</v>
      </c>
      <c r="AX223" s="2" t="s">
        <v>3873</v>
      </c>
      <c r="AY223" s="2" t="s">
        <v>3874</v>
      </c>
      <c r="AZ223" s="2" t="s">
        <v>3875</v>
      </c>
    </row>
    <row r="224" spans="1:52" x14ac:dyDescent="0.4">
      <c r="A224" s="2" t="s">
        <v>3876</v>
      </c>
      <c r="B224" s="2" t="s">
        <v>3877</v>
      </c>
      <c r="C224" s="2" t="s">
        <v>53</v>
      </c>
      <c r="D224" s="2">
        <v>2.3556310725785199</v>
      </c>
      <c r="E224" s="2">
        <v>8.1727734091086132E-4</v>
      </c>
      <c r="F224" s="2">
        <v>1.4444086711183379</v>
      </c>
      <c r="G224" s="2">
        <v>2.512889401584633E-2</v>
      </c>
      <c r="H224" s="2">
        <v>0.98092501941619237</v>
      </c>
      <c r="I224" s="2">
        <v>0.58294705781178213</v>
      </c>
      <c r="J224" s="2">
        <v>0.62509640438377301</v>
      </c>
      <c r="K224" s="2">
        <v>1.2997196766465491E-3</v>
      </c>
      <c r="L224" s="2" t="s">
        <v>2050</v>
      </c>
      <c r="M224" s="2">
        <v>21.75958</v>
      </c>
      <c r="N224" s="2">
        <v>28.3</v>
      </c>
      <c r="O224" s="2">
        <v>5</v>
      </c>
      <c r="P224" s="2">
        <v>5</v>
      </c>
      <c r="Q224" s="2">
        <v>123987.4765625</v>
      </c>
      <c r="R224" s="2">
        <v>115713.703125</v>
      </c>
      <c r="S224" s="2">
        <v>118237.421875</v>
      </c>
      <c r="T224" s="2">
        <v>43493.08203125</v>
      </c>
      <c r="U224" s="2">
        <v>59781.94140625</v>
      </c>
      <c r="V224" s="2">
        <v>48675.171875</v>
      </c>
      <c r="W224" s="2">
        <v>118483.5078125</v>
      </c>
      <c r="X224" s="2">
        <v>121284.25</v>
      </c>
      <c r="Y224" s="2">
        <v>111343.171875</v>
      </c>
      <c r="Z224" s="2">
        <v>74390.953125</v>
      </c>
      <c r="AA224" s="2">
        <v>79056.203125</v>
      </c>
      <c r="AB224" s="2">
        <v>66031.0234375</v>
      </c>
      <c r="AC224" s="2">
        <v>0.90795843996198722</v>
      </c>
      <c r="AD224" s="2">
        <v>0.84736972059140925</v>
      </c>
      <c r="AE224" s="2">
        <v>0.86585087532317562</v>
      </c>
      <c r="AF224" s="2">
        <v>0.31849919044304681</v>
      </c>
      <c r="AG224" s="2">
        <v>0.43778226448343183</v>
      </c>
      <c r="AH224" s="2">
        <v>0.35644755700974867</v>
      </c>
      <c r="AI224" s="2">
        <v>0.86765295896987726</v>
      </c>
      <c r="AJ224" s="2">
        <v>0.8881627521990052</v>
      </c>
      <c r="AK224" s="2">
        <v>0.81536438549166013</v>
      </c>
      <c r="AL224" s="2">
        <v>0.54476383921413707</v>
      </c>
      <c r="AM224" s="2">
        <v>0.57892739532052673</v>
      </c>
      <c r="AN224" s="2">
        <v>0.4835441989109634</v>
      </c>
      <c r="AO224" s="2" t="s">
        <v>103</v>
      </c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x14ac:dyDescent="0.4">
      <c r="A225" s="2" t="s">
        <v>3878</v>
      </c>
      <c r="B225" s="2" t="s">
        <v>3879</v>
      </c>
      <c r="C225" s="2" t="s">
        <v>3880</v>
      </c>
      <c r="D225" s="2">
        <v>1.627772489742878</v>
      </c>
      <c r="E225" s="2">
        <v>7.8680926010460503E-4</v>
      </c>
      <c r="F225" s="2">
        <v>1.1941641112069541</v>
      </c>
      <c r="G225" s="2">
        <v>1.9184713719424339E-2</v>
      </c>
      <c r="H225" s="2">
        <v>0.40261486673826002</v>
      </c>
      <c r="I225" s="2">
        <v>7.7301713829964791E-6</v>
      </c>
      <c r="J225" s="2">
        <v>1.8221348027361699</v>
      </c>
      <c r="K225" s="2">
        <v>5.1448899243816374E-6</v>
      </c>
      <c r="L225" s="2" t="s">
        <v>2050</v>
      </c>
      <c r="M225" s="2">
        <v>61.218120000000013</v>
      </c>
      <c r="N225" s="2">
        <v>19.7</v>
      </c>
      <c r="O225" s="2">
        <v>11</v>
      </c>
      <c r="P225" s="2">
        <v>9</v>
      </c>
      <c r="Q225" s="2">
        <v>70222.953125</v>
      </c>
      <c r="R225" s="2">
        <v>76982.515625</v>
      </c>
      <c r="S225" s="2">
        <v>75056.84375</v>
      </c>
      <c r="T225" s="2">
        <v>47769.890625</v>
      </c>
      <c r="U225" s="2">
        <v>41459.21875</v>
      </c>
      <c r="V225" s="2">
        <v>47314.734375</v>
      </c>
      <c r="W225" s="2">
        <v>30509.908203125</v>
      </c>
      <c r="X225" s="2">
        <v>29088.634765625</v>
      </c>
      <c r="Y225" s="2">
        <v>29887.568359375</v>
      </c>
      <c r="Z225" s="2">
        <v>55313.45703125</v>
      </c>
      <c r="AA225" s="2">
        <v>54626.29296875</v>
      </c>
      <c r="AB225" s="2">
        <v>53116.0078125</v>
      </c>
      <c r="AC225" s="2">
        <v>1.3349607722104391</v>
      </c>
      <c r="AD225" s="2">
        <v>1.463462214733684</v>
      </c>
      <c r="AE225" s="2">
        <v>1.4268545772180989</v>
      </c>
      <c r="AF225" s="2">
        <v>0.9081208812685948</v>
      </c>
      <c r="AG225" s="2">
        <v>0.78815299292842889</v>
      </c>
      <c r="AH225" s="2">
        <v>0.89946821555265954</v>
      </c>
      <c r="AI225" s="2">
        <v>0.5800031015843633</v>
      </c>
      <c r="AJ225" s="2">
        <v>0.55298423949991315</v>
      </c>
      <c r="AK225" s="2">
        <v>0.56817222234305653</v>
      </c>
      <c r="AL225" s="2">
        <v>1.0515264885061959</v>
      </c>
      <c r="AM225" s="2">
        <v>1.038463280157818</v>
      </c>
      <c r="AN225" s="2">
        <v>1.0097522768643989</v>
      </c>
      <c r="AO225" s="2" t="s">
        <v>63</v>
      </c>
      <c r="AP225" s="2" t="s">
        <v>2659</v>
      </c>
      <c r="AQ225" s="2" t="s">
        <v>2660</v>
      </c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x14ac:dyDescent="0.4">
      <c r="A226" s="2" t="s">
        <v>3881</v>
      </c>
      <c r="B226" s="2" t="s">
        <v>3882</v>
      </c>
      <c r="C226" s="2" t="s">
        <v>53</v>
      </c>
      <c r="D226" s="2">
        <v>2.0686888677053781</v>
      </c>
      <c r="E226" s="2">
        <v>7.1724965235424592E-4</v>
      </c>
      <c r="F226" s="2">
        <v>1.043589142691719</v>
      </c>
      <c r="G226" s="2">
        <v>0.72661759434428674</v>
      </c>
      <c r="H226" s="2">
        <v>1.1994588078287589</v>
      </c>
      <c r="I226" s="2">
        <v>7.8813374298464817E-3</v>
      </c>
      <c r="J226" s="2">
        <v>0.42058040692763637</v>
      </c>
      <c r="K226" s="2">
        <v>5.8423109843548171E-4</v>
      </c>
      <c r="L226" s="2" t="s">
        <v>2050</v>
      </c>
      <c r="M226" s="2">
        <v>39.979409999999987</v>
      </c>
      <c r="N226" s="2">
        <v>12.8</v>
      </c>
      <c r="O226" s="2">
        <v>3</v>
      </c>
      <c r="P226" s="2">
        <v>3</v>
      </c>
      <c r="Q226" s="2">
        <v>25610.978515625</v>
      </c>
      <c r="R226" s="2">
        <v>24985.935546875</v>
      </c>
      <c r="S226" s="2">
        <v>25461.298828125</v>
      </c>
      <c r="T226" s="2">
        <v>12917.2470703125</v>
      </c>
      <c r="U226" s="2">
        <v>13403.615234375</v>
      </c>
      <c r="V226" s="2">
        <v>10445.5234375</v>
      </c>
      <c r="W226" s="2">
        <v>30606.41796875</v>
      </c>
      <c r="X226" s="2">
        <v>32181.865234375</v>
      </c>
      <c r="Y226" s="2">
        <v>28440.41015625</v>
      </c>
      <c r="Z226" s="2">
        <v>14913.7734375</v>
      </c>
      <c r="AA226" s="2">
        <v>11854.4521484375</v>
      </c>
      <c r="AB226" s="2">
        <v>11600.775390625</v>
      </c>
      <c r="AC226" s="2">
        <v>1.398790553599035</v>
      </c>
      <c r="AD226" s="2">
        <v>1.3646526857410151</v>
      </c>
      <c r="AE226" s="2">
        <v>1.3906155230037409</v>
      </c>
      <c r="AF226" s="2">
        <v>0.70549913465565217</v>
      </c>
      <c r="AG226" s="2">
        <v>0.73206302377245691</v>
      </c>
      <c r="AH226" s="2">
        <v>0.570501416135203</v>
      </c>
      <c r="AI226" s="2">
        <v>1.671625639296527</v>
      </c>
      <c r="AJ226" s="2">
        <v>1.7576715805519629</v>
      </c>
      <c r="AK226" s="2">
        <v>1.553325150883003</v>
      </c>
      <c r="AL226" s="2">
        <v>0.81454308316115198</v>
      </c>
      <c r="AM226" s="2">
        <v>0.64745264118704859</v>
      </c>
      <c r="AN226" s="2">
        <v>0.63359761990079544</v>
      </c>
      <c r="AO226" s="2" t="s">
        <v>184</v>
      </c>
      <c r="AP226" s="2" t="s">
        <v>3883</v>
      </c>
      <c r="AQ226" s="2" t="s">
        <v>3884</v>
      </c>
      <c r="AR226" s="2" t="s">
        <v>3885</v>
      </c>
      <c r="AS226" s="2" t="s">
        <v>3886</v>
      </c>
      <c r="AT226" s="2" t="s">
        <v>3887</v>
      </c>
      <c r="AU226" s="2" t="s">
        <v>3888</v>
      </c>
      <c r="AV226" s="2" t="s">
        <v>3889</v>
      </c>
      <c r="AW226" s="2" t="s">
        <v>3890</v>
      </c>
      <c r="AX226" s="2" t="s">
        <v>58</v>
      </c>
      <c r="AY226" s="2" t="s">
        <v>3891</v>
      </c>
      <c r="AZ226" s="2" t="s">
        <v>3892</v>
      </c>
    </row>
    <row r="227" spans="1:52" x14ac:dyDescent="0.4">
      <c r="A227" s="2" t="s">
        <v>2680</v>
      </c>
      <c r="B227" s="2" t="s">
        <v>2681</v>
      </c>
      <c r="C227" s="2" t="s">
        <v>2682</v>
      </c>
      <c r="D227" s="2">
        <v>1.9729754119764611</v>
      </c>
      <c r="E227" s="2">
        <v>7.082963260914238E-4</v>
      </c>
      <c r="F227" s="2">
        <v>1.576081053456776</v>
      </c>
      <c r="G227" s="2">
        <v>2.4162298184033211E-2</v>
      </c>
      <c r="H227" s="2">
        <v>0.57377179690296087</v>
      </c>
      <c r="I227" s="2">
        <v>1.282845133222544E-3</v>
      </c>
      <c r="J227" s="2">
        <v>1.3922514477423129</v>
      </c>
      <c r="K227" s="2">
        <v>6.1411837672666107E-2</v>
      </c>
      <c r="L227" s="2" t="s">
        <v>2050</v>
      </c>
      <c r="M227" s="2">
        <v>90.633790000000005</v>
      </c>
      <c r="N227" s="2">
        <v>5.0999999999999996</v>
      </c>
      <c r="O227" s="2">
        <v>3</v>
      </c>
      <c r="P227" s="2">
        <v>3</v>
      </c>
      <c r="Q227" s="2">
        <v>2177.261962890625</v>
      </c>
      <c r="R227" s="2">
        <v>2600.92822265625</v>
      </c>
      <c r="S227" s="2">
        <v>2195.4091796875</v>
      </c>
      <c r="T227" s="2">
        <v>1210.351806640625</v>
      </c>
      <c r="U227" s="2">
        <v>1081.27392578125</v>
      </c>
      <c r="V227" s="2">
        <v>1242.933959960938</v>
      </c>
      <c r="W227" s="2">
        <v>1325.476806640625</v>
      </c>
      <c r="X227" s="2">
        <v>1422.774658203125</v>
      </c>
      <c r="Y227" s="2">
        <v>1253.003173828125</v>
      </c>
      <c r="Z227" s="2">
        <v>2291.892578125</v>
      </c>
      <c r="AA227" s="2">
        <v>1538.92041015625</v>
      </c>
      <c r="AB227" s="2">
        <v>1739.939575195312</v>
      </c>
      <c r="AC227" s="2">
        <v>1.434257542752513</v>
      </c>
      <c r="AD227" s="2">
        <v>1.7133450108823729</v>
      </c>
      <c r="AE227" s="2">
        <v>1.446211907001971</v>
      </c>
      <c r="AF227" s="2">
        <v>0.79731159485913161</v>
      </c>
      <c r="AG227" s="2">
        <v>0.71228235750485336</v>
      </c>
      <c r="AH227" s="2">
        <v>0.81877488221511652</v>
      </c>
      <c r="AI227" s="2">
        <v>0.87314946022566942</v>
      </c>
      <c r="AJ227" s="2">
        <v>0.9372438043494502</v>
      </c>
      <c r="AK227" s="2">
        <v>0.82540791314329576</v>
      </c>
      <c r="AL227" s="2">
        <v>1.509769735282614</v>
      </c>
      <c r="AM227" s="2">
        <v>1.0137540836069221</v>
      </c>
      <c r="AN227" s="2">
        <v>1.146174186749821</v>
      </c>
      <c r="AO227" s="2" t="s">
        <v>71</v>
      </c>
      <c r="AP227" s="2" t="s">
        <v>2683</v>
      </c>
      <c r="AQ227" s="2" t="s">
        <v>2684</v>
      </c>
      <c r="AR227" s="2"/>
      <c r="AS227" s="2" t="s">
        <v>2685</v>
      </c>
      <c r="AT227" s="2" t="s">
        <v>2686</v>
      </c>
      <c r="AU227" s="2" t="s">
        <v>2687</v>
      </c>
      <c r="AV227" s="2"/>
      <c r="AW227" s="2"/>
      <c r="AX227" s="2" t="s">
        <v>2688</v>
      </c>
      <c r="AY227" s="2" t="s">
        <v>2689</v>
      </c>
      <c r="AZ227" s="2" t="s">
        <v>2690</v>
      </c>
    </row>
    <row r="228" spans="1:52" x14ac:dyDescent="0.4">
      <c r="A228" s="2" t="s">
        <v>3893</v>
      </c>
      <c r="B228" s="2" t="s">
        <v>3894</v>
      </c>
      <c r="C228" s="2" t="s">
        <v>3895</v>
      </c>
      <c r="D228" s="2">
        <v>1.550269275779788</v>
      </c>
      <c r="E228" s="2">
        <v>6.9607646919847424E-4</v>
      </c>
      <c r="F228" s="2">
        <v>1.2655884612861901</v>
      </c>
      <c r="G228" s="2">
        <v>8.8185807775050685E-3</v>
      </c>
      <c r="H228" s="2">
        <v>0.94586360128570157</v>
      </c>
      <c r="I228" s="2">
        <v>0.22157611905637389</v>
      </c>
      <c r="J228" s="2">
        <v>0.86309152735047467</v>
      </c>
      <c r="K228" s="2">
        <v>2.790987143269456E-2</v>
      </c>
      <c r="L228" s="2" t="s">
        <v>2050</v>
      </c>
      <c r="M228" s="2">
        <v>52.978270000000002</v>
      </c>
      <c r="N228" s="2">
        <v>6.3</v>
      </c>
      <c r="O228" s="2">
        <v>3</v>
      </c>
      <c r="P228" s="2">
        <v>3</v>
      </c>
      <c r="Q228" s="2">
        <v>6923.27099609375</v>
      </c>
      <c r="R228" s="2">
        <v>6977.32763671875</v>
      </c>
      <c r="S228" s="2">
        <v>6930.52783203125</v>
      </c>
      <c r="T228" s="2">
        <v>4258.8984375</v>
      </c>
      <c r="U228" s="2">
        <v>4904.74853515625</v>
      </c>
      <c r="V228" s="2">
        <v>4273.455078125</v>
      </c>
      <c r="W228" s="2">
        <v>6241.5390625</v>
      </c>
      <c r="X228" s="2">
        <v>6371.97607421875</v>
      </c>
      <c r="Y228" s="2">
        <v>7089.88916015625</v>
      </c>
      <c r="Z228" s="2">
        <v>5869.6142578125</v>
      </c>
      <c r="AA228" s="2">
        <v>5554.07080078125</v>
      </c>
      <c r="AB228" s="2">
        <v>5582.15625</v>
      </c>
      <c r="AC228" s="2">
        <v>1.3536278277488201</v>
      </c>
      <c r="AD228" s="2">
        <v>1.3641969031274821</v>
      </c>
      <c r="AE228" s="2">
        <v>1.355046673706453</v>
      </c>
      <c r="AF228" s="2">
        <v>0.83269359870625859</v>
      </c>
      <c r="AG228" s="2">
        <v>0.95896926597900545</v>
      </c>
      <c r="AH228" s="2">
        <v>0.83553969180873233</v>
      </c>
      <c r="AI228" s="2">
        <v>1.220336596349936</v>
      </c>
      <c r="AJ228" s="2">
        <v>1.2458394502654511</v>
      </c>
      <c r="AK228" s="2">
        <v>1.386204767696811</v>
      </c>
      <c r="AL228" s="2">
        <v>1.147618402054335</v>
      </c>
      <c r="AM228" s="2">
        <v>1.085923806458907</v>
      </c>
      <c r="AN228" s="2">
        <v>1.091415032447139</v>
      </c>
      <c r="AO228" s="2" t="s">
        <v>71</v>
      </c>
      <c r="AP228" s="2" t="s">
        <v>3896</v>
      </c>
      <c r="AQ228" s="2" t="s">
        <v>3897</v>
      </c>
      <c r="AR228" s="2" t="s">
        <v>1365</v>
      </c>
      <c r="AS228" s="2" t="s">
        <v>3898</v>
      </c>
      <c r="AT228" s="2" t="s">
        <v>3899</v>
      </c>
      <c r="AU228" s="2" t="s">
        <v>3900</v>
      </c>
      <c r="AV228" s="2" t="s">
        <v>3901</v>
      </c>
      <c r="AW228" s="2" t="s">
        <v>3902</v>
      </c>
      <c r="AX228" s="2" t="s">
        <v>58</v>
      </c>
      <c r="AY228" s="2" t="s">
        <v>3903</v>
      </c>
      <c r="AZ228" s="2" t="s">
        <v>3904</v>
      </c>
    </row>
    <row r="229" spans="1:52" x14ac:dyDescent="0.4">
      <c r="A229" s="2" t="s">
        <v>2691</v>
      </c>
      <c r="B229" s="2" t="s">
        <v>2692</v>
      </c>
      <c r="C229" s="2" t="s">
        <v>2693</v>
      </c>
      <c r="D229" s="2">
        <v>2.5146519408279251</v>
      </c>
      <c r="E229" s="2">
        <v>6.9372922661200523E-4</v>
      </c>
      <c r="F229" s="2">
        <v>2.918711958722378</v>
      </c>
      <c r="G229" s="2">
        <v>7.6381074120410123E-3</v>
      </c>
      <c r="H229" s="2">
        <v>0.6676446251578807</v>
      </c>
      <c r="I229" s="2">
        <v>1.7810152888921591E-3</v>
      </c>
      <c r="J229" s="2">
        <v>1.7384731944109619</v>
      </c>
      <c r="K229" s="2">
        <v>1.421020802558586E-2</v>
      </c>
      <c r="L229" s="2" t="s">
        <v>2050</v>
      </c>
      <c r="M229" s="2">
        <v>64.883759999999995</v>
      </c>
      <c r="N229" s="2">
        <v>1.9</v>
      </c>
      <c r="O229" s="2">
        <v>1</v>
      </c>
      <c r="P229" s="2">
        <v>1</v>
      </c>
      <c r="Q229" s="2">
        <v>8336.1083984375</v>
      </c>
      <c r="R229" s="2">
        <v>7980.630859375</v>
      </c>
      <c r="S229" s="2">
        <v>7397.86083984375</v>
      </c>
      <c r="T229" s="2">
        <v>2957.33349609375</v>
      </c>
      <c r="U229" s="2"/>
      <c r="V229" s="2">
        <v>3329.712890625</v>
      </c>
      <c r="W229" s="2">
        <v>5392.1357421875</v>
      </c>
      <c r="X229" s="2">
        <v>4854.953125</v>
      </c>
      <c r="Y229" s="2">
        <v>5585.83642578125</v>
      </c>
      <c r="Z229" s="2">
        <v>8128.234375</v>
      </c>
      <c r="AA229" s="2">
        <v>7859.099609375</v>
      </c>
      <c r="AB229" s="2">
        <v>11537.7822265625</v>
      </c>
      <c r="AC229" s="2">
        <v>1.0302946075606569</v>
      </c>
      <c r="AD229" s="2">
        <v>0.98635964725307823</v>
      </c>
      <c r="AE229" s="2">
        <v>0.91433265577542322</v>
      </c>
      <c r="AF229" s="2">
        <v>0.36550925301727177</v>
      </c>
      <c r="AG229" s="2"/>
      <c r="AH229" s="2">
        <v>0.4115331845467804</v>
      </c>
      <c r="AI229" s="2">
        <v>0.66643667678939611</v>
      </c>
      <c r="AJ229" s="2">
        <v>0.60004402360996523</v>
      </c>
      <c r="AK229" s="2">
        <v>0.69037695686359246</v>
      </c>
      <c r="AL229" s="2">
        <v>1.004602584956952</v>
      </c>
      <c r="AM229" s="2">
        <v>0.97133909023290121</v>
      </c>
      <c r="AN229" s="2">
        <v>1.4260029072396261</v>
      </c>
      <c r="AO229" s="2" t="s">
        <v>237</v>
      </c>
      <c r="AP229" s="2" t="s">
        <v>2694</v>
      </c>
      <c r="AQ229" s="2" t="s">
        <v>2695</v>
      </c>
      <c r="AR229" s="2" t="s">
        <v>2696</v>
      </c>
      <c r="AS229" s="2"/>
      <c r="AT229" s="2"/>
      <c r="AU229" s="2"/>
      <c r="AV229" s="2" t="s">
        <v>2697</v>
      </c>
      <c r="AW229" s="2" t="s">
        <v>2698</v>
      </c>
      <c r="AX229" s="2" t="s">
        <v>2029</v>
      </c>
      <c r="AY229" s="2" t="s">
        <v>2699</v>
      </c>
      <c r="AZ229" s="2" t="s">
        <v>2700</v>
      </c>
    </row>
    <row r="230" spans="1:52" x14ac:dyDescent="0.4">
      <c r="A230" s="2" t="s">
        <v>3905</v>
      </c>
      <c r="B230" s="2" t="s">
        <v>3906</v>
      </c>
      <c r="C230" s="2" t="s">
        <v>3907</v>
      </c>
      <c r="D230" s="2">
        <v>1.827731400134875</v>
      </c>
      <c r="E230" s="2">
        <v>6.8702494767448267E-4</v>
      </c>
      <c r="F230" s="2">
        <v>1.3027622045358049</v>
      </c>
      <c r="G230" s="2">
        <v>1.344562009885111E-2</v>
      </c>
      <c r="H230" s="2">
        <v>0.69641048863260935</v>
      </c>
      <c r="I230" s="2">
        <v>1.2852398651868979E-3</v>
      </c>
      <c r="J230" s="2">
        <v>1.0234991209644739</v>
      </c>
      <c r="K230" s="2">
        <v>0.61385388522812812</v>
      </c>
      <c r="L230" s="2" t="s">
        <v>2050</v>
      </c>
      <c r="M230" s="2">
        <v>66.656410000000008</v>
      </c>
      <c r="N230" s="2">
        <v>7.3</v>
      </c>
      <c r="O230" s="2">
        <v>4</v>
      </c>
      <c r="P230" s="2">
        <v>1</v>
      </c>
      <c r="Q230" s="2">
        <v>12192.6337890625</v>
      </c>
      <c r="R230" s="2">
        <v>12847.7724609375</v>
      </c>
      <c r="S230" s="2">
        <v>11860.48046875</v>
      </c>
      <c r="T230" s="2">
        <v>7267.0322265625</v>
      </c>
      <c r="U230" s="2">
        <v>5972.533203125</v>
      </c>
      <c r="V230" s="2">
        <v>6949.8818359375</v>
      </c>
      <c r="W230" s="2">
        <v>8832.498046875</v>
      </c>
      <c r="X230" s="2">
        <v>7923.95166015625</v>
      </c>
      <c r="Y230" s="2">
        <v>8941.71484375</v>
      </c>
      <c r="Z230" s="2">
        <v>8708.8056640625</v>
      </c>
      <c r="AA230" s="2">
        <v>9129.2490234375</v>
      </c>
      <c r="AB230" s="2">
        <v>8463.994140625</v>
      </c>
      <c r="AC230" s="2">
        <v>1.34613613444642</v>
      </c>
      <c r="AD230" s="2">
        <v>1.4184671709182359</v>
      </c>
      <c r="AE230" s="2">
        <v>1.3094645182571349</v>
      </c>
      <c r="AF230" s="2">
        <v>0.8023217001020565</v>
      </c>
      <c r="AG230" s="2">
        <v>0.65940164348409991</v>
      </c>
      <c r="AH230" s="2">
        <v>0.76730649270223383</v>
      </c>
      <c r="AI230" s="2">
        <v>0.97515803263046064</v>
      </c>
      <c r="AJ230" s="2">
        <v>0.87484934279841087</v>
      </c>
      <c r="AK230" s="2">
        <v>0.98721618834197056</v>
      </c>
      <c r="AL230" s="2">
        <v>0.9615016898795572</v>
      </c>
      <c r="AM230" s="2">
        <v>1.007921028665115</v>
      </c>
      <c r="AN230" s="2">
        <v>0.93447310495447555</v>
      </c>
      <c r="AO230" s="2" t="s">
        <v>2546</v>
      </c>
      <c r="AP230" s="2" t="s">
        <v>2659</v>
      </c>
      <c r="AQ230" s="2" t="s">
        <v>2660</v>
      </c>
      <c r="AR230" s="2"/>
      <c r="AS230" s="2" t="s">
        <v>3908</v>
      </c>
      <c r="AT230" s="2" t="s">
        <v>3909</v>
      </c>
      <c r="AU230" s="2" t="s">
        <v>3910</v>
      </c>
      <c r="AV230" s="2" t="s">
        <v>3211</v>
      </c>
      <c r="AW230" s="2" t="s">
        <v>3212</v>
      </c>
      <c r="AX230" s="2" t="s">
        <v>389</v>
      </c>
      <c r="AY230" s="2" t="s">
        <v>3911</v>
      </c>
      <c r="AZ230" s="2" t="s">
        <v>3912</v>
      </c>
    </row>
    <row r="231" spans="1:52" x14ac:dyDescent="0.4">
      <c r="A231" s="2" t="s">
        <v>3913</v>
      </c>
      <c r="B231" s="2" t="s">
        <v>3914</v>
      </c>
      <c r="C231" s="2" t="s">
        <v>53</v>
      </c>
      <c r="D231" s="2">
        <v>5.0360666872865991</v>
      </c>
      <c r="E231" s="2">
        <v>6.7722399670132175E-4</v>
      </c>
      <c r="F231" s="2">
        <v>0.6014513720004232</v>
      </c>
      <c r="G231" s="2">
        <v>0.1777506157191967</v>
      </c>
      <c r="H231" s="2">
        <v>5.7258314572113722E-2</v>
      </c>
      <c r="I231" s="2">
        <v>9.753264220202712E-2</v>
      </c>
      <c r="J231" s="2">
        <v>2.0857895503533639</v>
      </c>
      <c r="K231" s="2">
        <v>0.2531727665624155</v>
      </c>
      <c r="L231" s="2" t="s">
        <v>2050</v>
      </c>
      <c r="M231" s="2">
        <v>60.492870000000003</v>
      </c>
      <c r="N231" s="2">
        <v>11.4</v>
      </c>
      <c r="O231" s="2">
        <v>6</v>
      </c>
      <c r="P231" s="2">
        <v>5</v>
      </c>
      <c r="Q231" s="2">
        <v>85336.7578125</v>
      </c>
      <c r="R231" s="2">
        <v>78173.0234375</v>
      </c>
      <c r="S231" s="2">
        <v>70037.96875</v>
      </c>
      <c r="T231" s="2">
        <v>11233.0361328125</v>
      </c>
      <c r="U231" s="2">
        <v>19667.7421875</v>
      </c>
      <c r="V231" s="2">
        <v>15474.2529296875</v>
      </c>
      <c r="W231" s="2">
        <v>6436.5205078125</v>
      </c>
      <c r="X231" s="2"/>
      <c r="Y231" s="2">
        <v>2478.51318359375</v>
      </c>
      <c r="Z231" s="2">
        <v>9499.345703125</v>
      </c>
      <c r="AA231" s="2">
        <v>13651.857421875</v>
      </c>
      <c r="AB231" s="2">
        <v>4741.123046875</v>
      </c>
      <c r="AC231" s="2">
        <v>1.8935440973864359</v>
      </c>
      <c r="AD231" s="2">
        <v>1.7345874263252981</v>
      </c>
      <c r="AE231" s="2">
        <v>1.5540780516982819</v>
      </c>
      <c r="AF231" s="2">
        <v>0.2492507309892201</v>
      </c>
      <c r="AG231" s="2">
        <v>0.43640909360401892</v>
      </c>
      <c r="AH231" s="2">
        <v>0.34335942737424369</v>
      </c>
      <c r="AI231" s="2">
        <v>0.14282046479963459</v>
      </c>
      <c r="AJ231" s="2"/>
      <c r="AK231" s="2">
        <v>5.4995925898663083E-2</v>
      </c>
      <c r="AL231" s="2">
        <v>0.21078173633813371</v>
      </c>
      <c r="AM231" s="2">
        <v>0.30292214869881168</v>
      </c>
      <c r="AN231" s="2">
        <v>0.1052011558737463</v>
      </c>
      <c r="AO231" s="2" t="s">
        <v>184</v>
      </c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x14ac:dyDescent="0.4">
      <c r="A232" s="2" t="s">
        <v>2701</v>
      </c>
      <c r="B232" s="2" t="s">
        <v>2702</v>
      </c>
      <c r="C232" s="2" t="s">
        <v>2703</v>
      </c>
      <c r="D232" s="2">
        <v>1.787419259935499</v>
      </c>
      <c r="E232" s="2">
        <v>6.5205409690579632E-4</v>
      </c>
      <c r="F232" s="2">
        <v>1.5680854708127949</v>
      </c>
      <c r="G232" s="2">
        <v>2.843528776878307E-3</v>
      </c>
      <c r="H232" s="2">
        <v>0.44605660114096651</v>
      </c>
      <c r="I232" s="2">
        <v>9.7827219092998133E-4</v>
      </c>
      <c r="J232" s="2">
        <v>1.966768874970231</v>
      </c>
      <c r="K232" s="2">
        <v>2.3866293464856829E-3</v>
      </c>
      <c r="L232" s="2" t="s">
        <v>2050</v>
      </c>
      <c r="M232" s="2">
        <v>21.43845</v>
      </c>
      <c r="N232" s="2">
        <v>4.5</v>
      </c>
      <c r="O232" s="2">
        <v>1</v>
      </c>
      <c r="P232" s="2">
        <v>1</v>
      </c>
      <c r="Q232" s="2">
        <v>14296.23046875</v>
      </c>
      <c r="R232" s="2">
        <v>14330.80078125</v>
      </c>
      <c r="S232" s="2">
        <v>15494.69140625</v>
      </c>
      <c r="T232" s="2">
        <v>8358.3984375</v>
      </c>
      <c r="U232" s="2">
        <v>7405.90087890625</v>
      </c>
      <c r="V232" s="2">
        <v>8920.296875</v>
      </c>
      <c r="W232" s="2">
        <v>7291.74853515625</v>
      </c>
      <c r="X232" s="2">
        <v>6943.404296875</v>
      </c>
      <c r="Y232" s="2">
        <v>5445.6328125</v>
      </c>
      <c r="Z232" s="2">
        <v>13240.7265625</v>
      </c>
      <c r="AA232" s="2">
        <v>11849.869140625</v>
      </c>
      <c r="AB232" s="2">
        <v>13616.9609375</v>
      </c>
      <c r="AC232" s="2">
        <v>1.543404232895347</v>
      </c>
      <c r="AD232" s="2">
        <v>1.5471364031874839</v>
      </c>
      <c r="AE232" s="2">
        <v>1.6727886666410461</v>
      </c>
      <c r="AF232" s="2">
        <v>0.90236286809045196</v>
      </c>
      <c r="AG232" s="2">
        <v>0.79953235154488189</v>
      </c>
      <c r="AH232" s="2">
        <v>0.96302476276195037</v>
      </c>
      <c r="AI232" s="2">
        <v>0.7872085987259978</v>
      </c>
      <c r="AJ232" s="2">
        <v>0.74960176432001924</v>
      </c>
      <c r="AK232" s="2">
        <v>0.58790411584216529</v>
      </c>
      <c r="AL232" s="2">
        <v>1.429453272164489</v>
      </c>
      <c r="AM232" s="2">
        <v>1.2792979401720359</v>
      </c>
      <c r="AN232" s="2">
        <v>1.4700710929393459</v>
      </c>
      <c r="AO232" s="2" t="s">
        <v>71</v>
      </c>
      <c r="AP232" s="2" t="s">
        <v>2704</v>
      </c>
      <c r="AQ232" s="2" t="s">
        <v>2705</v>
      </c>
      <c r="AR232" s="2" t="s">
        <v>2706</v>
      </c>
      <c r="AS232" s="2" t="s">
        <v>2707</v>
      </c>
      <c r="AT232" s="2" t="s">
        <v>2708</v>
      </c>
      <c r="AU232" s="2" t="s">
        <v>2709</v>
      </c>
      <c r="AV232" s="2" t="s">
        <v>2710</v>
      </c>
      <c r="AW232" s="2" t="s">
        <v>2711</v>
      </c>
      <c r="AX232" s="2" t="s">
        <v>568</v>
      </c>
      <c r="AY232" s="2" t="s">
        <v>2712</v>
      </c>
      <c r="AZ232" s="2" t="s">
        <v>2713</v>
      </c>
    </row>
    <row r="233" spans="1:52" x14ac:dyDescent="0.4">
      <c r="A233" s="2" t="s">
        <v>3915</v>
      </c>
      <c r="B233" s="2" t="s">
        <v>3916</v>
      </c>
      <c r="C233" s="2" t="s">
        <v>3917</v>
      </c>
      <c r="D233" s="2">
        <v>1.5312446431837261</v>
      </c>
      <c r="E233" s="2">
        <v>6.4983773360789633E-4</v>
      </c>
      <c r="F233" s="2">
        <v>0.9421204376802812</v>
      </c>
      <c r="G233" s="2">
        <v>0.35173340829187077</v>
      </c>
      <c r="H233" s="2">
        <v>0.76986101026371323</v>
      </c>
      <c r="I233" s="2">
        <v>4.6012688249816684E-3</v>
      </c>
      <c r="J233" s="2">
        <v>0.79918903651862694</v>
      </c>
      <c r="K233" s="2">
        <v>1.7691713228003388E-2</v>
      </c>
      <c r="L233" s="2" t="s">
        <v>2050</v>
      </c>
      <c r="M233" s="2">
        <v>19.432860000000002</v>
      </c>
      <c r="N233" s="2">
        <v>18.600000000000001</v>
      </c>
      <c r="O233" s="2">
        <v>3</v>
      </c>
      <c r="P233" s="2">
        <v>3</v>
      </c>
      <c r="Q233" s="2">
        <v>23850.28515625</v>
      </c>
      <c r="R233" s="2">
        <v>24616.41796875</v>
      </c>
      <c r="S233" s="2">
        <v>25071.916015625</v>
      </c>
      <c r="T233" s="2">
        <v>17325.318359375</v>
      </c>
      <c r="U233" s="2">
        <v>15647.703125</v>
      </c>
      <c r="V233" s="2">
        <v>15052.3671875</v>
      </c>
      <c r="W233" s="2">
        <v>19406.1328125</v>
      </c>
      <c r="X233" s="2">
        <v>17286.796875</v>
      </c>
      <c r="Y233" s="2">
        <v>19921.5859375</v>
      </c>
      <c r="Z233" s="2">
        <v>14094.181640625</v>
      </c>
      <c r="AA233" s="2">
        <v>16048.8515625</v>
      </c>
      <c r="AB233" s="2">
        <v>15102.6669921875</v>
      </c>
      <c r="AC233" s="2">
        <v>0.86215496482501142</v>
      </c>
      <c r="AD233" s="2">
        <v>0.88984961097640691</v>
      </c>
      <c r="AE233" s="2">
        <v>0.90631523811707304</v>
      </c>
      <c r="AF233" s="2">
        <v>0.62628640047076278</v>
      </c>
      <c r="AG233" s="2">
        <v>0.56564291994602534</v>
      </c>
      <c r="AH233" s="2">
        <v>0.54412234562618866</v>
      </c>
      <c r="AI233" s="2">
        <v>0.7015049775187292</v>
      </c>
      <c r="AJ233" s="2">
        <v>0.62489390185748594</v>
      </c>
      <c r="AK233" s="2">
        <v>0.72013789817112073</v>
      </c>
      <c r="AL233" s="2">
        <v>0.50948525759768892</v>
      </c>
      <c r="AM233" s="2">
        <v>0.58014388355114144</v>
      </c>
      <c r="AN233" s="2">
        <v>0.54594061429916052</v>
      </c>
      <c r="AO233" s="2" t="s">
        <v>63</v>
      </c>
      <c r="AP233" s="2" t="s">
        <v>3918</v>
      </c>
      <c r="AQ233" s="2" t="s">
        <v>3919</v>
      </c>
      <c r="AR233" s="2" t="s">
        <v>564</v>
      </c>
      <c r="AS233" s="2"/>
      <c r="AT233" s="2" t="s">
        <v>601</v>
      </c>
      <c r="AU233" s="2"/>
      <c r="AV233" s="2" t="s">
        <v>3920</v>
      </c>
      <c r="AW233" s="2" t="s">
        <v>3921</v>
      </c>
      <c r="AX233" s="2" t="s">
        <v>1430</v>
      </c>
      <c r="AY233" s="2" t="s">
        <v>3922</v>
      </c>
      <c r="AZ233" s="2" t="s">
        <v>3923</v>
      </c>
    </row>
    <row r="234" spans="1:52" x14ac:dyDescent="0.4">
      <c r="A234" s="2" t="s">
        <v>2714</v>
      </c>
      <c r="B234" s="2" t="s">
        <v>2715</v>
      </c>
      <c r="C234" s="2" t="s">
        <v>2716</v>
      </c>
      <c r="D234" s="2">
        <v>3.3044880221578929</v>
      </c>
      <c r="E234" s="2">
        <v>6.2957276443400796E-4</v>
      </c>
      <c r="F234" s="2">
        <v>1.931726665359615</v>
      </c>
      <c r="G234" s="2">
        <v>2.7497538368917202E-3</v>
      </c>
      <c r="H234" s="2">
        <v>0.8652921580377787</v>
      </c>
      <c r="I234" s="2">
        <v>0.34176154206907322</v>
      </c>
      <c r="J234" s="2">
        <v>0.67558301912697694</v>
      </c>
      <c r="K234" s="2">
        <v>2.0082769309180411E-2</v>
      </c>
      <c r="L234" s="2" t="s">
        <v>2050</v>
      </c>
      <c r="M234" s="2">
        <v>32.86674</v>
      </c>
      <c r="N234" s="2">
        <v>13.2</v>
      </c>
      <c r="O234" s="2">
        <v>3</v>
      </c>
      <c r="P234" s="2">
        <v>3</v>
      </c>
      <c r="Q234" s="2">
        <v>5969.38818359375</v>
      </c>
      <c r="R234" s="2">
        <v>4143.4423828125</v>
      </c>
      <c r="S234" s="2">
        <v>5453.87109375</v>
      </c>
      <c r="T234" s="2">
        <v>1406.810913085938</v>
      </c>
      <c r="U234" s="2">
        <v>1658.265747070312</v>
      </c>
      <c r="V234" s="2">
        <v>1645.698974609375</v>
      </c>
      <c r="W234" s="2">
        <v>4361.92724609375</v>
      </c>
      <c r="X234" s="2">
        <v>5050.306640625</v>
      </c>
      <c r="Y234" s="2">
        <v>4057.510986328125</v>
      </c>
      <c r="Z234" s="2">
        <v>3462.166259765625</v>
      </c>
      <c r="AA234" s="2">
        <v>2593.007080078125</v>
      </c>
      <c r="AB234" s="2">
        <v>3044.757568359375</v>
      </c>
      <c r="AC234" s="2">
        <v>1.8851902868618251</v>
      </c>
      <c r="AD234" s="2">
        <v>1.308539015056511</v>
      </c>
      <c r="AE234" s="2">
        <v>1.722385024313188</v>
      </c>
      <c r="AF234" s="2">
        <v>0.44428443707009468</v>
      </c>
      <c r="AG234" s="2">
        <v>0.52369629571159626</v>
      </c>
      <c r="AH234" s="2">
        <v>0.51972758792246743</v>
      </c>
      <c r="AI234" s="2">
        <v>1.3775386393758291</v>
      </c>
      <c r="AJ234" s="2">
        <v>1.5949354827931841</v>
      </c>
      <c r="AK234" s="2">
        <v>1.2814010523363031</v>
      </c>
      <c r="AL234" s="2">
        <v>1.0933854531942231</v>
      </c>
      <c r="AM234" s="2">
        <v>0.81889661231317579</v>
      </c>
      <c r="AN234" s="2">
        <v>0.96156376787419839</v>
      </c>
      <c r="AO234" s="2" t="s">
        <v>184</v>
      </c>
      <c r="AP234" s="2" t="s">
        <v>2717</v>
      </c>
      <c r="AQ234" s="2" t="s">
        <v>2718</v>
      </c>
      <c r="AR234" s="2"/>
      <c r="AS234" s="2" t="s">
        <v>2719</v>
      </c>
      <c r="AT234" s="2" t="s">
        <v>219</v>
      </c>
      <c r="AU234" s="2"/>
      <c r="AV234" s="2" t="s">
        <v>2720</v>
      </c>
      <c r="AW234" s="2" t="s">
        <v>2721</v>
      </c>
      <c r="AX234" s="2" t="s">
        <v>2722</v>
      </c>
      <c r="AY234" s="2" t="s">
        <v>2723</v>
      </c>
      <c r="AZ234" s="2" t="s">
        <v>2724</v>
      </c>
    </row>
    <row r="235" spans="1:52" x14ac:dyDescent="0.4">
      <c r="A235" s="2" t="s">
        <v>3924</v>
      </c>
      <c r="B235" s="2" t="s">
        <v>3925</v>
      </c>
      <c r="C235" s="2" t="s">
        <v>53</v>
      </c>
      <c r="D235" s="2">
        <v>1.7780417248339531</v>
      </c>
      <c r="E235" s="2">
        <v>6.2585227651720181E-4</v>
      </c>
      <c r="F235" s="2">
        <v>1.037975443337114</v>
      </c>
      <c r="G235" s="2">
        <v>0.52178924604863774</v>
      </c>
      <c r="H235" s="2">
        <v>1.2312750819212981</v>
      </c>
      <c r="I235" s="2">
        <v>7.1574793727504679E-2</v>
      </c>
      <c r="J235" s="2">
        <v>0.4741219263823942</v>
      </c>
      <c r="K235" s="2">
        <v>7.2201130215568388E-4</v>
      </c>
      <c r="L235" s="2" t="s">
        <v>2050</v>
      </c>
      <c r="M235" s="2">
        <v>88.586520000000021</v>
      </c>
      <c r="N235" s="2">
        <v>1.4</v>
      </c>
      <c r="O235" s="2">
        <v>1</v>
      </c>
      <c r="P235" s="2">
        <v>1</v>
      </c>
      <c r="Q235" s="2">
        <v>7453.55810546875</v>
      </c>
      <c r="R235" s="2">
        <v>6139.0302734375</v>
      </c>
      <c r="S235" s="2">
        <v>6693.23291015625</v>
      </c>
      <c r="T235" s="2">
        <v>3793.648681640625</v>
      </c>
      <c r="U235" s="2">
        <v>3690.432861328125</v>
      </c>
      <c r="V235" s="2">
        <v>3924.9990234375</v>
      </c>
      <c r="W235" s="2">
        <v>8618.2314453125</v>
      </c>
      <c r="X235" s="2">
        <v>9040.2587890625</v>
      </c>
      <c r="Y235" s="2">
        <v>7318.93603515625</v>
      </c>
      <c r="Z235" s="2">
        <v>4323.85986328125</v>
      </c>
      <c r="AA235" s="2">
        <v>3716.046875</v>
      </c>
      <c r="AB235" s="2">
        <v>3802.438720703125</v>
      </c>
      <c r="AC235" s="2">
        <v>1.880958985725002</v>
      </c>
      <c r="AD235" s="2">
        <v>1.5492284346703811</v>
      </c>
      <c r="AE235" s="2">
        <v>1.6890854552635091</v>
      </c>
      <c r="AF235" s="2">
        <v>0.95735452456997805</v>
      </c>
      <c r="AG235" s="2">
        <v>0.93130727009921344</v>
      </c>
      <c r="AH235" s="2">
        <v>0.99050172784992685</v>
      </c>
      <c r="AI235" s="2">
        <v>2.1748726780870582</v>
      </c>
      <c r="AJ235" s="2">
        <v>2.2813743130398718</v>
      </c>
      <c r="AK235" s="2">
        <v>1.8469861382274539</v>
      </c>
      <c r="AL235" s="2">
        <v>1.0911571289539259</v>
      </c>
      <c r="AM235" s="2">
        <v>0.93777115063718719</v>
      </c>
      <c r="AN235" s="2">
        <v>0.95957275413571397</v>
      </c>
      <c r="AO235" s="2" t="s">
        <v>184</v>
      </c>
      <c r="AP235" s="2" t="s">
        <v>3926</v>
      </c>
      <c r="AQ235" s="2" t="s">
        <v>3927</v>
      </c>
      <c r="AR235" s="2" t="s">
        <v>1297</v>
      </c>
      <c r="AS235" s="2"/>
      <c r="AT235" s="2"/>
      <c r="AU235" s="2"/>
      <c r="AV235" s="2" t="s">
        <v>3928</v>
      </c>
      <c r="AW235" s="2" t="s">
        <v>3929</v>
      </c>
      <c r="AX235" s="2" t="s">
        <v>282</v>
      </c>
      <c r="AY235" s="2" t="s">
        <v>283</v>
      </c>
      <c r="AZ235" s="2" t="s">
        <v>284</v>
      </c>
    </row>
    <row r="236" spans="1:52" x14ac:dyDescent="0.4">
      <c r="A236" s="2" t="s">
        <v>3930</v>
      </c>
      <c r="B236" s="2" t="s">
        <v>3931</v>
      </c>
      <c r="C236" s="2" t="s">
        <v>53</v>
      </c>
      <c r="D236" s="2">
        <v>1.8964257947520511</v>
      </c>
      <c r="E236" s="2">
        <v>5.9988097028516993E-4</v>
      </c>
      <c r="F236" s="2">
        <v>0.49347505734994102</v>
      </c>
      <c r="G236" s="2">
        <v>1.51828604306498E-3</v>
      </c>
      <c r="H236" s="2">
        <v>0.33625102748010632</v>
      </c>
      <c r="I236" s="2">
        <v>2.7439088057743019E-2</v>
      </c>
      <c r="J236" s="2">
        <v>0.77386593941871684</v>
      </c>
      <c r="K236" s="2">
        <v>0.68927765600882063</v>
      </c>
      <c r="L236" s="2" t="s">
        <v>2050</v>
      </c>
      <c r="M236" s="2">
        <v>19.945740000000001</v>
      </c>
      <c r="N236" s="2">
        <v>6.6</v>
      </c>
      <c r="O236" s="2">
        <v>1</v>
      </c>
      <c r="P236" s="2">
        <v>1</v>
      </c>
      <c r="Q236" s="2">
        <v>7415.56201171875</v>
      </c>
      <c r="R236" s="2">
        <v>7289.92236328125</v>
      </c>
      <c r="S236" s="2">
        <v>6702.0830078125</v>
      </c>
      <c r="T236" s="2">
        <v>3366.74365234375</v>
      </c>
      <c r="U236" s="2">
        <v>3828.015869140625</v>
      </c>
      <c r="V236" s="2">
        <v>4093.616455078125</v>
      </c>
      <c r="W236" s="2">
        <v>3299.521240234375</v>
      </c>
      <c r="X236" s="2">
        <v>2824.8408203125</v>
      </c>
      <c r="Y236" s="2">
        <v>1073.954467773438</v>
      </c>
      <c r="Z236" s="2">
        <v>1827.489379882812</v>
      </c>
      <c r="AA236" s="2">
        <v>2101.949951171875</v>
      </c>
      <c r="AB236" s="2">
        <v>1641.092651367188</v>
      </c>
      <c r="AC236" s="2">
        <v>2.5187781277638202</v>
      </c>
      <c r="AD236" s="2">
        <v>2.476103223560441</v>
      </c>
      <c r="AE236" s="2">
        <v>2.2764370473685851</v>
      </c>
      <c r="AF236" s="2">
        <v>1.1435519330713051</v>
      </c>
      <c r="AG236" s="2">
        <v>1.3002281726843039</v>
      </c>
      <c r="AH236" s="2">
        <v>1.3904423662307179</v>
      </c>
      <c r="AI236" s="2">
        <v>1.1207190930183131</v>
      </c>
      <c r="AJ236" s="2">
        <v>0.95948860806146918</v>
      </c>
      <c r="AK236" s="2">
        <v>0.36478058161568822</v>
      </c>
      <c r="AL236" s="2">
        <v>0.62072709681280369</v>
      </c>
      <c r="AM236" s="2">
        <v>0.71395068294208008</v>
      </c>
      <c r="AN236" s="2">
        <v>0.55741537450100143</v>
      </c>
      <c r="AO236" s="2" t="s">
        <v>184</v>
      </c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x14ac:dyDescent="0.4">
      <c r="A237" s="2" t="s">
        <v>3932</v>
      </c>
      <c r="B237" s="2" t="s">
        <v>3320</v>
      </c>
      <c r="C237" s="2" t="s">
        <v>53</v>
      </c>
      <c r="D237" s="2">
        <v>1.866560897547914</v>
      </c>
      <c r="E237" s="2">
        <v>5.6931328961774938E-4</v>
      </c>
      <c r="F237" s="2">
        <v>1.3892062018902549</v>
      </c>
      <c r="G237" s="2">
        <v>8.394721912764512E-2</v>
      </c>
      <c r="H237" s="2">
        <v>0.8468024347906612</v>
      </c>
      <c r="I237" s="2">
        <v>3.3816187193406289E-2</v>
      </c>
      <c r="J237" s="2">
        <v>0.87890604566798625</v>
      </c>
      <c r="K237" s="2">
        <v>0.33470678673475368</v>
      </c>
      <c r="L237" s="2" t="s">
        <v>2050</v>
      </c>
      <c r="M237" s="2">
        <v>119.76817</v>
      </c>
      <c r="N237" s="2">
        <v>5</v>
      </c>
      <c r="O237" s="2">
        <v>5</v>
      </c>
      <c r="P237" s="2">
        <v>4</v>
      </c>
      <c r="Q237" s="2">
        <v>12190.494140625</v>
      </c>
      <c r="R237" s="2">
        <v>10333.37109375</v>
      </c>
      <c r="S237" s="2">
        <v>11560.173828125</v>
      </c>
      <c r="T237" s="2">
        <v>5625.51220703125</v>
      </c>
      <c r="U237" s="2">
        <v>6389.87841796875</v>
      </c>
      <c r="V237" s="2">
        <v>6244.95068359375</v>
      </c>
      <c r="W237" s="2">
        <v>9957.564453125</v>
      </c>
      <c r="X237" s="2">
        <v>9406.7744140625</v>
      </c>
      <c r="Y237" s="2">
        <v>9498.1083984375</v>
      </c>
      <c r="Z237" s="2">
        <v>9674.3505859375</v>
      </c>
      <c r="AA237" s="2">
        <v>6402.68017578125</v>
      </c>
      <c r="AB237" s="2">
        <v>9290.3486328125</v>
      </c>
      <c r="AC237" s="2">
        <v>1.2049262235543801</v>
      </c>
      <c r="AD237" s="2">
        <v>1.0213654725517001</v>
      </c>
      <c r="AE237" s="2">
        <v>1.1426244443968609</v>
      </c>
      <c r="AF237" s="2">
        <v>0.55603383267199591</v>
      </c>
      <c r="AG237" s="2">
        <v>0.63158490396846045</v>
      </c>
      <c r="AH237" s="2">
        <v>0.61726003529174189</v>
      </c>
      <c r="AI237" s="2">
        <v>0.98422019599019317</v>
      </c>
      <c r="AJ237" s="2">
        <v>0.92977930507279505</v>
      </c>
      <c r="AK237" s="2">
        <v>0.93880688932045875</v>
      </c>
      <c r="AL237" s="2">
        <v>0.95622692422352717</v>
      </c>
      <c r="AM237" s="2">
        <v>0.63285024838501447</v>
      </c>
      <c r="AN237" s="2">
        <v>0.9182716110197352</v>
      </c>
      <c r="AO237" s="2" t="s">
        <v>85</v>
      </c>
      <c r="AP237" s="2" t="s">
        <v>3933</v>
      </c>
      <c r="AQ237" s="2" t="s">
        <v>3934</v>
      </c>
      <c r="AR237" s="2"/>
      <c r="AS237" s="2"/>
      <c r="AT237" s="2"/>
      <c r="AU237" s="2"/>
      <c r="AV237" s="2" t="s">
        <v>3325</v>
      </c>
      <c r="AW237" s="2" t="s">
        <v>3326</v>
      </c>
      <c r="AX237" s="2" t="s">
        <v>282</v>
      </c>
      <c r="AY237" s="2" t="s">
        <v>3327</v>
      </c>
      <c r="AZ237" s="2" t="s">
        <v>3328</v>
      </c>
    </row>
    <row r="238" spans="1:52" x14ac:dyDescent="0.4">
      <c r="A238" s="2" t="s">
        <v>2725</v>
      </c>
      <c r="B238" s="2" t="s">
        <v>2726</v>
      </c>
      <c r="C238" s="2" t="s">
        <v>53</v>
      </c>
      <c r="D238" s="2">
        <v>2.9593379077812529</v>
      </c>
      <c r="E238" s="2">
        <v>5.5558715333460561E-4</v>
      </c>
      <c r="F238" s="2">
        <v>2.2298505344610242</v>
      </c>
      <c r="G238" s="2">
        <v>8.8923609468938671E-4</v>
      </c>
      <c r="H238" s="2">
        <v>0.44080029554031591</v>
      </c>
      <c r="I238" s="2">
        <v>1.9204831181756201E-3</v>
      </c>
      <c r="J238" s="2">
        <v>1.7093827586314949</v>
      </c>
      <c r="K238" s="2">
        <v>4.9803924953533999E-3</v>
      </c>
      <c r="L238" s="2" t="s">
        <v>2050</v>
      </c>
      <c r="M238" s="2">
        <v>49.704090000000001</v>
      </c>
      <c r="N238" s="2">
        <v>3.3</v>
      </c>
      <c r="O238" s="2">
        <v>1</v>
      </c>
      <c r="P238" s="2">
        <v>1</v>
      </c>
      <c r="Q238" s="2">
        <v>7526.35400390625</v>
      </c>
      <c r="R238" s="2">
        <v>6075.66845703125</v>
      </c>
      <c r="S238" s="2">
        <v>6370.6650390625</v>
      </c>
      <c r="T238" s="2">
        <v>2131.481201171875</v>
      </c>
      <c r="U238" s="2">
        <v>2641.607666015625</v>
      </c>
      <c r="V238" s="2">
        <v>1975.950317382812</v>
      </c>
      <c r="W238" s="2">
        <v>3153.55712890625</v>
      </c>
      <c r="X238" s="2">
        <v>2416.86669921875</v>
      </c>
      <c r="Y238" s="2">
        <v>3233.542724609375</v>
      </c>
      <c r="Z238" s="2">
        <v>4881.15185546875</v>
      </c>
      <c r="AA238" s="2">
        <v>5293.22607421875</v>
      </c>
      <c r="AB238" s="2">
        <v>4874.970703125</v>
      </c>
      <c r="AC238" s="2">
        <v>1.8464248227539799</v>
      </c>
      <c r="AD238" s="2">
        <v>1.490531145367795</v>
      </c>
      <c r="AE238" s="2">
        <v>1.562902045196235</v>
      </c>
      <c r="AF238" s="2">
        <v>0.52291186370380593</v>
      </c>
      <c r="AG238" s="2">
        <v>0.64806013163571219</v>
      </c>
      <c r="AH238" s="2">
        <v>0.48475579445913008</v>
      </c>
      <c r="AI238" s="2">
        <v>0.77365563189868281</v>
      </c>
      <c r="AJ238" s="2">
        <v>0.59292489622583033</v>
      </c>
      <c r="AK238" s="2">
        <v>0.7932783322516509</v>
      </c>
      <c r="AL238" s="2">
        <v>1.1974828641984521</v>
      </c>
      <c r="AM238" s="2">
        <v>1.298576177896168</v>
      </c>
      <c r="AN238" s="2">
        <v>1.1959664549098641</v>
      </c>
      <c r="AO238" s="2" t="s">
        <v>184</v>
      </c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x14ac:dyDescent="0.4">
      <c r="A239" s="2" t="s">
        <v>3935</v>
      </c>
      <c r="B239" s="2" t="s">
        <v>3936</v>
      </c>
      <c r="C239" s="2" t="s">
        <v>3937</v>
      </c>
      <c r="D239" s="2">
        <v>3.6874135982404721</v>
      </c>
      <c r="E239" s="2">
        <v>5.3815990908785097E-4</v>
      </c>
      <c r="F239" s="2">
        <v>0.24589689860826039</v>
      </c>
      <c r="G239" s="2">
        <v>0</v>
      </c>
      <c r="H239" s="2">
        <v>0.34775291289429849</v>
      </c>
      <c r="I239" s="2">
        <v>2.431480179105941E-5</v>
      </c>
      <c r="J239" s="2">
        <v>0.19176106005420751</v>
      </c>
      <c r="K239" s="2">
        <v>0</v>
      </c>
      <c r="L239" s="2" t="s">
        <v>2050</v>
      </c>
      <c r="M239" s="2">
        <v>35.434609999999999</v>
      </c>
      <c r="N239" s="2">
        <v>2.8</v>
      </c>
      <c r="O239" s="2">
        <v>1</v>
      </c>
      <c r="P239" s="2">
        <v>1</v>
      </c>
      <c r="Q239" s="2">
        <v>17827.056640625</v>
      </c>
      <c r="R239" s="2">
        <v>17422.603515625</v>
      </c>
      <c r="S239" s="2">
        <v>19916.724609375</v>
      </c>
      <c r="T239" s="2">
        <v>4335.26513671875</v>
      </c>
      <c r="U239" s="2">
        <v>6286.43017578125</v>
      </c>
      <c r="V239" s="2">
        <v>4339.03076171875</v>
      </c>
      <c r="W239" s="2">
        <v>6194.3330078125</v>
      </c>
      <c r="X239" s="2">
        <v>6298.53857421875</v>
      </c>
      <c r="Y239" s="2">
        <v>6691.3994140625</v>
      </c>
      <c r="Z239" s="2">
        <v>1226.265380859375</v>
      </c>
      <c r="AA239" s="2"/>
      <c r="AB239" s="2"/>
      <c r="AC239" s="2">
        <v>2.582807277704481</v>
      </c>
      <c r="AD239" s="2">
        <v>2.524209580069988</v>
      </c>
      <c r="AE239" s="2">
        <v>2.885561105578347</v>
      </c>
      <c r="AF239" s="2">
        <v>0.62809888203188746</v>
      </c>
      <c r="AG239" s="2">
        <v>0.91078622433880518</v>
      </c>
      <c r="AH239" s="2">
        <v>0.62864445070601971</v>
      </c>
      <c r="AI239" s="2">
        <v>0.89744306621232062</v>
      </c>
      <c r="AJ239" s="2">
        <v>0.91254050493801842</v>
      </c>
      <c r="AK239" s="2">
        <v>0.9694586971403828</v>
      </c>
      <c r="AL239" s="2">
        <v>0.17766293190896659</v>
      </c>
      <c r="AM239" s="2"/>
      <c r="AN239" s="2"/>
      <c r="AO239" s="2" t="s">
        <v>184</v>
      </c>
      <c r="AP239" s="2" t="s">
        <v>3938</v>
      </c>
      <c r="AQ239" s="2" t="s">
        <v>3939</v>
      </c>
      <c r="AR239" s="2" t="s">
        <v>3940</v>
      </c>
      <c r="AS239" s="2" t="s">
        <v>3941</v>
      </c>
      <c r="AT239" s="2" t="s">
        <v>3942</v>
      </c>
      <c r="AU239" s="2" t="s">
        <v>3943</v>
      </c>
      <c r="AV239" s="2" t="s">
        <v>3944</v>
      </c>
      <c r="AW239" s="2" t="s">
        <v>3945</v>
      </c>
      <c r="AX239" s="2" t="s">
        <v>58</v>
      </c>
      <c r="AY239" s="2" t="s">
        <v>3946</v>
      </c>
      <c r="AZ239" s="2" t="s">
        <v>3947</v>
      </c>
    </row>
    <row r="240" spans="1:52" x14ac:dyDescent="0.4">
      <c r="A240" s="2" t="s">
        <v>2727</v>
      </c>
      <c r="B240" s="2" t="s">
        <v>2728</v>
      </c>
      <c r="C240" s="2" t="s">
        <v>2729</v>
      </c>
      <c r="D240" s="2">
        <v>2.3415787916947539</v>
      </c>
      <c r="E240" s="2">
        <v>5.249936745521951E-4</v>
      </c>
      <c r="F240" s="2">
        <v>1.581341521327436</v>
      </c>
      <c r="G240" s="2">
        <v>0.10506944183222899</v>
      </c>
      <c r="H240" s="2">
        <v>0.51102164890142687</v>
      </c>
      <c r="I240" s="2">
        <v>1.2614530647863911E-2</v>
      </c>
      <c r="J240" s="2">
        <v>1.321531743613888</v>
      </c>
      <c r="K240" s="2">
        <v>0.33549093901694788</v>
      </c>
      <c r="L240" s="2" t="s">
        <v>2050</v>
      </c>
      <c r="M240" s="2">
        <v>25.948060000000002</v>
      </c>
      <c r="N240" s="2">
        <v>13</v>
      </c>
      <c r="O240" s="2">
        <v>2</v>
      </c>
      <c r="P240" s="2">
        <v>2</v>
      </c>
      <c r="Q240" s="2">
        <v>2233.912841796875</v>
      </c>
      <c r="R240" s="2">
        <v>2263.48095703125</v>
      </c>
      <c r="S240" s="2">
        <v>2294.841552734375</v>
      </c>
      <c r="T240" s="2">
        <v>1133.783447265625</v>
      </c>
      <c r="U240" s="2">
        <v>866.5931396484375</v>
      </c>
      <c r="V240" s="2">
        <v>900.33099365234375</v>
      </c>
      <c r="W240" s="2">
        <v>890.90008544921875</v>
      </c>
      <c r="X240" s="2">
        <v>1537.224365234375</v>
      </c>
      <c r="Y240" s="2">
        <v>1042.854858398438</v>
      </c>
      <c r="Z240" s="2">
        <v>1013.268005371094</v>
      </c>
      <c r="AA240" s="2">
        <v>1764.76220703125</v>
      </c>
      <c r="AB240" s="2">
        <v>1808.979125976562</v>
      </c>
      <c r="AC240" s="2">
        <v>1.2915891333213161</v>
      </c>
      <c r="AD240" s="2">
        <v>1.3086846330270221</v>
      </c>
      <c r="AE240" s="2">
        <v>1.32681649738036</v>
      </c>
      <c r="AF240" s="2">
        <v>0.65552350683922345</v>
      </c>
      <c r="AG240" s="2">
        <v>0.50104116026317991</v>
      </c>
      <c r="AH240" s="2">
        <v>0.52054749229087705</v>
      </c>
      <c r="AI240" s="2">
        <v>0.51509479139556857</v>
      </c>
      <c r="AJ240" s="2">
        <v>0.8887823412199225</v>
      </c>
      <c r="AK240" s="2">
        <v>0.60295100933988743</v>
      </c>
      <c r="AL240" s="2">
        <v>0.58584467593945166</v>
      </c>
      <c r="AM240" s="2">
        <v>1.0203386841468189</v>
      </c>
      <c r="AN240" s="2">
        <v>1.04590373348544</v>
      </c>
      <c r="AO240" s="2" t="s">
        <v>63</v>
      </c>
      <c r="AP240" s="2"/>
      <c r="AQ240" s="2"/>
      <c r="AR240" s="2"/>
      <c r="AS240" s="2"/>
      <c r="AT240" s="2"/>
      <c r="AU240" s="2"/>
      <c r="AV240" s="2" t="s">
        <v>2730</v>
      </c>
      <c r="AW240" s="2" t="s">
        <v>2731</v>
      </c>
      <c r="AX240" s="2" t="s">
        <v>231</v>
      </c>
      <c r="AY240" s="2" t="s">
        <v>2732</v>
      </c>
      <c r="AZ240" s="2" t="s">
        <v>366</v>
      </c>
    </row>
    <row r="241" spans="1:52" x14ac:dyDescent="0.4">
      <c r="A241" s="2" t="s">
        <v>2733</v>
      </c>
      <c r="B241" s="2" t="s">
        <v>2734</v>
      </c>
      <c r="C241" s="2" t="s">
        <v>53</v>
      </c>
      <c r="D241" s="2">
        <v>1.6410531231775309</v>
      </c>
      <c r="E241" s="2">
        <v>5.2325449635350963E-4</v>
      </c>
      <c r="F241" s="2">
        <v>1.6002069669707679</v>
      </c>
      <c r="G241" s="2">
        <v>1.900382253924113E-3</v>
      </c>
      <c r="H241" s="2">
        <v>0.66134299285293907</v>
      </c>
      <c r="I241" s="2">
        <v>0.35673774072083547</v>
      </c>
      <c r="J241" s="2">
        <v>1.4744388326997679</v>
      </c>
      <c r="K241" s="2">
        <v>0.36810317233611289</v>
      </c>
      <c r="L241" s="2" t="s">
        <v>2050</v>
      </c>
      <c r="M241" s="2">
        <v>36.328749999999999</v>
      </c>
      <c r="N241" s="2">
        <v>3</v>
      </c>
      <c r="O241" s="2">
        <v>1</v>
      </c>
      <c r="P241" s="2">
        <v>1</v>
      </c>
      <c r="Q241" s="2">
        <v>17648.025390625</v>
      </c>
      <c r="R241" s="2">
        <v>18346.583984375</v>
      </c>
      <c r="S241" s="2">
        <v>17585.380859375</v>
      </c>
      <c r="T241" s="2">
        <v>11899.2529296875</v>
      </c>
      <c r="U241" s="2">
        <v>10188.4150390625</v>
      </c>
      <c r="V241" s="2">
        <v>10562.091796875</v>
      </c>
      <c r="W241" s="2">
        <v>20447.75</v>
      </c>
      <c r="X241" s="2">
        <v>801.6876220703125</v>
      </c>
      <c r="Y241" s="2">
        <v>14185.3134765625</v>
      </c>
      <c r="Z241" s="2">
        <v>15910.99609375</v>
      </c>
      <c r="AA241" s="2">
        <v>17990.021484375</v>
      </c>
      <c r="AB241" s="2">
        <v>18345.35546875</v>
      </c>
      <c r="AC241" s="2">
        <v>1.133399170366983</v>
      </c>
      <c r="AD241" s="2">
        <v>1.178262304518499</v>
      </c>
      <c r="AE241" s="2">
        <v>1.129375986006397</v>
      </c>
      <c r="AF241" s="2">
        <v>0.76419900243678651</v>
      </c>
      <c r="AG241" s="2">
        <v>0.65432482654757651</v>
      </c>
      <c r="AH241" s="2">
        <v>0.67832325798201321</v>
      </c>
      <c r="AI241" s="2">
        <v>1.313204303195459</v>
      </c>
      <c r="AJ241" s="2">
        <v>5.1486331509396847E-2</v>
      </c>
      <c r="AK241" s="2">
        <v>0.91101537820045797</v>
      </c>
      <c r="AL241" s="2">
        <v>1.021842918582174</v>
      </c>
      <c r="AM241" s="2">
        <v>1.1553629924006319</v>
      </c>
      <c r="AN241" s="2">
        <v>1.17818340625315</v>
      </c>
      <c r="AO241" s="2" t="s">
        <v>85</v>
      </c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x14ac:dyDescent="0.4">
      <c r="A242" s="2" t="s">
        <v>3948</v>
      </c>
      <c r="B242" s="2" t="s">
        <v>3949</v>
      </c>
      <c r="C242" s="2" t="s">
        <v>53</v>
      </c>
      <c r="D242" s="2">
        <v>11.766167740680309</v>
      </c>
      <c r="E242" s="2">
        <v>5.1690419094725562E-4</v>
      </c>
      <c r="F242" s="2">
        <v>1.3258208074807249</v>
      </c>
      <c r="G242" s="2">
        <v>0.26833720786067689</v>
      </c>
      <c r="H242" s="2">
        <v>0.41976858830497371</v>
      </c>
      <c r="I242" s="2">
        <v>6.9563586305638764E-4</v>
      </c>
      <c r="J242" s="2">
        <v>0.26843544346387099</v>
      </c>
      <c r="K242" s="2">
        <v>3.8663746519547888E-4</v>
      </c>
      <c r="L242" s="2" t="s">
        <v>2050</v>
      </c>
      <c r="M242" s="2">
        <v>26.856770000000001</v>
      </c>
      <c r="N242" s="2">
        <v>7.6</v>
      </c>
      <c r="O242" s="2">
        <v>2</v>
      </c>
      <c r="P242" s="2">
        <v>1</v>
      </c>
      <c r="Q242" s="2">
        <v>65509.9296875</v>
      </c>
      <c r="R242" s="2">
        <v>58801.48828125</v>
      </c>
      <c r="S242" s="2">
        <v>58009.41015625</v>
      </c>
      <c r="T242" s="2">
        <v>5218.7001953125</v>
      </c>
      <c r="U242" s="2">
        <v>3107.497802734375</v>
      </c>
      <c r="V242" s="2">
        <v>7169.14697265625</v>
      </c>
      <c r="W242" s="2">
        <v>28428.462890625</v>
      </c>
      <c r="X242" s="2">
        <v>26584.7109375</v>
      </c>
      <c r="Y242" s="2">
        <v>21519.3828125</v>
      </c>
      <c r="Z242" s="2">
        <v>7883.93310546875</v>
      </c>
      <c r="AA242" s="2">
        <v>6787.99609375</v>
      </c>
      <c r="AB242" s="2">
        <v>5872.12158203125</v>
      </c>
      <c r="AC242" s="2">
        <v>3.6394151214716</v>
      </c>
      <c r="AD242" s="2">
        <v>3.2667265349950512</v>
      </c>
      <c r="AE242" s="2">
        <v>3.2227225020299239</v>
      </c>
      <c r="AF242" s="2">
        <v>0.28992576386280527</v>
      </c>
      <c r="AG242" s="2">
        <v>0.17263756116302509</v>
      </c>
      <c r="AH242" s="2">
        <v>0.39828316141997078</v>
      </c>
      <c r="AI242" s="2">
        <v>1.5793480197258809</v>
      </c>
      <c r="AJ242" s="2">
        <v>1.4769180710073391</v>
      </c>
      <c r="AK242" s="2">
        <v>1.195512918211733</v>
      </c>
      <c r="AL242" s="2">
        <v>0.43799322480708502</v>
      </c>
      <c r="AM242" s="2">
        <v>0.37710826047181289</v>
      </c>
      <c r="AN242" s="2">
        <v>0.32622669849761871</v>
      </c>
      <c r="AO242" s="2" t="s">
        <v>184</v>
      </c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x14ac:dyDescent="0.4">
      <c r="A243" s="2" t="s">
        <v>3950</v>
      </c>
      <c r="B243" s="2" t="s">
        <v>3951</v>
      </c>
      <c r="C243" s="2" t="s">
        <v>53</v>
      </c>
      <c r="D243" s="2">
        <v>1.5545524433203399</v>
      </c>
      <c r="E243" s="2">
        <v>5.078548428544507E-4</v>
      </c>
      <c r="F243" s="2">
        <v>1.207502795043462</v>
      </c>
      <c r="G243" s="2">
        <v>8.385067351288747E-4</v>
      </c>
      <c r="H243" s="2">
        <v>0.45614123824377989</v>
      </c>
      <c r="I243" s="2">
        <v>6.9264611122215488E-5</v>
      </c>
      <c r="J243" s="2">
        <v>1.7028775887205381</v>
      </c>
      <c r="K243" s="2">
        <v>3.7354948908376098E-5</v>
      </c>
      <c r="L243" s="2" t="s">
        <v>2050</v>
      </c>
      <c r="M243" s="2">
        <v>121.56019000000001</v>
      </c>
      <c r="N243" s="2">
        <v>10.4</v>
      </c>
      <c r="O243" s="2">
        <v>10</v>
      </c>
      <c r="P243" s="2">
        <v>10</v>
      </c>
      <c r="Q243" s="2">
        <v>31086.412109375</v>
      </c>
      <c r="R243" s="2">
        <v>30281.083984375</v>
      </c>
      <c r="S243" s="2">
        <v>34782.984375</v>
      </c>
      <c r="T243" s="2">
        <v>20454.72265625</v>
      </c>
      <c r="U243" s="2">
        <v>20585.833984375</v>
      </c>
      <c r="V243" s="2">
        <v>20810.3515625</v>
      </c>
      <c r="W243" s="2">
        <v>14336.7412109375</v>
      </c>
      <c r="X243" s="2">
        <v>14390.359375</v>
      </c>
      <c r="Y243" s="2">
        <v>15131.0986328125</v>
      </c>
      <c r="Z243" s="2">
        <v>25888.037109375</v>
      </c>
      <c r="AA243" s="2">
        <v>24210.392578125</v>
      </c>
      <c r="AB243" s="2">
        <v>24586.71484375</v>
      </c>
      <c r="AC243" s="2">
        <v>1.2192965985622231</v>
      </c>
      <c r="AD243" s="2">
        <v>1.187709362309801</v>
      </c>
      <c r="AE243" s="2">
        <v>1.3642865695488311</v>
      </c>
      <c r="AF243" s="2">
        <v>0.80229180748002071</v>
      </c>
      <c r="AG243" s="2">
        <v>0.80743436287860837</v>
      </c>
      <c r="AH243" s="2">
        <v>0.81624057436297204</v>
      </c>
      <c r="AI243" s="2">
        <v>0.56232735162418845</v>
      </c>
      <c r="AJ243" s="2">
        <v>0.56443040696658486</v>
      </c>
      <c r="AK243" s="2">
        <v>0.59348428601491376</v>
      </c>
      <c r="AL243" s="2">
        <v>1.01540169640208</v>
      </c>
      <c r="AM243" s="2">
        <v>0.94959975491869042</v>
      </c>
      <c r="AN243" s="2">
        <v>0.96436017361305038</v>
      </c>
      <c r="AO243" s="2" t="s">
        <v>71</v>
      </c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x14ac:dyDescent="0.4">
      <c r="A244" s="2" t="s">
        <v>2735</v>
      </c>
      <c r="B244" s="2" t="s">
        <v>2736</v>
      </c>
      <c r="C244" s="2" t="s">
        <v>53</v>
      </c>
      <c r="D244" s="2">
        <v>2.7901741974401442</v>
      </c>
      <c r="E244" s="2">
        <v>5.0202520893879348E-4</v>
      </c>
      <c r="F244" s="2">
        <v>2.0189910935284821</v>
      </c>
      <c r="G244" s="2">
        <v>3.0653161875185092E-3</v>
      </c>
      <c r="H244" s="2">
        <v>0.38086799978516678</v>
      </c>
      <c r="I244" s="2">
        <v>7.2078311440178099E-6</v>
      </c>
      <c r="J244" s="2">
        <v>1.899890625316518</v>
      </c>
      <c r="K244" s="2">
        <v>3.5287152705336248E-4</v>
      </c>
      <c r="L244" s="2" t="s">
        <v>2050</v>
      </c>
      <c r="M244" s="2">
        <v>22.023009999999999</v>
      </c>
      <c r="N244" s="2">
        <v>5.3</v>
      </c>
      <c r="O244" s="2">
        <v>1</v>
      </c>
      <c r="P244" s="2">
        <v>1</v>
      </c>
      <c r="Q244" s="2">
        <v>18891.45703125</v>
      </c>
      <c r="R244" s="2">
        <v>17831.59765625</v>
      </c>
      <c r="S244" s="2">
        <v>18843.3203125</v>
      </c>
      <c r="T244" s="2">
        <v>6179.06494140625</v>
      </c>
      <c r="U244" s="2">
        <v>5760.8798828125</v>
      </c>
      <c r="V244" s="2">
        <v>7975.0751953125</v>
      </c>
      <c r="W244" s="2">
        <v>6695.08251953125</v>
      </c>
      <c r="X244" s="2">
        <v>7207.1328125</v>
      </c>
      <c r="Y244" s="2">
        <v>7261.23876953125</v>
      </c>
      <c r="Z244" s="2">
        <v>12431.8828125</v>
      </c>
      <c r="AA244" s="2">
        <v>13044.556640625</v>
      </c>
      <c r="AB244" s="2">
        <v>14731.80859375</v>
      </c>
      <c r="AC244" s="2">
        <v>1.7429266328848929</v>
      </c>
      <c r="AD244" s="2">
        <v>1.6451439616624171</v>
      </c>
      <c r="AE244" s="2">
        <v>1.738485537156264</v>
      </c>
      <c r="AF244" s="2">
        <v>0.5700807955091689</v>
      </c>
      <c r="AG244" s="2">
        <v>0.53149902413537309</v>
      </c>
      <c r="AH244" s="2">
        <v>0.7357807782733059</v>
      </c>
      <c r="AI244" s="2">
        <v>0.61768859931504161</v>
      </c>
      <c r="AJ244" s="2">
        <v>0.66493038122288706</v>
      </c>
      <c r="AK244" s="2">
        <v>0.66992219913039397</v>
      </c>
      <c r="AL244" s="2">
        <v>1.1469660394625729</v>
      </c>
      <c r="AM244" s="2">
        <v>1.2034913530233109</v>
      </c>
      <c r="AN244" s="2">
        <v>1.3591572903104161</v>
      </c>
      <c r="AO244" s="2" t="s">
        <v>184</v>
      </c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x14ac:dyDescent="0.4">
      <c r="A245" s="2" t="s">
        <v>3952</v>
      </c>
      <c r="B245" s="2" t="s">
        <v>3953</v>
      </c>
      <c r="C245" s="2" t="s">
        <v>3954</v>
      </c>
      <c r="D245" s="2">
        <v>1.763048793000926</v>
      </c>
      <c r="E245" s="2">
        <v>4.6276786319301478E-4</v>
      </c>
      <c r="F245" s="2">
        <v>1.015986351252304</v>
      </c>
      <c r="G245" s="2">
        <v>0.75042299094717535</v>
      </c>
      <c r="H245" s="2">
        <v>1.4397236621585321</v>
      </c>
      <c r="I245" s="2">
        <v>6.0154412370815243E-5</v>
      </c>
      <c r="J245" s="2">
        <v>0.40026203542521482</v>
      </c>
      <c r="K245" s="2">
        <v>9.3416550165510808E-7</v>
      </c>
      <c r="L245" s="2" t="s">
        <v>2050</v>
      </c>
      <c r="M245" s="2">
        <v>80.541219999999996</v>
      </c>
      <c r="N245" s="2">
        <v>14.7</v>
      </c>
      <c r="O245" s="2">
        <v>9</v>
      </c>
      <c r="P245" s="2">
        <v>9</v>
      </c>
      <c r="Q245" s="2">
        <v>15754.9638671875</v>
      </c>
      <c r="R245" s="2">
        <v>16173.837890625</v>
      </c>
      <c r="S245" s="2">
        <v>15171.888671875</v>
      </c>
      <c r="T245" s="2">
        <v>8023.458984375</v>
      </c>
      <c r="U245" s="2">
        <v>9353.443359375</v>
      </c>
      <c r="V245" s="2">
        <v>9338.5751953125</v>
      </c>
      <c r="W245" s="2">
        <v>22570.546875</v>
      </c>
      <c r="X245" s="2">
        <v>22972.6796875</v>
      </c>
      <c r="Y245" s="2">
        <v>22268.751953125</v>
      </c>
      <c r="Z245" s="2">
        <v>9308.5576171875</v>
      </c>
      <c r="AA245" s="2">
        <v>8814.1689453125</v>
      </c>
      <c r="AB245" s="2">
        <v>9019.833984375</v>
      </c>
      <c r="AC245" s="2">
        <v>1.609949907598065</v>
      </c>
      <c r="AD245" s="2">
        <v>1.6527533187015919</v>
      </c>
      <c r="AE245" s="2">
        <v>1.550367298286524</v>
      </c>
      <c r="AF245" s="2">
        <v>0.81989188673508162</v>
      </c>
      <c r="AG245" s="2">
        <v>0.95579878183736522</v>
      </c>
      <c r="AH245" s="2">
        <v>0.95427945119590118</v>
      </c>
      <c r="AI245" s="2">
        <v>2.3064127701062662</v>
      </c>
      <c r="AJ245" s="2">
        <v>2.347505449834645</v>
      </c>
      <c r="AK245" s="2">
        <v>2.2755733019435911</v>
      </c>
      <c r="AL245" s="2">
        <v>0.95121204986537145</v>
      </c>
      <c r="AM245" s="2">
        <v>0.90069203577251944</v>
      </c>
      <c r="AN245" s="2">
        <v>0.9217082953733694</v>
      </c>
      <c r="AO245" s="2" t="s">
        <v>71</v>
      </c>
      <c r="AP245" s="2" t="s">
        <v>3955</v>
      </c>
      <c r="AQ245" s="2" t="s">
        <v>3956</v>
      </c>
      <c r="AR245" s="2"/>
      <c r="AS245" s="2" t="s">
        <v>2536</v>
      </c>
      <c r="AT245" s="2" t="s">
        <v>2537</v>
      </c>
      <c r="AU245" s="2" t="s">
        <v>3222</v>
      </c>
      <c r="AV245" s="2" t="s">
        <v>3957</v>
      </c>
      <c r="AW245" s="2" t="s">
        <v>3958</v>
      </c>
      <c r="AX245" s="2" t="s">
        <v>1218</v>
      </c>
      <c r="AY245" s="2" t="s">
        <v>3959</v>
      </c>
      <c r="AZ245" s="2" t="s">
        <v>3960</v>
      </c>
    </row>
    <row r="246" spans="1:52" x14ac:dyDescent="0.4">
      <c r="A246" s="2" t="s">
        <v>2737</v>
      </c>
      <c r="B246" s="2" t="s">
        <v>2738</v>
      </c>
      <c r="C246" s="2" t="s">
        <v>2739</v>
      </c>
      <c r="D246" s="2">
        <v>1.671835275435799</v>
      </c>
      <c r="E246" s="2">
        <v>4.5851927556427252E-4</v>
      </c>
      <c r="F246" s="2">
        <v>1.525929423658426</v>
      </c>
      <c r="G246" s="2">
        <v>2.7483443804069488E-3</v>
      </c>
      <c r="H246" s="2">
        <v>1.0495584621515981</v>
      </c>
      <c r="I246" s="2">
        <v>0.12716326899455571</v>
      </c>
      <c r="J246" s="2">
        <v>0.86962962943009381</v>
      </c>
      <c r="K246" s="2">
        <v>4.3520879883766232E-2</v>
      </c>
      <c r="L246" s="2" t="s">
        <v>2050</v>
      </c>
      <c r="M246" s="2">
        <v>25.585560000000001</v>
      </c>
      <c r="N246" s="2">
        <v>23.5</v>
      </c>
      <c r="O246" s="2">
        <v>5</v>
      </c>
      <c r="P246" s="2">
        <v>5</v>
      </c>
      <c r="Q246" s="2">
        <v>63247.7265625</v>
      </c>
      <c r="R246" s="2">
        <v>63577.94140625</v>
      </c>
      <c r="S246" s="2">
        <v>66605.6015625</v>
      </c>
      <c r="T246" s="2">
        <v>35334.5703125</v>
      </c>
      <c r="U246" s="2">
        <v>38976.22265625</v>
      </c>
      <c r="V246" s="2">
        <v>41389.1640625</v>
      </c>
      <c r="W246" s="2">
        <v>68078.984375</v>
      </c>
      <c r="X246" s="2">
        <v>65279.47265625</v>
      </c>
      <c r="Y246" s="2">
        <v>69658.96875</v>
      </c>
      <c r="Z246" s="2">
        <v>63889.67578125</v>
      </c>
      <c r="AA246" s="2">
        <v>54882.14453125</v>
      </c>
      <c r="AB246" s="2">
        <v>57778.1484375</v>
      </c>
      <c r="AC246" s="2">
        <v>1.0622375204876471</v>
      </c>
      <c r="AD246" s="2">
        <v>1.06778343677456</v>
      </c>
      <c r="AE246" s="2">
        <v>1.1186326038837711</v>
      </c>
      <c r="AF246" s="2">
        <v>0.59343961271329548</v>
      </c>
      <c r="AG246" s="2">
        <v>0.65460070049216545</v>
      </c>
      <c r="AH246" s="2">
        <v>0.69512574440697183</v>
      </c>
      <c r="AI246" s="2">
        <v>1.1433778807583881</v>
      </c>
      <c r="AJ246" s="2">
        <v>1.096360437629226</v>
      </c>
      <c r="AK246" s="2">
        <v>1.1699135173120709</v>
      </c>
      <c r="AL246" s="2">
        <v>1.073018975940123</v>
      </c>
      <c r="AM246" s="2">
        <v>0.92173863464184758</v>
      </c>
      <c r="AN246" s="2">
        <v>0.97037665178318555</v>
      </c>
      <c r="AO246" s="2" t="s">
        <v>63</v>
      </c>
      <c r="AP246" s="2"/>
      <c r="AQ246" s="2"/>
      <c r="AR246" s="2"/>
      <c r="AS246" s="2" t="s">
        <v>2740</v>
      </c>
      <c r="AT246" s="2" t="s">
        <v>2741</v>
      </c>
      <c r="AU246" s="2"/>
      <c r="AV246" s="2"/>
      <c r="AW246" s="2"/>
      <c r="AX246" s="2"/>
      <c r="AY246" s="2"/>
      <c r="AZ246" s="2"/>
    </row>
    <row r="247" spans="1:52" x14ac:dyDescent="0.4">
      <c r="A247" s="2" t="s">
        <v>3961</v>
      </c>
      <c r="B247" s="2" t="s">
        <v>1444</v>
      </c>
      <c r="C247" s="2" t="s">
        <v>1445</v>
      </c>
      <c r="D247" s="2">
        <v>3.049515240803029</v>
      </c>
      <c r="E247" s="2">
        <v>4.3768713293912452E-4</v>
      </c>
      <c r="F247" s="2">
        <v>0.89480096258939545</v>
      </c>
      <c r="G247" s="2">
        <v>0.41502873200948481</v>
      </c>
      <c r="H247" s="2">
        <v>0.84975327249832966</v>
      </c>
      <c r="I247" s="2">
        <v>1.9290161641444259E-3</v>
      </c>
      <c r="J247" s="2">
        <v>0.34530493772707649</v>
      </c>
      <c r="K247" s="2">
        <v>1.9207899825713579E-5</v>
      </c>
      <c r="L247" s="2" t="s">
        <v>2050</v>
      </c>
      <c r="M247" s="2">
        <v>78.500469999999993</v>
      </c>
      <c r="N247" s="2">
        <v>7</v>
      </c>
      <c r="O247" s="2">
        <v>5</v>
      </c>
      <c r="P247" s="2">
        <v>5</v>
      </c>
      <c r="Q247" s="2">
        <v>34842.19921875</v>
      </c>
      <c r="R247" s="2">
        <v>33797.55859375</v>
      </c>
      <c r="S247" s="2">
        <v>35327.421875</v>
      </c>
      <c r="T247" s="2">
        <v>12951.2939453125</v>
      </c>
      <c r="U247" s="2">
        <v>9164.71484375</v>
      </c>
      <c r="V247" s="2">
        <v>11977.009765625</v>
      </c>
      <c r="W247" s="2">
        <v>29908.029296875</v>
      </c>
      <c r="X247" s="2">
        <v>30055.037109375</v>
      </c>
      <c r="Y247" s="2">
        <v>28383.384765625</v>
      </c>
      <c r="Z247" s="2">
        <v>9784.673828125</v>
      </c>
      <c r="AA247" s="2">
        <v>9698.3251953125</v>
      </c>
      <c r="AB247" s="2">
        <v>11023.466796875</v>
      </c>
      <c r="AC247" s="2">
        <v>2.5565148794686712</v>
      </c>
      <c r="AD247" s="2">
        <v>2.479865317690356</v>
      </c>
      <c r="AE247" s="2">
        <v>2.5921176533570338</v>
      </c>
      <c r="AF247" s="2">
        <v>0.95028948866539942</v>
      </c>
      <c r="AG247" s="2">
        <v>0.67245266916233537</v>
      </c>
      <c r="AH247" s="2">
        <v>0.8788022674781204</v>
      </c>
      <c r="AI247" s="2">
        <v>2.1944746206462038</v>
      </c>
      <c r="AJ247" s="2">
        <v>2.2052611860318971</v>
      </c>
      <c r="AK247" s="2">
        <v>2.0826052060443958</v>
      </c>
      <c r="AL247" s="2">
        <v>0.71794159936057766</v>
      </c>
      <c r="AM247" s="2">
        <v>0.71160584646447067</v>
      </c>
      <c r="AN247" s="2">
        <v>0.80883691389876722</v>
      </c>
      <c r="AO247" s="2" t="s">
        <v>184</v>
      </c>
      <c r="AP247" s="2"/>
      <c r="AQ247" s="2"/>
      <c r="AR247" s="2"/>
      <c r="AS247" s="2"/>
      <c r="AT247" s="2"/>
      <c r="AU247" s="2"/>
      <c r="AV247" s="2" t="s">
        <v>1128</v>
      </c>
      <c r="AW247" s="2" t="s">
        <v>1129</v>
      </c>
      <c r="AX247" s="2" t="s">
        <v>341</v>
      </c>
      <c r="AY247" s="2" t="s">
        <v>1130</v>
      </c>
      <c r="AZ247" s="2" t="s">
        <v>1131</v>
      </c>
    </row>
    <row r="248" spans="1:52" x14ac:dyDescent="0.4">
      <c r="A248" s="2" t="s">
        <v>3962</v>
      </c>
      <c r="B248" s="2" t="s">
        <v>3963</v>
      </c>
      <c r="C248" s="2" t="s">
        <v>53</v>
      </c>
      <c r="D248" s="2">
        <v>1.5785802440369761</v>
      </c>
      <c r="E248" s="2">
        <v>4.3736307134012382E-4</v>
      </c>
      <c r="F248" s="2">
        <v>0.7249627016957273</v>
      </c>
      <c r="G248" s="2">
        <v>4.5743139449646329E-2</v>
      </c>
      <c r="H248" s="2">
        <v>0.63130165493516222</v>
      </c>
      <c r="I248" s="2">
        <v>5.7396533844779427E-4</v>
      </c>
      <c r="J248" s="2">
        <v>0.72746494795800709</v>
      </c>
      <c r="K248" s="2">
        <v>4.8792381180389137E-2</v>
      </c>
      <c r="L248" s="2" t="s">
        <v>2050</v>
      </c>
      <c r="M248" s="2">
        <v>18.305530000000001</v>
      </c>
      <c r="N248" s="2">
        <v>5.7</v>
      </c>
      <c r="O248" s="2">
        <v>1</v>
      </c>
      <c r="P248" s="2">
        <v>1</v>
      </c>
      <c r="Q248" s="2">
        <v>174205.40625</v>
      </c>
      <c r="R248" s="2">
        <v>178349.1875</v>
      </c>
      <c r="S248" s="2">
        <v>157943.125</v>
      </c>
      <c r="T248" s="2">
        <v>103460.4453125</v>
      </c>
      <c r="U248" s="2">
        <v>110953.25</v>
      </c>
      <c r="V248" s="2">
        <v>108976.71875</v>
      </c>
      <c r="W248" s="2">
        <v>111376.4296875</v>
      </c>
      <c r="X248" s="2">
        <v>109142.9609375</v>
      </c>
      <c r="Y248" s="2">
        <v>101758.6640625</v>
      </c>
      <c r="Z248" s="2">
        <v>74254.46875</v>
      </c>
      <c r="AA248" s="2">
        <v>95625.2578125</v>
      </c>
      <c r="AB248" s="2">
        <v>64566.26171875</v>
      </c>
      <c r="AC248" s="2">
        <v>1.3554313923514829</v>
      </c>
      <c r="AD248" s="2">
        <v>1.387672706270451</v>
      </c>
      <c r="AE248" s="2">
        <v>1.228900264575425</v>
      </c>
      <c r="AF248" s="2">
        <v>0.80498957214897793</v>
      </c>
      <c r="AG248" s="2">
        <v>0.86328846716502072</v>
      </c>
      <c r="AH248" s="2">
        <v>0.8479097681803921</v>
      </c>
      <c r="AI248" s="2">
        <v>0.86658108043914517</v>
      </c>
      <c r="AJ248" s="2">
        <v>0.84920324055028684</v>
      </c>
      <c r="AK248" s="2">
        <v>0.79174860690674598</v>
      </c>
      <c r="AL248" s="2">
        <v>0.5777480741424017</v>
      </c>
      <c r="AM248" s="2">
        <v>0.74402671610983051</v>
      </c>
      <c r="AN248" s="2">
        <v>0.50236752064275036</v>
      </c>
      <c r="AO248" s="2" t="s">
        <v>3964</v>
      </c>
      <c r="AP248" s="2"/>
      <c r="AQ248" s="2"/>
      <c r="AR248" s="2"/>
      <c r="AS248" s="2"/>
      <c r="AT248" s="2"/>
      <c r="AU248" s="2"/>
      <c r="AV248" s="2" t="s">
        <v>3483</v>
      </c>
      <c r="AW248" s="2" t="s">
        <v>3484</v>
      </c>
      <c r="AX248" s="2"/>
      <c r="AY248" s="2"/>
      <c r="AZ248" s="2"/>
    </row>
    <row r="249" spans="1:52" x14ac:dyDescent="0.4">
      <c r="A249" s="2" t="s">
        <v>3965</v>
      </c>
      <c r="B249" s="2" t="s">
        <v>1753</v>
      </c>
      <c r="C249" s="2" t="s">
        <v>53</v>
      </c>
      <c r="D249" s="2">
        <v>3.7076363179826641</v>
      </c>
      <c r="E249" s="2">
        <v>4.3056802872629379E-4</v>
      </c>
      <c r="F249" s="2">
        <v>0.57014582505647571</v>
      </c>
      <c r="G249" s="2">
        <v>1.7313648745688741E-2</v>
      </c>
      <c r="H249" s="2">
        <v>0.33774130736253882</v>
      </c>
      <c r="I249" s="2">
        <v>1.013330877256934E-3</v>
      </c>
      <c r="J249" s="2">
        <v>0.45530732859055612</v>
      </c>
      <c r="K249" s="2">
        <v>6.0048676089379969E-3</v>
      </c>
      <c r="L249" s="2" t="s">
        <v>2050</v>
      </c>
      <c r="M249" s="2">
        <v>65.261750000000006</v>
      </c>
      <c r="N249" s="2">
        <v>13.4</v>
      </c>
      <c r="O249" s="2">
        <v>6</v>
      </c>
      <c r="P249" s="2">
        <v>6</v>
      </c>
      <c r="Q249" s="2">
        <v>29455.44140625</v>
      </c>
      <c r="R249" s="2">
        <v>25374.90625</v>
      </c>
      <c r="S249" s="2">
        <v>21017.671875</v>
      </c>
      <c r="T249" s="2">
        <v>6992.11962890625</v>
      </c>
      <c r="U249" s="2">
        <v>5903.48193359375</v>
      </c>
      <c r="V249" s="2">
        <v>7561.64208984375</v>
      </c>
      <c r="W249" s="2">
        <v>9087.4033203125</v>
      </c>
      <c r="X249" s="2">
        <v>9291.7841796875</v>
      </c>
      <c r="Y249" s="2">
        <v>7237.82177734375</v>
      </c>
      <c r="Z249" s="2">
        <v>3044.9365234375</v>
      </c>
      <c r="AA249" s="2">
        <v>3903.317626953125</v>
      </c>
      <c r="AB249" s="2">
        <v>4715.35791015625</v>
      </c>
      <c r="AC249" s="2">
        <v>2.6217159896977349</v>
      </c>
      <c r="AD249" s="2">
        <v>2.2585231888119051</v>
      </c>
      <c r="AE249" s="2">
        <v>1.8707024505569281</v>
      </c>
      <c r="AF249" s="2">
        <v>0.62234177991619821</v>
      </c>
      <c r="AG249" s="2">
        <v>0.52544630945202531</v>
      </c>
      <c r="AH249" s="2">
        <v>0.67303279220620682</v>
      </c>
      <c r="AI249" s="2">
        <v>0.80883495382419734</v>
      </c>
      <c r="AJ249" s="2">
        <v>0.8270261110919308</v>
      </c>
      <c r="AK249" s="2">
        <v>0.64421078681300192</v>
      </c>
      <c r="AL249" s="2">
        <v>0.27101813417119131</v>
      </c>
      <c r="AM249" s="2">
        <v>0.34741934756002862</v>
      </c>
      <c r="AN249" s="2">
        <v>0.41969594207409289</v>
      </c>
      <c r="AO249" s="2" t="s">
        <v>184</v>
      </c>
      <c r="AP249" s="2" t="s">
        <v>3966</v>
      </c>
      <c r="AQ249" s="2" t="s">
        <v>3967</v>
      </c>
      <c r="AR249" s="2"/>
      <c r="AS249" s="2"/>
      <c r="AT249" s="2" t="s">
        <v>408</v>
      </c>
      <c r="AU249" s="2" t="s">
        <v>409</v>
      </c>
      <c r="AV249" s="2" t="s">
        <v>410</v>
      </c>
      <c r="AW249" s="2" t="s">
        <v>411</v>
      </c>
      <c r="AX249" s="2" t="s">
        <v>65</v>
      </c>
      <c r="AY249" s="2" t="s">
        <v>412</v>
      </c>
      <c r="AZ249" s="2" t="s">
        <v>413</v>
      </c>
    </row>
    <row r="250" spans="1:52" x14ac:dyDescent="0.4">
      <c r="A250" s="2" t="s">
        <v>3968</v>
      </c>
      <c r="B250" s="2" t="s">
        <v>3969</v>
      </c>
      <c r="C250" s="2" t="s">
        <v>53</v>
      </c>
      <c r="D250" s="2">
        <v>1.529074471707673</v>
      </c>
      <c r="E250" s="2">
        <v>4.277299530411388E-4</v>
      </c>
      <c r="F250" s="2">
        <v>1.433821382750871</v>
      </c>
      <c r="G250" s="2">
        <v>1.3011581094190181E-3</v>
      </c>
      <c r="H250" s="2">
        <v>0.86323032928122878</v>
      </c>
      <c r="I250" s="2">
        <v>0.45552417110552312</v>
      </c>
      <c r="J250" s="2">
        <v>1.0862748492790371</v>
      </c>
      <c r="K250" s="2">
        <v>0.60733496158924971</v>
      </c>
      <c r="L250" s="2" t="s">
        <v>2050</v>
      </c>
      <c r="M250" s="2">
        <v>25.674240000000001</v>
      </c>
      <c r="N250" s="2">
        <v>8.9</v>
      </c>
      <c r="O250" s="2">
        <v>2</v>
      </c>
      <c r="P250" s="2">
        <v>2</v>
      </c>
      <c r="Q250" s="2">
        <v>8361.5361328125</v>
      </c>
      <c r="R250" s="2">
        <v>8863.33203125</v>
      </c>
      <c r="S250" s="2">
        <v>8474.306640625</v>
      </c>
      <c r="T250" s="2">
        <v>5212.89892578125</v>
      </c>
      <c r="U250" s="2">
        <v>5828.50537109375</v>
      </c>
      <c r="V250" s="2">
        <v>5765.60888671875</v>
      </c>
      <c r="W250" s="2">
        <v>9495.1201171875</v>
      </c>
      <c r="X250" s="2">
        <v>4340.11376953125</v>
      </c>
      <c r="Y250" s="2">
        <v>8349.0732421875</v>
      </c>
      <c r="Z250" s="2">
        <v>7848.02294921875</v>
      </c>
      <c r="AA250" s="2">
        <v>8477.0986328125</v>
      </c>
      <c r="AB250" s="2">
        <v>7773.13330078125</v>
      </c>
      <c r="AC250" s="2">
        <v>0.72585075067351668</v>
      </c>
      <c r="AD250" s="2">
        <v>0.76941080037974674</v>
      </c>
      <c r="AE250" s="2">
        <v>0.73564016693021639</v>
      </c>
      <c r="AF250" s="2">
        <v>0.45252290229484038</v>
      </c>
      <c r="AG250" s="2">
        <v>0.50596265228241044</v>
      </c>
      <c r="AH250" s="2">
        <v>0.50050271529557322</v>
      </c>
      <c r="AI250" s="2">
        <v>0.82425525110749454</v>
      </c>
      <c r="AJ250" s="2">
        <v>0.37675790519643337</v>
      </c>
      <c r="AK250" s="2">
        <v>0.72476886830501042</v>
      </c>
      <c r="AL250" s="2">
        <v>0.68127354334320556</v>
      </c>
      <c r="AM250" s="2">
        <v>0.73588253503016621</v>
      </c>
      <c r="AN250" s="2">
        <v>0.67477250015298118</v>
      </c>
      <c r="AO250" s="2" t="s">
        <v>71</v>
      </c>
      <c r="AP250" s="2" t="s">
        <v>3970</v>
      </c>
      <c r="AQ250" s="2" t="s">
        <v>3971</v>
      </c>
      <c r="AR250" s="2" t="s">
        <v>3972</v>
      </c>
      <c r="AS250" s="2" t="s">
        <v>1045</v>
      </c>
      <c r="AT250" s="2" t="s">
        <v>1046</v>
      </c>
      <c r="AU250" s="2" t="s">
        <v>1047</v>
      </c>
      <c r="AV250" s="2" t="s">
        <v>1048</v>
      </c>
      <c r="AW250" s="2" t="s">
        <v>1049</v>
      </c>
      <c r="AX250" s="2" t="s">
        <v>473</v>
      </c>
      <c r="AY250" s="2" t="s">
        <v>1050</v>
      </c>
      <c r="AZ250" s="2" t="s">
        <v>1051</v>
      </c>
    </row>
    <row r="251" spans="1:52" x14ac:dyDescent="0.4">
      <c r="A251" s="2" t="s">
        <v>3973</v>
      </c>
      <c r="B251" s="2" t="s">
        <v>3974</v>
      </c>
      <c r="C251" s="2" t="s">
        <v>53</v>
      </c>
      <c r="D251" s="2">
        <v>1.737107598157875</v>
      </c>
      <c r="E251" s="2">
        <v>4.2479729056303628E-4</v>
      </c>
      <c r="F251" s="2">
        <v>0.97455811889122201</v>
      </c>
      <c r="G251" s="2">
        <v>0.77935523699689602</v>
      </c>
      <c r="H251" s="2">
        <v>0.50118413532288653</v>
      </c>
      <c r="I251" s="2">
        <v>0.1228487758295727</v>
      </c>
      <c r="J251" s="2">
        <v>1.119395891920689</v>
      </c>
      <c r="K251" s="2">
        <v>0.61192916408249265</v>
      </c>
      <c r="L251" s="2" t="s">
        <v>2050</v>
      </c>
      <c r="M251" s="2">
        <v>71.253579999999999</v>
      </c>
      <c r="N251" s="2">
        <v>3.6</v>
      </c>
      <c r="O251" s="2">
        <v>2</v>
      </c>
      <c r="P251" s="2">
        <v>2</v>
      </c>
      <c r="Q251" s="2">
        <v>5714.88916015625</v>
      </c>
      <c r="R251" s="2">
        <v>5703.85888671875</v>
      </c>
      <c r="S251" s="2">
        <v>6221.1796875</v>
      </c>
      <c r="T251" s="2">
        <v>3102.059326171875</v>
      </c>
      <c r="U251" s="2">
        <v>3514.183349609375</v>
      </c>
      <c r="V251" s="2">
        <v>3538.527099609375</v>
      </c>
      <c r="W251" s="2">
        <v>3855.672119140625</v>
      </c>
      <c r="X251" s="2">
        <v>3921.49072265625</v>
      </c>
      <c r="Y251" s="2">
        <v>1063.689086914062</v>
      </c>
      <c r="Z251" s="2">
        <v>3114.41650390625</v>
      </c>
      <c r="AA251" s="2">
        <v>4167.29248046875</v>
      </c>
      <c r="AB251" s="2">
        <v>2614.704345703125</v>
      </c>
      <c r="AC251" s="2">
        <v>1.47379705994734</v>
      </c>
      <c r="AD251" s="2">
        <v>1.470952493043761</v>
      </c>
      <c r="AE251" s="2">
        <v>1.6043629326646349</v>
      </c>
      <c r="AF251" s="2">
        <v>0.79998155459752429</v>
      </c>
      <c r="AG251" s="2">
        <v>0.90626308640928921</v>
      </c>
      <c r="AH251" s="2">
        <v>0.91254102919569158</v>
      </c>
      <c r="AI251" s="2">
        <v>0.99432868670982599</v>
      </c>
      <c r="AJ251" s="2">
        <v>1.0113024654888561</v>
      </c>
      <c r="AK251" s="2">
        <v>0.27431185541123498</v>
      </c>
      <c r="AL251" s="2">
        <v>0.80316831320364757</v>
      </c>
      <c r="AM251" s="2">
        <v>1.074691605302732</v>
      </c>
      <c r="AN251" s="2">
        <v>0.67429891802546182</v>
      </c>
      <c r="AO251" s="2" t="s">
        <v>71</v>
      </c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x14ac:dyDescent="0.4">
      <c r="A252" s="2" t="s">
        <v>2742</v>
      </c>
      <c r="B252" s="2" t="s">
        <v>2743</v>
      </c>
      <c r="C252" s="2" t="s">
        <v>2744</v>
      </c>
      <c r="D252" s="2">
        <v>1.7949435560647371</v>
      </c>
      <c r="E252" s="2">
        <v>4.0618922823077098E-4</v>
      </c>
      <c r="F252" s="2">
        <v>1.5322927020732691</v>
      </c>
      <c r="G252" s="2">
        <v>5.154911327040142E-4</v>
      </c>
      <c r="H252" s="2">
        <v>0.67954298501730459</v>
      </c>
      <c r="I252" s="2">
        <v>1.9934651824799112E-3</v>
      </c>
      <c r="J252" s="2">
        <v>1.256244008076435</v>
      </c>
      <c r="K252" s="2">
        <v>5.4133686240902569E-3</v>
      </c>
      <c r="L252" s="2" t="s">
        <v>2050</v>
      </c>
      <c r="M252" s="2">
        <v>33.364059999999988</v>
      </c>
      <c r="N252" s="2">
        <v>7.1</v>
      </c>
      <c r="O252" s="2">
        <v>2</v>
      </c>
      <c r="P252" s="2">
        <v>2</v>
      </c>
      <c r="Q252" s="2">
        <v>8056.05908203125</v>
      </c>
      <c r="R252" s="2">
        <v>7011.77978515625</v>
      </c>
      <c r="S252" s="2">
        <v>7676.98779296875</v>
      </c>
      <c r="T252" s="2">
        <v>3933.339599609375</v>
      </c>
      <c r="U252" s="2">
        <v>4390.2861328125</v>
      </c>
      <c r="V252" s="2">
        <v>4347.9853515625</v>
      </c>
      <c r="W252" s="2">
        <v>5208.12890625</v>
      </c>
      <c r="X252" s="2">
        <v>4817.31640625</v>
      </c>
      <c r="Y252" s="2">
        <v>5430.64208984375</v>
      </c>
      <c r="Z252" s="2">
        <v>6732.31787109375</v>
      </c>
      <c r="AA252" s="2">
        <v>6459.9228515625</v>
      </c>
      <c r="AB252" s="2">
        <v>6224.37646484375</v>
      </c>
      <c r="AC252" s="2">
        <v>1.6564271068279639</v>
      </c>
      <c r="AD252" s="2">
        <v>1.4417101444981819</v>
      </c>
      <c r="AE252" s="2">
        <v>1.578485280405183</v>
      </c>
      <c r="AF252" s="2">
        <v>0.80874411009285407</v>
      </c>
      <c r="AG252" s="2">
        <v>0.90269806652012941</v>
      </c>
      <c r="AH252" s="2">
        <v>0.89400049367600964</v>
      </c>
      <c r="AI252" s="2">
        <v>1.070856830656659</v>
      </c>
      <c r="AJ252" s="2">
        <v>0.99050086353979616</v>
      </c>
      <c r="AK252" s="2">
        <v>1.116608340815437</v>
      </c>
      <c r="AL252" s="2">
        <v>1.3842492588386359</v>
      </c>
      <c r="AM252" s="2">
        <v>1.3282414156088249</v>
      </c>
      <c r="AN252" s="2">
        <v>1.279810114906653</v>
      </c>
      <c r="AO252" s="2" t="s">
        <v>63</v>
      </c>
      <c r="AP252" s="2" t="s">
        <v>2745</v>
      </c>
      <c r="AQ252" s="2" t="s">
        <v>2746</v>
      </c>
      <c r="AR252" s="2" t="s">
        <v>2747</v>
      </c>
      <c r="AS252" s="2" t="s">
        <v>2748</v>
      </c>
      <c r="AT252" s="2" t="s">
        <v>578</v>
      </c>
      <c r="AU252" s="2" t="s">
        <v>2749</v>
      </c>
      <c r="AV252" s="2"/>
      <c r="AW252" s="2"/>
      <c r="AX252" s="2"/>
      <c r="AY252" s="2"/>
      <c r="AZ252" s="2"/>
    </row>
    <row r="253" spans="1:52" x14ac:dyDescent="0.4">
      <c r="A253" s="2" t="s">
        <v>2750</v>
      </c>
      <c r="B253" s="2" t="s">
        <v>2751</v>
      </c>
      <c r="C253" s="2" t="s">
        <v>53</v>
      </c>
      <c r="D253" s="2">
        <v>1.7933177613046021</v>
      </c>
      <c r="E253" s="2">
        <v>3.8089332179552121E-4</v>
      </c>
      <c r="F253" s="2">
        <v>1.506634644849256</v>
      </c>
      <c r="G253" s="2">
        <v>2.8227889466266218E-3</v>
      </c>
      <c r="H253" s="2">
        <v>0.59282695464315383</v>
      </c>
      <c r="I253" s="2">
        <v>3.9558529228899971E-5</v>
      </c>
      <c r="J253" s="2">
        <v>1.4171726360171371</v>
      </c>
      <c r="K253" s="2">
        <v>1.262375444193375E-3</v>
      </c>
      <c r="L253" s="2" t="s">
        <v>2050</v>
      </c>
      <c r="M253" s="2">
        <v>15.567880000000001</v>
      </c>
      <c r="N253" s="2">
        <v>6.5</v>
      </c>
      <c r="O253" s="2">
        <v>1</v>
      </c>
      <c r="P253" s="2">
        <v>1</v>
      </c>
      <c r="Q253" s="2">
        <v>54329.83203125</v>
      </c>
      <c r="R253" s="2">
        <v>50201.01171875</v>
      </c>
      <c r="S253" s="2">
        <v>51891.0703125</v>
      </c>
      <c r="T253" s="2">
        <v>27480.857421875</v>
      </c>
      <c r="U253" s="2">
        <v>31907.9140625</v>
      </c>
      <c r="V253" s="2">
        <v>27836.1015625</v>
      </c>
      <c r="W253" s="2">
        <v>31706.673828125</v>
      </c>
      <c r="X253" s="2">
        <v>30735.533203125</v>
      </c>
      <c r="Y253" s="2">
        <v>30288.919921875</v>
      </c>
      <c r="Z253" s="2">
        <v>40519.6328125</v>
      </c>
      <c r="AA253" s="2">
        <v>44338.640625</v>
      </c>
      <c r="AB253" s="2">
        <v>46557.7421875</v>
      </c>
      <c r="AC253" s="2">
        <v>1.3936862857765751</v>
      </c>
      <c r="AD253" s="2">
        <v>1.2877724621767299</v>
      </c>
      <c r="AE253" s="2">
        <v>1.3311263875655179</v>
      </c>
      <c r="AF253" s="2">
        <v>0.7049477732274041</v>
      </c>
      <c r="AG253" s="2">
        <v>0.81851205082072143</v>
      </c>
      <c r="AH253" s="2">
        <v>0.71406060992100506</v>
      </c>
      <c r="AI253" s="2">
        <v>0.81334977175029133</v>
      </c>
      <c r="AJ253" s="2">
        <v>0.78843776079755201</v>
      </c>
      <c r="AK253" s="2">
        <v>0.77698109358816725</v>
      </c>
      <c r="AL253" s="2">
        <v>1.039422623707023</v>
      </c>
      <c r="AM253" s="2">
        <v>1.1373890376376501</v>
      </c>
      <c r="AN253" s="2">
        <v>1.194314143031362</v>
      </c>
      <c r="AO253" s="2" t="s">
        <v>85</v>
      </c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x14ac:dyDescent="0.4">
      <c r="A254" s="2" t="s">
        <v>3975</v>
      </c>
      <c r="B254" s="2" t="s">
        <v>3976</v>
      </c>
      <c r="C254" s="2" t="s">
        <v>53</v>
      </c>
      <c r="D254" s="2">
        <v>1.707377468572248</v>
      </c>
      <c r="E254" s="2">
        <v>3.7626599640695491E-4</v>
      </c>
      <c r="F254" s="2">
        <v>1.22427693407326</v>
      </c>
      <c r="G254" s="2">
        <v>2.974969445033819E-2</v>
      </c>
      <c r="H254" s="2">
        <v>0.54347761812731232</v>
      </c>
      <c r="I254" s="2">
        <v>5.3158122342650281E-5</v>
      </c>
      <c r="J254" s="2">
        <v>1.3193756297438779</v>
      </c>
      <c r="K254" s="2">
        <v>5.4026983602463398E-3</v>
      </c>
      <c r="L254" s="2" t="s">
        <v>2050</v>
      </c>
      <c r="M254" s="2">
        <v>28.607279999999999</v>
      </c>
      <c r="N254" s="2">
        <v>12.4</v>
      </c>
      <c r="O254" s="2">
        <v>3</v>
      </c>
      <c r="P254" s="2">
        <v>3</v>
      </c>
      <c r="Q254" s="2">
        <v>26136.623046875</v>
      </c>
      <c r="R254" s="2">
        <v>25872.38671875</v>
      </c>
      <c r="S254" s="2">
        <v>25610.916015625</v>
      </c>
      <c r="T254" s="2">
        <v>14502.14453125</v>
      </c>
      <c r="U254" s="2">
        <v>14319.1650390625</v>
      </c>
      <c r="V254" s="2">
        <v>16640.181640625</v>
      </c>
      <c r="W254" s="2">
        <v>13221.6806640625</v>
      </c>
      <c r="X254" s="2">
        <v>14810.455078125</v>
      </c>
      <c r="Y254" s="2">
        <v>14152.556640625</v>
      </c>
      <c r="Z254" s="2">
        <v>17161.51953125</v>
      </c>
      <c r="AA254" s="2">
        <v>19195.30078125</v>
      </c>
      <c r="AB254" s="2">
        <v>19300.634765625</v>
      </c>
      <c r="AC254" s="2">
        <v>1.5402263385394379</v>
      </c>
      <c r="AD254" s="2">
        <v>1.524654940832582</v>
      </c>
      <c r="AE254" s="2">
        <v>1.509246520892972</v>
      </c>
      <c r="AF254" s="2">
        <v>0.85460868193557915</v>
      </c>
      <c r="AG254" s="2">
        <v>0.84382573446855902</v>
      </c>
      <c r="AH254" s="2">
        <v>0.98060281142691119</v>
      </c>
      <c r="AI254" s="2">
        <v>0.7791511842223825</v>
      </c>
      <c r="AJ254" s="2">
        <v>0.87277736516197435</v>
      </c>
      <c r="AK254" s="2">
        <v>0.83400753251358262</v>
      </c>
      <c r="AL254" s="2">
        <v>1.0113251564283721</v>
      </c>
      <c r="AM254" s="2">
        <v>1.1311755075031711</v>
      </c>
      <c r="AN254" s="2">
        <v>1.1373828196255791</v>
      </c>
      <c r="AO254" s="2" t="s">
        <v>184</v>
      </c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x14ac:dyDescent="0.4">
      <c r="A255" s="2" t="s">
        <v>3977</v>
      </c>
      <c r="B255" s="2" t="s">
        <v>3978</v>
      </c>
      <c r="C255" s="2" t="s">
        <v>3979</v>
      </c>
      <c r="D255" s="2">
        <v>2.0257483733472541</v>
      </c>
      <c r="E255" s="2">
        <v>3.6291935076488341E-4</v>
      </c>
      <c r="F255" s="2">
        <v>0.81217001675263523</v>
      </c>
      <c r="G255" s="2">
        <v>0.20313943968045081</v>
      </c>
      <c r="H255" s="2">
        <v>1.0411853771933279</v>
      </c>
      <c r="I255" s="2">
        <v>0.53076189534700313</v>
      </c>
      <c r="J255" s="2">
        <v>0.38506442165273891</v>
      </c>
      <c r="K255" s="2">
        <v>5.2102069227255741E-3</v>
      </c>
      <c r="L255" s="2" t="s">
        <v>2050</v>
      </c>
      <c r="M255" s="2">
        <v>32.301070000000003</v>
      </c>
      <c r="N255" s="2">
        <v>3.9</v>
      </c>
      <c r="O255" s="2">
        <v>1</v>
      </c>
      <c r="P255" s="2">
        <v>1</v>
      </c>
      <c r="Q255" s="2">
        <v>8897.0791015625</v>
      </c>
      <c r="R255" s="2">
        <v>10254.681640625</v>
      </c>
      <c r="S255" s="2">
        <v>9625.4716796875</v>
      </c>
      <c r="T255" s="2">
        <v>4352.67041015625</v>
      </c>
      <c r="U255" s="2">
        <v>4714.21240234375</v>
      </c>
      <c r="V255" s="2">
        <v>5138.84619140625</v>
      </c>
      <c r="W255" s="2">
        <v>10394.96484375</v>
      </c>
      <c r="X255" s="2">
        <v>9165.5283203125</v>
      </c>
      <c r="Y255" s="2">
        <v>10401.9404296875</v>
      </c>
      <c r="Z255" s="2">
        <v>4457.92919921875</v>
      </c>
      <c r="AA255" s="2">
        <v>3233.715576171875</v>
      </c>
      <c r="AB255" s="2"/>
      <c r="AC255" s="2">
        <v>1.0425518176350439</v>
      </c>
      <c r="AD255" s="2">
        <v>1.2016344759511861</v>
      </c>
      <c r="AE255" s="2">
        <v>1.127904212236406</v>
      </c>
      <c r="AF255" s="2">
        <v>0.51004204816811483</v>
      </c>
      <c r="AG255" s="2">
        <v>0.55240721732124487</v>
      </c>
      <c r="AH255" s="2">
        <v>0.60216542712951981</v>
      </c>
      <c r="AI255" s="2">
        <v>1.2180727369503439</v>
      </c>
      <c r="AJ255" s="2">
        <v>1.0740084583769891</v>
      </c>
      <c r="AK255" s="2">
        <v>1.21889012990765</v>
      </c>
      <c r="AL255" s="2">
        <v>0.52237617947193804</v>
      </c>
      <c r="AM255" s="2">
        <v>0.37892391572203421</v>
      </c>
      <c r="AN255" s="2"/>
      <c r="AO255" s="2" t="s">
        <v>71</v>
      </c>
      <c r="AP255" s="2"/>
      <c r="AQ255" s="2"/>
      <c r="AR255" s="2"/>
      <c r="AS255" s="2"/>
      <c r="AT255" s="2" t="s">
        <v>3980</v>
      </c>
      <c r="AU255" s="2"/>
      <c r="AV255" s="2"/>
      <c r="AW255" s="2"/>
      <c r="AX255" s="2"/>
      <c r="AY255" s="2"/>
      <c r="AZ255" s="2"/>
    </row>
    <row r="256" spans="1:52" x14ac:dyDescent="0.4">
      <c r="A256" s="2" t="s">
        <v>5507</v>
      </c>
      <c r="B256" s="2" t="s">
        <v>5508</v>
      </c>
      <c r="C256" s="2" t="s">
        <v>5509</v>
      </c>
      <c r="D256" s="2">
        <v>1.813700951799661</v>
      </c>
      <c r="E256" s="2">
        <v>3.454325647355448E-4</v>
      </c>
      <c r="F256" s="2">
        <v>0.86235394424137979</v>
      </c>
      <c r="G256" s="2">
        <v>0.10807148479060361</v>
      </c>
      <c r="H256" s="2">
        <v>1.531778738471326</v>
      </c>
      <c r="I256" s="2">
        <v>3.0945311207021329E-3</v>
      </c>
      <c r="J256" s="2">
        <v>0.31040151771063501</v>
      </c>
      <c r="K256" s="2">
        <v>1.5051511792396011E-4</v>
      </c>
      <c r="L256" s="2" t="s">
        <v>2050</v>
      </c>
      <c r="M256" s="2">
        <v>31.260940000000002</v>
      </c>
      <c r="N256" s="2">
        <v>6.9</v>
      </c>
      <c r="O256" s="2">
        <v>2</v>
      </c>
      <c r="P256" s="2">
        <v>2</v>
      </c>
      <c r="Q256" s="2">
        <v>27697.91796875</v>
      </c>
      <c r="R256" s="2">
        <v>26366.806640625</v>
      </c>
      <c r="S256" s="2">
        <v>29753.75390625</v>
      </c>
      <c r="T256" s="2">
        <v>14296.4169921875</v>
      </c>
      <c r="U256" s="2">
        <v>15574.3828125</v>
      </c>
      <c r="V256" s="2">
        <v>16343.2568359375</v>
      </c>
      <c r="W256" s="2">
        <v>44716.12109375</v>
      </c>
      <c r="X256" s="2">
        <v>38122.05859375</v>
      </c>
      <c r="Y256" s="2">
        <v>45553.18359375</v>
      </c>
      <c r="Z256" s="2">
        <v>12703.0927734375</v>
      </c>
      <c r="AA256" s="2">
        <v>12215.2333984375</v>
      </c>
      <c r="AB256" s="2">
        <v>14934.5478515625</v>
      </c>
      <c r="AC256" s="2">
        <v>0.95089677087664759</v>
      </c>
      <c r="AD256" s="2">
        <v>0.90519840954062736</v>
      </c>
      <c r="AE256" s="2">
        <v>1.02147564097896</v>
      </c>
      <c r="AF256" s="2">
        <v>0.49081005902013808</v>
      </c>
      <c r="AG256" s="2">
        <v>0.53468388279263024</v>
      </c>
      <c r="AH256" s="2">
        <v>0.5610800843743714</v>
      </c>
      <c r="AI256" s="2">
        <v>1.535148425313029</v>
      </c>
      <c r="AJ256" s="2">
        <v>1.30876777297363</v>
      </c>
      <c r="AK256" s="2">
        <v>1.5638856043735629</v>
      </c>
      <c r="AL256" s="2">
        <v>0.43610967120476801</v>
      </c>
      <c r="AM256" s="2">
        <v>0.41936097894375413</v>
      </c>
      <c r="AN256" s="2">
        <v>0.51271771916488407</v>
      </c>
      <c r="AO256" s="2" t="s">
        <v>85</v>
      </c>
      <c r="AP256" s="2" t="s">
        <v>622</v>
      </c>
      <c r="AQ256" s="2" t="s">
        <v>623</v>
      </c>
      <c r="AR256" s="2"/>
      <c r="AS256" s="2" t="s">
        <v>5510</v>
      </c>
      <c r="AT256" s="2" t="s">
        <v>206</v>
      </c>
      <c r="AU256" s="2"/>
      <c r="AV256" s="2"/>
      <c r="AW256" s="2"/>
      <c r="AX256" s="2" t="s">
        <v>65</v>
      </c>
      <c r="AY256" s="2" t="s">
        <v>2382</v>
      </c>
      <c r="AZ256" s="2" t="s">
        <v>2383</v>
      </c>
    </row>
    <row r="257" spans="1:52" x14ac:dyDescent="0.4">
      <c r="A257" s="2" t="s">
        <v>3981</v>
      </c>
      <c r="B257" s="2" t="s">
        <v>3982</v>
      </c>
      <c r="C257" s="2" t="s">
        <v>53</v>
      </c>
      <c r="D257" s="2">
        <v>1.528056544338291</v>
      </c>
      <c r="E257" s="2">
        <v>3.3511116658959658E-4</v>
      </c>
      <c r="F257" s="2">
        <v>0.94753369154937539</v>
      </c>
      <c r="G257" s="2">
        <v>0.25116111224770798</v>
      </c>
      <c r="H257" s="2">
        <v>0.35529012494789902</v>
      </c>
      <c r="I257" s="2">
        <v>2.2023145232012039E-4</v>
      </c>
      <c r="J257" s="2">
        <v>1.7453080797846681</v>
      </c>
      <c r="K257" s="2">
        <v>2.5118134067506469E-3</v>
      </c>
      <c r="L257" s="2" t="s">
        <v>2050</v>
      </c>
      <c r="M257" s="2">
        <v>65.098199999999991</v>
      </c>
      <c r="N257" s="2">
        <v>8.4</v>
      </c>
      <c r="O257" s="2">
        <v>5</v>
      </c>
      <c r="P257" s="2">
        <v>5</v>
      </c>
      <c r="Q257" s="2">
        <v>19787.740234375</v>
      </c>
      <c r="R257" s="2">
        <v>20566.552734375</v>
      </c>
      <c r="S257" s="2">
        <v>18847.5703125</v>
      </c>
      <c r="T257" s="2">
        <v>13590.365234375</v>
      </c>
      <c r="U257" s="2">
        <v>12759.96484375</v>
      </c>
      <c r="V257" s="2">
        <v>12392.9111328125</v>
      </c>
      <c r="W257" s="2">
        <v>6325.5791015625</v>
      </c>
      <c r="X257" s="2">
        <v>6580.5673828125</v>
      </c>
      <c r="Y257" s="2">
        <v>8127.69091796875</v>
      </c>
      <c r="Z257" s="2">
        <v>12311.84375</v>
      </c>
      <c r="AA257" s="2">
        <v>11576.1005859375</v>
      </c>
      <c r="AB257" s="2">
        <v>12822.58203125</v>
      </c>
      <c r="AC257" s="2">
        <v>1.371337420627281</v>
      </c>
      <c r="AD257" s="2">
        <v>1.4253109776000441</v>
      </c>
      <c r="AE257" s="2">
        <v>1.3061814108785941</v>
      </c>
      <c r="AF257" s="2">
        <v>0.9418446060614124</v>
      </c>
      <c r="AG257" s="2">
        <v>0.88429588567800366</v>
      </c>
      <c r="AH257" s="2">
        <v>0.8588581912658706</v>
      </c>
      <c r="AI257" s="2">
        <v>0.43837766346059659</v>
      </c>
      <c r="AJ257" s="2">
        <v>0.45604895728989941</v>
      </c>
      <c r="AK257" s="2">
        <v>0.56326829476671081</v>
      </c>
      <c r="AL257" s="2">
        <v>0.85324002899335527</v>
      </c>
      <c r="AM257" s="2">
        <v>0.80225127934841678</v>
      </c>
      <c r="AN257" s="2">
        <v>0.88863540557143816</v>
      </c>
      <c r="AO257" s="2" t="s">
        <v>71</v>
      </c>
      <c r="AP257" s="2" t="s">
        <v>56</v>
      </c>
      <c r="AQ257" s="2" t="s">
        <v>57</v>
      </c>
      <c r="AR257" s="2"/>
      <c r="AS257" s="2"/>
      <c r="AT257" s="2"/>
      <c r="AU257" s="2"/>
      <c r="AV257" s="2" t="s">
        <v>1162</v>
      </c>
      <c r="AW257" s="2" t="s">
        <v>1163</v>
      </c>
      <c r="AX257" s="2" t="s">
        <v>58</v>
      </c>
      <c r="AY257" s="2" t="s">
        <v>59</v>
      </c>
      <c r="AZ257" s="2" t="s">
        <v>60</v>
      </c>
    </row>
    <row r="258" spans="1:52" x14ac:dyDescent="0.4">
      <c r="A258" s="2" t="s">
        <v>3983</v>
      </c>
      <c r="B258" s="2" t="s">
        <v>3984</v>
      </c>
      <c r="C258" s="2" t="s">
        <v>3985</v>
      </c>
      <c r="D258" s="2">
        <v>1.5448360332519271</v>
      </c>
      <c r="E258" s="2">
        <v>3.2213916300395169E-4</v>
      </c>
      <c r="F258" s="2">
        <v>1.2210713185771771</v>
      </c>
      <c r="G258" s="2">
        <v>3.5040488263878337E-2</v>
      </c>
      <c r="H258" s="2">
        <v>0.57462143598525672</v>
      </c>
      <c r="I258" s="2">
        <v>8.9578851402816049E-5</v>
      </c>
      <c r="J258" s="2">
        <v>1.3755513784252369</v>
      </c>
      <c r="K258" s="2">
        <v>6.6722158858120084E-3</v>
      </c>
      <c r="L258" s="2" t="s">
        <v>2050</v>
      </c>
      <c r="M258" s="2">
        <v>56.462819999999986</v>
      </c>
      <c r="N258" s="2">
        <v>2.6</v>
      </c>
      <c r="O258" s="2">
        <v>1</v>
      </c>
      <c r="P258" s="2">
        <v>1</v>
      </c>
      <c r="Q258" s="2">
        <v>25685.75390625</v>
      </c>
      <c r="R258" s="2">
        <v>27492.560546875</v>
      </c>
      <c r="S258" s="2">
        <v>27405.294921875</v>
      </c>
      <c r="T258" s="2">
        <v>17826.541015625</v>
      </c>
      <c r="U258" s="2">
        <v>17990.65625</v>
      </c>
      <c r="V258" s="2">
        <v>16346.0146484375</v>
      </c>
      <c r="W258" s="2">
        <v>14864.1943359375</v>
      </c>
      <c r="X258" s="2">
        <v>16244.2265625</v>
      </c>
      <c r="Y258" s="2">
        <v>15196.6484375</v>
      </c>
      <c r="Z258" s="2">
        <v>19023.587890625</v>
      </c>
      <c r="AA258" s="2">
        <v>21800.390625</v>
      </c>
      <c r="AB258" s="2">
        <v>22871.0234375</v>
      </c>
      <c r="AC258" s="2">
        <v>1.48755021293968</v>
      </c>
      <c r="AD258" s="2">
        <v>1.5921885900265429</v>
      </c>
      <c r="AE258" s="2">
        <v>1.5871347380148459</v>
      </c>
      <c r="AF258" s="2">
        <v>1.0323962061054559</v>
      </c>
      <c r="AG258" s="2">
        <v>1.0419006828956729</v>
      </c>
      <c r="AH258" s="2">
        <v>0.94665384009155917</v>
      </c>
      <c r="AI258" s="2">
        <v>0.86083653726123976</v>
      </c>
      <c r="AJ258" s="2">
        <v>0.94075894249720793</v>
      </c>
      <c r="AK258" s="2">
        <v>0.88009009592169363</v>
      </c>
      <c r="AL258" s="2">
        <v>1.101721301265375</v>
      </c>
      <c r="AM258" s="2">
        <v>1.2625354830833331</v>
      </c>
      <c r="AN258" s="2">
        <v>1.324539505781186</v>
      </c>
      <c r="AO258" s="2" t="s">
        <v>71</v>
      </c>
      <c r="AP258" s="2" t="s">
        <v>3986</v>
      </c>
      <c r="AQ258" s="2" t="s">
        <v>3987</v>
      </c>
      <c r="AR258" s="2" t="s">
        <v>3988</v>
      </c>
      <c r="AS258" s="2" t="s">
        <v>3989</v>
      </c>
      <c r="AT258" s="2" t="s">
        <v>3990</v>
      </c>
      <c r="AU258" s="2" t="s">
        <v>3991</v>
      </c>
      <c r="AV258" s="2" t="s">
        <v>3726</v>
      </c>
      <c r="AW258" s="2" t="s">
        <v>3727</v>
      </c>
      <c r="AX258" s="2" t="s">
        <v>1218</v>
      </c>
      <c r="AY258" s="2" t="s">
        <v>3992</v>
      </c>
      <c r="AZ258" s="2" t="s">
        <v>3993</v>
      </c>
    </row>
    <row r="259" spans="1:52" x14ac:dyDescent="0.4">
      <c r="A259" s="2" t="s">
        <v>2752</v>
      </c>
      <c r="B259" s="2" t="s">
        <v>2753</v>
      </c>
      <c r="C259" s="2" t="s">
        <v>2754</v>
      </c>
      <c r="D259" s="2">
        <v>1.6157158681468831</v>
      </c>
      <c r="E259" s="2">
        <v>2.7864583048467457E-4</v>
      </c>
      <c r="F259" s="2">
        <v>1.536637777395242</v>
      </c>
      <c r="G259" s="2">
        <v>2.2686472978735331E-3</v>
      </c>
      <c r="H259" s="2">
        <v>0.93020883820096401</v>
      </c>
      <c r="I259" s="2">
        <v>0.16250539363137911</v>
      </c>
      <c r="J259" s="2">
        <v>1.022412272889734</v>
      </c>
      <c r="K259" s="2">
        <v>0.77356215900947811</v>
      </c>
      <c r="L259" s="2" t="s">
        <v>2050</v>
      </c>
      <c r="M259" s="2">
        <v>32.118569999999998</v>
      </c>
      <c r="N259" s="2">
        <v>30.8</v>
      </c>
      <c r="O259" s="2">
        <v>7</v>
      </c>
      <c r="P259" s="2">
        <v>2</v>
      </c>
      <c r="Q259" s="2">
        <v>40236.47265625</v>
      </c>
      <c r="R259" s="2">
        <v>40297.203125</v>
      </c>
      <c r="S259" s="2">
        <v>36241.2734375</v>
      </c>
      <c r="T259" s="2">
        <v>24070.3515625</v>
      </c>
      <c r="U259" s="2">
        <v>23303.224609375</v>
      </c>
      <c r="V259" s="2">
        <v>24900.857421875</v>
      </c>
      <c r="W259" s="2">
        <v>37541.70703125</v>
      </c>
      <c r="X259" s="2">
        <v>36383.44140625</v>
      </c>
      <c r="Y259" s="2">
        <v>34699.94140625</v>
      </c>
      <c r="Z259" s="2">
        <v>40023.2890625</v>
      </c>
      <c r="AA259" s="2">
        <v>38095.16796875</v>
      </c>
      <c r="AB259" s="2">
        <v>32941.16796875</v>
      </c>
      <c r="AC259" s="2">
        <v>0.93954327966901618</v>
      </c>
      <c r="AD259" s="2">
        <v>0.94096136878116776</v>
      </c>
      <c r="AE259" s="2">
        <v>0.84625322889881271</v>
      </c>
      <c r="AF259" s="2">
        <v>0.56205565639473687</v>
      </c>
      <c r="AG259" s="2">
        <v>0.54414282940269176</v>
      </c>
      <c r="AH259" s="2">
        <v>0.58144841493914967</v>
      </c>
      <c r="AI259" s="2">
        <v>0.87661905281439023</v>
      </c>
      <c r="AJ259" s="2">
        <v>0.84957292744108814</v>
      </c>
      <c r="AK259" s="2">
        <v>0.81026229688865825</v>
      </c>
      <c r="AL259" s="2">
        <v>0.93456532808377957</v>
      </c>
      <c r="AM259" s="2">
        <v>0.8895426634109237</v>
      </c>
      <c r="AN259" s="2">
        <v>0.76919399108112063</v>
      </c>
      <c r="AO259" s="2" t="s">
        <v>63</v>
      </c>
      <c r="AP259" s="2" t="s">
        <v>834</v>
      </c>
      <c r="AQ259" s="2" t="s">
        <v>835</v>
      </c>
      <c r="AR259" s="2"/>
      <c r="AS259" s="2"/>
      <c r="AT259" s="2"/>
      <c r="AU259" s="2"/>
      <c r="AV259" s="2" t="s">
        <v>836</v>
      </c>
      <c r="AW259" s="2" t="s">
        <v>837</v>
      </c>
      <c r="AX259" s="2" t="s">
        <v>65</v>
      </c>
      <c r="AY259" s="2" t="s">
        <v>838</v>
      </c>
      <c r="AZ259" s="2" t="s">
        <v>839</v>
      </c>
    </row>
    <row r="260" spans="1:52" x14ac:dyDescent="0.4">
      <c r="A260" s="2" t="s">
        <v>2755</v>
      </c>
      <c r="B260" s="2" t="s">
        <v>2756</v>
      </c>
      <c r="C260" s="2" t="s">
        <v>53</v>
      </c>
      <c r="D260" s="2">
        <v>1.7346624267564881</v>
      </c>
      <c r="E260" s="2">
        <v>2.7393913938991189E-4</v>
      </c>
      <c r="F260" s="2">
        <v>2.3186146234062548</v>
      </c>
      <c r="G260" s="2">
        <v>1.776537805245397E-5</v>
      </c>
      <c r="H260" s="2">
        <v>0.57012608492790307</v>
      </c>
      <c r="I260" s="2">
        <v>1.6337009296842051E-4</v>
      </c>
      <c r="J260" s="2">
        <v>2.3444592433666891</v>
      </c>
      <c r="K260" s="2">
        <v>7.2816940460136786E-6</v>
      </c>
      <c r="L260" s="2" t="s">
        <v>2050</v>
      </c>
      <c r="M260" s="2">
        <v>16.123570000000001</v>
      </c>
      <c r="N260" s="2">
        <v>31.7</v>
      </c>
      <c r="O260" s="2">
        <v>5</v>
      </c>
      <c r="P260" s="2">
        <v>4</v>
      </c>
      <c r="Q260" s="2">
        <v>8164886.5</v>
      </c>
      <c r="R260" s="2">
        <v>8647483</v>
      </c>
      <c r="S260" s="2">
        <v>9184116</v>
      </c>
      <c r="T260" s="2">
        <v>5040476.5</v>
      </c>
      <c r="U260" s="2">
        <v>5233695</v>
      </c>
      <c r="V260" s="2">
        <v>4712309.5</v>
      </c>
      <c r="W260" s="2">
        <v>4906499.5</v>
      </c>
      <c r="X260" s="2">
        <v>4763696</v>
      </c>
      <c r="Y260" s="2">
        <v>5151079</v>
      </c>
      <c r="Z260" s="2">
        <v>11972855</v>
      </c>
      <c r="AA260" s="2">
        <v>11346027</v>
      </c>
      <c r="AB260" s="2">
        <v>11428992</v>
      </c>
      <c r="AC260" s="2">
        <v>1.2050765977928291</v>
      </c>
      <c r="AD260" s="2">
        <v>1.276304256416954</v>
      </c>
      <c r="AE260" s="2">
        <v>1.3555073010524621</v>
      </c>
      <c r="AF260" s="2">
        <v>0.74393689022801535</v>
      </c>
      <c r="AG260" s="2">
        <v>0.77245450558134987</v>
      </c>
      <c r="AH260" s="2">
        <v>0.69550187868586122</v>
      </c>
      <c r="AI260" s="2">
        <v>0.72416288022279485</v>
      </c>
      <c r="AJ260" s="2">
        <v>0.70308614438171391</v>
      </c>
      <c r="AK260" s="2">
        <v>0.76026099766139876</v>
      </c>
      <c r="AL260" s="2">
        <v>1.767104462415596</v>
      </c>
      <c r="AM260" s="2">
        <v>1.674589305757719</v>
      </c>
      <c r="AN260" s="2">
        <v>1.686834323485263</v>
      </c>
      <c r="AO260" s="2" t="s">
        <v>184</v>
      </c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x14ac:dyDescent="0.4">
      <c r="A261" s="2" t="s">
        <v>5511</v>
      </c>
      <c r="B261" s="2" t="s">
        <v>5512</v>
      </c>
      <c r="C261" s="2" t="s">
        <v>5513</v>
      </c>
      <c r="D261" s="2">
        <v>2.339724429350841</v>
      </c>
      <c r="E261" s="2">
        <v>2.6958791114714461E-4</v>
      </c>
      <c r="F261" s="2">
        <v>0.98480576031880118</v>
      </c>
      <c r="G261" s="2">
        <v>0.87071764185785205</v>
      </c>
      <c r="H261" s="2">
        <v>2.0440542231229282</v>
      </c>
      <c r="I261" s="2">
        <v>7.6948381396290021E-5</v>
      </c>
      <c r="J261" s="2">
        <v>0.20591759550598329</v>
      </c>
      <c r="K261" s="2">
        <v>1.7979478937413541E-4</v>
      </c>
      <c r="L261" s="2" t="s">
        <v>2050</v>
      </c>
      <c r="M261" s="2">
        <v>103.48269000000001</v>
      </c>
      <c r="N261" s="2">
        <v>10.9</v>
      </c>
      <c r="O261" s="2">
        <v>10</v>
      </c>
      <c r="P261" s="2">
        <v>10</v>
      </c>
      <c r="Q261" s="2">
        <v>18771.986328125</v>
      </c>
      <c r="R261" s="2">
        <v>18633.966796875</v>
      </c>
      <c r="S261" s="2">
        <v>19836.98046875</v>
      </c>
      <c r="T261" s="2">
        <v>7922.720703125</v>
      </c>
      <c r="U261" s="2">
        <v>9224.7451171875</v>
      </c>
      <c r="V261" s="2">
        <v>7318.20751953125</v>
      </c>
      <c r="W261" s="2">
        <v>36084.84375</v>
      </c>
      <c r="X261" s="2">
        <v>40376.63671875</v>
      </c>
      <c r="Y261" s="2">
        <v>40546.1796875</v>
      </c>
      <c r="Z261" s="2">
        <v>8863.4521484375</v>
      </c>
      <c r="AA261" s="2">
        <v>6335.78466796875</v>
      </c>
      <c r="AB261" s="2">
        <v>8894.69921875</v>
      </c>
      <c r="AC261" s="2">
        <v>1.3990582525867341</v>
      </c>
      <c r="AD261" s="2">
        <v>1.3887717884460611</v>
      </c>
      <c r="AE261" s="2">
        <v>1.4784312510192741</v>
      </c>
      <c r="AF261" s="2">
        <v>0.59047282418055869</v>
      </c>
      <c r="AG261" s="2">
        <v>0.68751146301838573</v>
      </c>
      <c r="AH261" s="2">
        <v>0.54541903266798031</v>
      </c>
      <c r="AI261" s="2">
        <v>2.689369018242989</v>
      </c>
      <c r="AJ261" s="2">
        <v>3.0092322584120512</v>
      </c>
      <c r="AK261" s="2">
        <v>3.0218681343098699</v>
      </c>
      <c r="AL261" s="2">
        <v>0.66058464234550185</v>
      </c>
      <c r="AM261" s="2">
        <v>0.47219999372434851</v>
      </c>
      <c r="AN261" s="2">
        <v>0.66291345671952273</v>
      </c>
      <c r="AO261" s="2" t="s">
        <v>63</v>
      </c>
      <c r="AP261" s="2" t="s">
        <v>5514</v>
      </c>
      <c r="AQ261" s="2" t="s">
        <v>5515</v>
      </c>
      <c r="AR261" s="2" t="s">
        <v>5516</v>
      </c>
      <c r="AS261" s="2" t="s">
        <v>5517</v>
      </c>
      <c r="AT261" s="2" t="s">
        <v>5518</v>
      </c>
      <c r="AU261" s="2" t="s">
        <v>5519</v>
      </c>
      <c r="AV261" s="2" t="s">
        <v>5520</v>
      </c>
      <c r="AW261" s="2" t="s">
        <v>5521</v>
      </c>
      <c r="AX261" s="2" t="s">
        <v>473</v>
      </c>
      <c r="AY261" s="2" t="s">
        <v>5522</v>
      </c>
      <c r="AZ261" s="2" t="s">
        <v>5523</v>
      </c>
    </row>
    <row r="262" spans="1:52" x14ac:dyDescent="0.4">
      <c r="A262" s="2" t="s">
        <v>2757</v>
      </c>
      <c r="B262" s="2" t="s">
        <v>2758</v>
      </c>
      <c r="C262" s="2" t="s">
        <v>2759</v>
      </c>
      <c r="D262" s="2">
        <v>2.4811533287937402</v>
      </c>
      <c r="E262" s="2">
        <v>2.5846211200967529E-4</v>
      </c>
      <c r="F262" s="2">
        <v>1.7242267901590449</v>
      </c>
      <c r="G262" s="2">
        <v>8.0444400917569229E-4</v>
      </c>
      <c r="H262" s="2">
        <v>0.64644946980790607</v>
      </c>
      <c r="I262" s="2">
        <v>8.2489892391439008E-3</v>
      </c>
      <c r="J262" s="2">
        <v>1.074994399545071</v>
      </c>
      <c r="K262" s="2">
        <v>0.39261849488707229</v>
      </c>
      <c r="L262" s="2" t="s">
        <v>2050</v>
      </c>
      <c r="M262" s="2">
        <v>18.26088</v>
      </c>
      <c r="N262" s="2">
        <v>11.7</v>
      </c>
      <c r="O262" s="2">
        <v>2</v>
      </c>
      <c r="P262" s="2">
        <v>2</v>
      </c>
      <c r="Q262" s="2">
        <v>114606.640625</v>
      </c>
      <c r="R262" s="2">
        <v>109894.3515625</v>
      </c>
      <c r="S262" s="2">
        <v>93897.7578125</v>
      </c>
      <c r="T262" s="2">
        <v>46497.3671875</v>
      </c>
      <c r="U262" s="2">
        <v>41242.7421875</v>
      </c>
      <c r="V262" s="2">
        <v>40586.8046875</v>
      </c>
      <c r="W262" s="2">
        <v>70375.203125</v>
      </c>
      <c r="X262" s="2">
        <v>75267.453125</v>
      </c>
      <c r="Y262" s="2">
        <v>60186.046875</v>
      </c>
      <c r="Z262" s="2">
        <v>74488.8359375</v>
      </c>
      <c r="AA262" s="2">
        <v>68152.8515625</v>
      </c>
      <c r="AB262" s="2">
        <v>78623.015625</v>
      </c>
      <c r="AC262" s="2">
        <v>1.277345419584839</v>
      </c>
      <c r="AD262" s="2">
        <v>1.224824720811027</v>
      </c>
      <c r="AE262" s="2">
        <v>1.046535089040207</v>
      </c>
      <c r="AF262" s="2">
        <v>0.51823523205819921</v>
      </c>
      <c r="AG262" s="2">
        <v>0.45966994178546572</v>
      </c>
      <c r="AH262" s="2">
        <v>0.45235920693982562</v>
      </c>
      <c r="AI262" s="2">
        <v>0.7843650496502057</v>
      </c>
      <c r="AJ262" s="2">
        <v>0.83889149850940703</v>
      </c>
      <c r="AK262" s="2">
        <v>0.67080206591388059</v>
      </c>
      <c r="AL262" s="2">
        <v>0.83021344030405908</v>
      </c>
      <c r="AM262" s="2">
        <v>0.7595958864186001</v>
      </c>
      <c r="AN262" s="2">
        <v>0.87629083563447296</v>
      </c>
      <c r="AO262" s="2" t="s">
        <v>103</v>
      </c>
      <c r="AP262" s="2" t="s">
        <v>2760</v>
      </c>
      <c r="AQ262" s="2" t="s">
        <v>2761</v>
      </c>
      <c r="AR262" s="2" t="s">
        <v>2762</v>
      </c>
      <c r="AS262" s="2" t="s">
        <v>2763</v>
      </c>
      <c r="AT262" s="2" t="s">
        <v>2764</v>
      </c>
      <c r="AU262" s="2" t="s">
        <v>2765</v>
      </c>
      <c r="AV262" s="2" t="s">
        <v>2766</v>
      </c>
      <c r="AW262" s="2" t="s">
        <v>2767</v>
      </c>
      <c r="AX262" s="2" t="s">
        <v>2029</v>
      </c>
      <c r="AY262" s="2" t="s">
        <v>2768</v>
      </c>
      <c r="AZ262" s="2" t="s">
        <v>2769</v>
      </c>
    </row>
    <row r="263" spans="1:52" x14ac:dyDescent="0.4">
      <c r="A263" s="2" t="s">
        <v>3994</v>
      </c>
      <c r="B263" s="2" t="s">
        <v>3995</v>
      </c>
      <c r="C263" s="2" t="s">
        <v>53</v>
      </c>
      <c r="D263" s="2">
        <v>1.80650894249817</v>
      </c>
      <c r="E263" s="2">
        <v>2.52831215946091E-4</v>
      </c>
      <c r="F263" s="2">
        <v>1.398976467238674</v>
      </c>
      <c r="G263" s="2">
        <v>4.2098136387381593E-3</v>
      </c>
      <c r="H263" s="2">
        <v>1.0296290423240539</v>
      </c>
      <c r="I263" s="2">
        <v>0.37033096415916761</v>
      </c>
      <c r="J263" s="2">
        <v>0.75212410782501016</v>
      </c>
      <c r="K263" s="2">
        <v>2.573099757049183E-3</v>
      </c>
      <c r="L263" s="2" t="s">
        <v>2050</v>
      </c>
      <c r="M263" s="2">
        <v>21.869199999999999</v>
      </c>
      <c r="N263" s="2">
        <v>22.7</v>
      </c>
      <c r="O263" s="2">
        <v>4</v>
      </c>
      <c r="P263" s="2">
        <v>4</v>
      </c>
      <c r="Q263" s="2">
        <v>17010.3046875</v>
      </c>
      <c r="R263" s="2">
        <v>18782.212890625</v>
      </c>
      <c r="S263" s="2">
        <v>17638.28515625</v>
      </c>
      <c r="T263" s="2">
        <v>10626.5986328125</v>
      </c>
      <c r="U263" s="2">
        <v>9557.64453125</v>
      </c>
      <c r="V263" s="2">
        <v>9392.583984375</v>
      </c>
      <c r="W263" s="2">
        <v>18504.75390625</v>
      </c>
      <c r="X263" s="2">
        <v>18092.87109375</v>
      </c>
      <c r="Y263" s="2">
        <v>18416.28125</v>
      </c>
      <c r="Z263" s="2">
        <v>12870.0341796875</v>
      </c>
      <c r="AA263" s="2">
        <v>14879.12890625</v>
      </c>
      <c r="AB263" s="2">
        <v>13628.1220703125</v>
      </c>
      <c r="AC263" s="2">
        <v>1.3267250850942911</v>
      </c>
      <c r="AD263" s="2">
        <v>1.4649257290426509</v>
      </c>
      <c r="AE263" s="2">
        <v>1.375704656956525</v>
      </c>
      <c r="AF263" s="2">
        <v>0.8288255404232332</v>
      </c>
      <c r="AG263" s="2">
        <v>0.74545206490873706</v>
      </c>
      <c r="AH263" s="2">
        <v>0.73257810573389825</v>
      </c>
      <c r="AI263" s="2">
        <v>1.4432852116375969</v>
      </c>
      <c r="AJ263" s="2">
        <v>1.4111602574112041</v>
      </c>
      <c r="AK263" s="2">
        <v>1.4363847536770731</v>
      </c>
      <c r="AL263" s="2">
        <v>1.003803136151928</v>
      </c>
      <c r="AM263" s="2">
        <v>1.160503231830982</v>
      </c>
      <c r="AN263" s="2">
        <v>1.0629304851133781</v>
      </c>
      <c r="AO263" s="2" t="s">
        <v>113</v>
      </c>
      <c r="AP263" s="2"/>
      <c r="AQ263" s="2"/>
      <c r="AR263" s="2"/>
      <c r="AS263" s="2" t="s">
        <v>3996</v>
      </c>
      <c r="AT263" s="2" t="s">
        <v>3997</v>
      </c>
      <c r="AU263" s="2" t="s">
        <v>3998</v>
      </c>
      <c r="AV263" s="2"/>
      <c r="AW263" s="2"/>
      <c r="AX263" s="2"/>
      <c r="AY263" s="2"/>
      <c r="AZ263" s="2"/>
    </row>
    <row r="264" spans="1:52" x14ac:dyDescent="0.4">
      <c r="A264" s="2" t="s">
        <v>2770</v>
      </c>
      <c r="B264" s="2" t="s">
        <v>2771</v>
      </c>
      <c r="C264" s="2" t="s">
        <v>2772</v>
      </c>
      <c r="D264" s="2">
        <v>2.3204803298978192</v>
      </c>
      <c r="E264" s="2">
        <v>2.516532112233459E-4</v>
      </c>
      <c r="F264" s="2">
        <v>1.628413761532691</v>
      </c>
      <c r="G264" s="2">
        <v>2.0802562551607349E-3</v>
      </c>
      <c r="H264" s="2">
        <v>0.40044244098845699</v>
      </c>
      <c r="I264" s="2">
        <v>2.6443674413877182E-4</v>
      </c>
      <c r="J264" s="2">
        <v>1.752454586870865</v>
      </c>
      <c r="K264" s="2">
        <v>1.75582320975756E-3</v>
      </c>
      <c r="L264" s="2" t="s">
        <v>2050</v>
      </c>
      <c r="M264" s="2">
        <v>78.346159999999998</v>
      </c>
      <c r="N264" s="2">
        <v>1.1000000000000001</v>
      </c>
      <c r="O264" s="2">
        <v>1</v>
      </c>
      <c r="P264" s="2">
        <v>1</v>
      </c>
      <c r="Q264" s="2">
        <v>9379.060546875</v>
      </c>
      <c r="R264" s="2">
        <v>9693.2421875</v>
      </c>
      <c r="S264" s="2">
        <v>8807.3642578125</v>
      </c>
      <c r="T264" s="2">
        <v>3582.841064453125</v>
      </c>
      <c r="U264" s="2">
        <v>4452.2685546875</v>
      </c>
      <c r="V264" s="2">
        <v>3979.500732421875</v>
      </c>
      <c r="W264" s="2">
        <v>4062.803466796875</v>
      </c>
      <c r="X264" s="2">
        <v>3875.314697265625</v>
      </c>
      <c r="Y264" s="2">
        <v>3226.083740234375</v>
      </c>
      <c r="Z264" s="2">
        <v>6903.7041015625</v>
      </c>
      <c r="AA264" s="2">
        <v>6362.74755859375</v>
      </c>
      <c r="AB264" s="2">
        <v>6298.30517578125</v>
      </c>
      <c r="AC264" s="2">
        <v>1.5936500902997179</v>
      </c>
      <c r="AD264" s="2">
        <v>1.6470344988393739</v>
      </c>
      <c r="AE264" s="2">
        <v>1.496509887596577</v>
      </c>
      <c r="AF264" s="2">
        <v>0.6087811201728196</v>
      </c>
      <c r="AG264" s="2">
        <v>0.75651054268760687</v>
      </c>
      <c r="AH264" s="2">
        <v>0.67617984443921486</v>
      </c>
      <c r="AI264" s="2">
        <v>0.6903342908782204</v>
      </c>
      <c r="AJ264" s="2">
        <v>0.65847699632293433</v>
      </c>
      <c r="AK264" s="2">
        <v>0.54816243249991292</v>
      </c>
      <c r="AL264" s="2">
        <v>1.1730480478157681</v>
      </c>
      <c r="AM264" s="2">
        <v>1.0811310120698361</v>
      </c>
      <c r="AN264" s="2">
        <v>1.070181236378017</v>
      </c>
      <c r="AO264" s="2" t="s">
        <v>184</v>
      </c>
      <c r="AP264" s="2" t="s">
        <v>471</v>
      </c>
      <c r="AQ264" s="2" t="s">
        <v>472</v>
      </c>
      <c r="AR264" s="2"/>
      <c r="AS264" s="2"/>
      <c r="AT264" s="2"/>
      <c r="AU264" s="2"/>
      <c r="AV264" s="2"/>
      <c r="AW264" s="2"/>
      <c r="AX264" s="2" t="s">
        <v>473</v>
      </c>
      <c r="AY264" s="2" t="s">
        <v>474</v>
      </c>
      <c r="AZ264" s="2" t="s">
        <v>475</v>
      </c>
    </row>
    <row r="265" spans="1:52" x14ac:dyDescent="0.4">
      <c r="A265" s="2" t="s">
        <v>2773</v>
      </c>
      <c r="B265" s="2" t="s">
        <v>2774</v>
      </c>
      <c r="C265" s="2" t="s">
        <v>2775</v>
      </c>
      <c r="D265" s="2">
        <v>1.5420877669509729</v>
      </c>
      <c r="E265" s="2">
        <v>2.4721980631557818E-4</v>
      </c>
      <c r="F265" s="2">
        <v>1.7889556834929909</v>
      </c>
      <c r="G265" s="2">
        <v>1.7233265770744621E-4</v>
      </c>
      <c r="H265" s="2">
        <v>1.2518331495882631</v>
      </c>
      <c r="I265" s="2">
        <v>3.4548297818950979E-4</v>
      </c>
      <c r="J265" s="2">
        <v>0.92671041164523837</v>
      </c>
      <c r="K265" s="2">
        <v>7.2445191623829411E-2</v>
      </c>
      <c r="L265" s="2" t="s">
        <v>2050</v>
      </c>
      <c r="M265" s="2">
        <v>96.078900000000004</v>
      </c>
      <c r="N265" s="2">
        <v>8.1</v>
      </c>
      <c r="O265" s="2">
        <v>7</v>
      </c>
      <c r="P265" s="2">
        <v>7</v>
      </c>
      <c r="Q265" s="2">
        <v>154628.6875</v>
      </c>
      <c r="R265" s="2">
        <v>156458.390625</v>
      </c>
      <c r="S265" s="2">
        <v>162990.265625</v>
      </c>
      <c r="T265" s="2">
        <v>104302.46875</v>
      </c>
      <c r="U265" s="2">
        <v>96309.5859375</v>
      </c>
      <c r="V265" s="2">
        <v>106813.6015625</v>
      </c>
      <c r="W265" s="2">
        <v>193208.703125</v>
      </c>
      <c r="X265" s="2">
        <v>199805.890625</v>
      </c>
      <c r="Y265" s="2">
        <v>200451.140625</v>
      </c>
      <c r="Z265" s="2">
        <v>177039.203125</v>
      </c>
      <c r="AA265" s="2">
        <v>194223.03125</v>
      </c>
      <c r="AB265" s="2">
        <v>178708.640625</v>
      </c>
      <c r="AC265" s="2">
        <v>0.97163494893096081</v>
      </c>
      <c r="AD265" s="2">
        <v>0.98313219133249241</v>
      </c>
      <c r="AE265" s="2">
        <v>1.0241763089193301</v>
      </c>
      <c r="AF265" s="2">
        <v>0.65540182443364137</v>
      </c>
      <c r="AG265" s="2">
        <v>0.60517722246038463</v>
      </c>
      <c r="AH265" s="2">
        <v>0.67118094305309106</v>
      </c>
      <c r="AI265" s="2">
        <v>1.2140588620974779</v>
      </c>
      <c r="AJ265" s="2">
        <v>1.255513381587275</v>
      </c>
      <c r="AK265" s="2">
        <v>1.2595679167510541</v>
      </c>
      <c r="AL265" s="2">
        <v>1.1124551327976411</v>
      </c>
      <c r="AM265" s="2">
        <v>1.220432560742069</v>
      </c>
      <c r="AN265" s="2">
        <v>1.1229453196205481</v>
      </c>
      <c r="AO265" s="2" t="s">
        <v>184</v>
      </c>
      <c r="AP265" s="2" t="s">
        <v>1170</v>
      </c>
      <c r="AQ265" s="2" t="s">
        <v>1171</v>
      </c>
      <c r="AR265" s="2"/>
      <c r="AS265" s="2" t="s">
        <v>2776</v>
      </c>
      <c r="AT265" s="2"/>
      <c r="AU265" s="2"/>
      <c r="AV265" s="2" t="s">
        <v>2777</v>
      </c>
      <c r="AW265" s="2" t="s">
        <v>2778</v>
      </c>
      <c r="AX265" s="2" t="s">
        <v>58</v>
      </c>
      <c r="AY265" s="2" t="s">
        <v>1174</v>
      </c>
      <c r="AZ265" s="2" t="s">
        <v>1175</v>
      </c>
    </row>
    <row r="266" spans="1:52" x14ac:dyDescent="0.4">
      <c r="A266" s="2" t="s">
        <v>2779</v>
      </c>
      <c r="B266" s="2" t="s">
        <v>2780</v>
      </c>
      <c r="C266" s="2" t="s">
        <v>53</v>
      </c>
      <c r="D266" s="2">
        <v>1.8819496892648411</v>
      </c>
      <c r="E266" s="2">
        <v>2.388498063523129E-4</v>
      </c>
      <c r="F266" s="2">
        <v>1.599258720124519</v>
      </c>
      <c r="G266" s="2">
        <v>3.3829106305585692E-3</v>
      </c>
      <c r="H266" s="2">
        <v>0.95784383103842075</v>
      </c>
      <c r="I266" s="2">
        <v>0.58590576866583566</v>
      </c>
      <c r="J266" s="2">
        <v>0.88718872075634925</v>
      </c>
      <c r="K266" s="2">
        <v>0.2567427142933823</v>
      </c>
      <c r="L266" s="2" t="s">
        <v>2050</v>
      </c>
      <c r="M266" s="2">
        <v>46.383499999999998</v>
      </c>
      <c r="N266" s="2">
        <v>6.6</v>
      </c>
      <c r="O266" s="2">
        <v>2</v>
      </c>
      <c r="P266" s="2">
        <v>2</v>
      </c>
      <c r="Q266" s="2">
        <v>4679.44580078125</v>
      </c>
      <c r="R266" s="2">
        <v>4006.3916015625</v>
      </c>
      <c r="S266" s="2">
        <v>4584.14501953125</v>
      </c>
      <c r="T266" s="2">
        <v>2352.55517578125</v>
      </c>
      <c r="U266" s="2">
        <v>2405.025146484375</v>
      </c>
      <c r="V266" s="2">
        <v>2293.6083984375</v>
      </c>
      <c r="W266" s="2">
        <v>3837.20703125</v>
      </c>
      <c r="X266" s="2">
        <v>4216.453125</v>
      </c>
      <c r="Y266" s="2">
        <v>4656.91064453125</v>
      </c>
      <c r="Z266" s="2">
        <v>4142.8125</v>
      </c>
      <c r="AA266" s="2">
        <v>3889.688720703125</v>
      </c>
      <c r="AB266" s="2">
        <v>3244.173828125</v>
      </c>
      <c r="AC266" s="2">
        <v>1.320553820361374</v>
      </c>
      <c r="AD266" s="2">
        <v>1.1306158807147191</v>
      </c>
      <c r="AE266" s="2">
        <v>1.293659650384644</v>
      </c>
      <c r="AF266" s="2">
        <v>0.66389821727824783</v>
      </c>
      <c r="AG266" s="2">
        <v>0.67870540240574584</v>
      </c>
      <c r="AH266" s="2">
        <v>0.64726325764130022</v>
      </c>
      <c r="AI266" s="2">
        <v>1.0828714810178419</v>
      </c>
      <c r="AJ266" s="2">
        <v>1.1898958807608799</v>
      </c>
      <c r="AK266" s="2">
        <v>1.3141943308095549</v>
      </c>
      <c r="AL266" s="2">
        <v>1.1691142726778641</v>
      </c>
      <c r="AM266" s="2">
        <v>1.0976819732121901</v>
      </c>
      <c r="AN266" s="2">
        <v>0.91551570955936878</v>
      </c>
      <c r="AO266" s="2" t="s">
        <v>63</v>
      </c>
      <c r="AP266" s="2" t="s">
        <v>2781</v>
      </c>
      <c r="AQ266" s="2" t="s">
        <v>2782</v>
      </c>
      <c r="AR266" s="2"/>
      <c r="AS266" s="2" t="s">
        <v>2783</v>
      </c>
      <c r="AT266" s="2" t="s">
        <v>2784</v>
      </c>
      <c r="AU266" s="2" t="s">
        <v>2785</v>
      </c>
      <c r="AV266" s="2" t="s">
        <v>2786</v>
      </c>
      <c r="AW266" s="2" t="s">
        <v>2787</v>
      </c>
      <c r="AX266" s="2" t="s">
        <v>65</v>
      </c>
      <c r="AY266" s="2" t="s">
        <v>2788</v>
      </c>
      <c r="AZ266" s="2" t="s">
        <v>2789</v>
      </c>
    </row>
    <row r="267" spans="1:52" x14ac:dyDescent="0.4">
      <c r="A267" s="2" t="s">
        <v>2790</v>
      </c>
      <c r="B267" s="2" t="s">
        <v>2791</v>
      </c>
      <c r="C267" s="2" t="s">
        <v>2792</v>
      </c>
      <c r="D267" s="2">
        <v>2.0685498537806462</v>
      </c>
      <c r="E267" s="2">
        <v>2.2147032156845191E-4</v>
      </c>
      <c r="F267" s="2">
        <v>1.6384870333208399</v>
      </c>
      <c r="G267" s="2">
        <v>9.4440675181817972E-4</v>
      </c>
      <c r="H267" s="2">
        <v>0.69672074397266626</v>
      </c>
      <c r="I267" s="2">
        <v>1.0802299986027769E-3</v>
      </c>
      <c r="J267" s="2">
        <v>1.1368895518842059</v>
      </c>
      <c r="K267" s="2">
        <v>3.7326115768256313E-2</v>
      </c>
      <c r="L267" s="2" t="s">
        <v>2050</v>
      </c>
      <c r="M267" s="2">
        <v>53.02384</v>
      </c>
      <c r="N267" s="2">
        <v>3.8</v>
      </c>
      <c r="O267" s="2">
        <v>2</v>
      </c>
      <c r="P267" s="2">
        <v>2</v>
      </c>
      <c r="Q267" s="2">
        <v>38851.71875</v>
      </c>
      <c r="R267" s="2">
        <v>41975.80859375</v>
      </c>
      <c r="S267" s="2">
        <v>41885.734375</v>
      </c>
      <c r="T267" s="2">
        <v>17893.447265625</v>
      </c>
      <c r="U267" s="2">
        <v>20116.201171875</v>
      </c>
      <c r="V267" s="2">
        <v>21313.6796875</v>
      </c>
      <c r="W267" s="2">
        <v>26568.7109375</v>
      </c>
      <c r="X267" s="2">
        <v>29567.005859375</v>
      </c>
      <c r="Y267" s="2">
        <v>29361.158203125</v>
      </c>
      <c r="Z267" s="2">
        <v>31098.724609375</v>
      </c>
      <c r="AA267" s="2">
        <v>33781.07421875</v>
      </c>
      <c r="AB267" s="2">
        <v>32320.705078125</v>
      </c>
      <c r="AC267" s="2">
        <v>1.0390951853356221</v>
      </c>
      <c r="AD267" s="2">
        <v>1.1226494480462399</v>
      </c>
      <c r="AE267" s="2">
        <v>1.1202403992309671</v>
      </c>
      <c r="AF267" s="2">
        <v>0.47856299543421832</v>
      </c>
      <c r="AG267" s="2">
        <v>0.53801089005716396</v>
      </c>
      <c r="AH267" s="2">
        <v>0.57003763688232945</v>
      </c>
      <c r="AI267" s="2">
        <v>0.7105842548016007</v>
      </c>
      <c r="AJ267" s="2">
        <v>0.79077411300540423</v>
      </c>
      <c r="AK267" s="2">
        <v>0.78526868582216036</v>
      </c>
      <c r="AL267" s="2">
        <v>0.8317401662360171</v>
      </c>
      <c r="AM267" s="2">
        <v>0.90348001852989923</v>
      </c>
      <c r="AN267" s="2">
        <v>0.86442222156084847</v>
      </c>
      <c r="AO267" s="2" t="s">
        <v>63</v>
      </c>
      <c r="AP267" s="2" t="s">
        <v>2793</v>
      </c>
      <c r="AQ267" s="2" t="s">
        <v>2794</v>
      </c>
      <c r="AR267" s="2" t="s">
        <v>2795</v>
      </c>
      <c r="AS267" s="2"/>
      <c r="AT267" s="2"/>
      <c r="AU267" s="2"/>
      <c r="AV267" s="2" t="s">
        <v>240</v>
      </c>
      <c r="AW267" s="2" t="s">
        <v>241</v>
      </c>
      <c r="AX267" s="2" t="s">
        <v>341</v>
      </c>
      <c r="AY267" s="2" t="s">
        <v>2796</v>
      </c>
      <c r="AZ267" s="2" t="s">
        <v>2797</v>
      </c>
    </row>
    <row r="268" spans="1:52" x14ac:dyDescent="0.4">
      <c r="A268" s="2" t="s">
        <v>3999</v>
      </c>
      <c r="B268" s="2" t="s">
        <v>4000</v>
      </c>
      <c r="C268" s="2" t="s">
        <v>53</v>
      </c>
      <c r="D268" s="2">
        <v>1.750481855294223</v>
      </c>
      <c r="E268" s="2">
        <v>2.148127269206684E-4</v>
      </c>
      <c r="F268" s="2">
        <v>0.71002161018383669</v>
      </c>
      <c r="G268" s="2">
        <v>2.4306931512858682E-3</v>
      </c>
      <c r="H268" s="2">
        <v>0.61904098703900223</v>
      </c>
      <c r="I268" s="2">
        <v>5.2917451889179974E-4</v>
      </c>
      <c r="J268" s="2">
        <v>0.65523116962671313</v>
      </c>
      <c r="K268" s="2">
        <v>1.380329173222173E-3</v>
      </c>
      <c r="L268" s="2" t="s">
        <v>2050</v>
      </c>
      <c r="M268" s="2">
        <v>15.87391</v>
      </c>
      <c r="N268" s="2">
        <v>11.3</v>
      </c>
      <c r="O268" s="2">
        <v>1</v>
      </c>
      <c r="P268" s="2">
        <v>1</v>
      </c>
      <c r="Q268" s="2">
        <v>18802.205078125</v>
      </c>
      <c r="R268" s="2">
        <v>17909.462890625</v>
      </c>
      <c r="S268" s="2">
        <v>19285.359375</v>
      </c>
      <c r="T268" s="2">
        <v>9939.71875</v>
      </c>
      <c r="U268" s="2">
        <v>11335.7119140625</v>
      </c>
      <c r="V268" s="2">
        <v>10714.0625</v>
      </c>
      <c r="W268" s="2">
        <v>11433.7880859375</v>
      </c>
      <c r="X268" s="2">
        <v>12455.7275390625</v>
      </c>
      <c r="Y268" s="2">
        <v>10774.939453125</v>
      </c>
      <c r="Z268" s="2">
        <v>8009.11474609375</v>
      </c>
      <c r="AA268" s="2">
        <v>7554.8037109375</v>
      </c>
      <c r="AB268" s="2">
        <v>7149.31298828125</v>
      </c>
      <c r="AC268" s="2">
        <v>1.8095974052496191</v>
      </c>
      <c r="AD268" s="2">
        <v>1.7236764220806611</v>
      </c>
      <c r="AE268" s="2">
        <v>1.85609805548332</v>
      </c>
      <c r="AF268" s="2">
        <v>0.95663722335618095</v>
      </c>
      <c r="AG268" s="2">
        <v>1.090993039439303</v>
      </c>
      <c r="AH268" s="2">
        <v>1.0311630800282541</v>
      </c>
      <c r="AI268" s="2">
        <v>1.100432271986995</v>
      </c>
      <c r="AJ268" s="2">
        <v>1.1987877029065701</v>
      </c>
      <c r="AK268" s="2">
        <v>1.0370221149636121</v>
      </c>
      <c r="AL268" s="2">
        <v>0.77082837904685875</v>
      </c>
      <c r="AM268" s="2">
        <v>0.72710371659482032</v>
      </c>
      <c r="AN268" s="2">
        <v>0.68807771105330873</v>
      </c>
      <c r="AO268" s="2" t="s">
        <v>63</v>
      </c>
      <c r="AP268" s="2" t="s">
        <v>381</v>
      </c>
      <c r="AQ268" s="2" t="s">
        <v>382</v>
      </c>
      <c r="AR268" s="2" t="s">
        <v>383</v>
      </c>
      <c r="AS268" s="2" t="s">
        <v>4001</v>
      </c>
      <c r="AT268" s="2" t="s">
        <v>4002</v>
      </c>
      <c r="AU268" s="2" t="s">
        <v>4003</v>
      </c>
      <c r="AV268" s="2" t="s">
        <v>3698</v>
      </c>
      <c r="AW268" s="2" t="s">
        <v>3699</v>
      </c>
      <c r="AX268" s="2" t="s">
        <v>389</v>
      </c>
      <c r="AY268" s="2" t="s">
        <v>390</v>
      </c>
      <c r="AZ268" s="2" t="s">
        <v>391</v>
      </c>
    </row>
    <row r="269" spans="1:52" x14ac:dyDescent="0.4">
      <c r="A269" s="2" t="s">
        <v>4004</v>
      </c>
      <c r="B269" s="2" t="s">
        <v>4005</v>
      </c>
      <c r="C269" s="2" t="s">
        <v>4006</v>
      </c>
      <c r="D269" s="2">
        <v>1.8132841557782999</v>
      </c>
      <c r="E269" s="2">
        <v>2.1435736138358371E-4</v>
      </c>
      <c r="F269" s="2">
        <v>1.209152060560357</v>
      </c>
      <c r="G269" s="2">
        <v>2.4004440616471789E-2</v>
      </c>
      <c r="H269" s="2">
        <v>1.431444200856774</v>
      </c>
      <c r="I269" s="2">
        <v>5.503087594535324E-4</v>
      </c>
      <c r="J269" s="2">
        <v>0.46584413287915311</v>
      </c>
      <c r="K269" s="2">
        <v>6.875975189412446E-5</v>
      </c>
      <c r="L269" s="2" t="s">
        <v>2050</v>
      </c>
      <c r="M269" s="2">
        <v>110.25461</v>
      </c>
      <c r="N269" s="2">
        <v>16.600000000000001</v>
      </c>
      <c r="O269" s="2">
        <v>15</v>
      </c>
      <c r="P269" s="2">
        <v>15</v>
      </c>
      <c r="Q269" s="2">
        <v>39093.3359375</v>
      </c>
      <c r="R269" s="2">
        <v>39203.33203125</v>
      </c>
      <c r="S269" s="2">
        <v>37136.33203125</v>
      </c>
      <c r="T269" s="2">
        <v>22470.15625</v>
      </c>
      <c r="U269" s="2">
        <v>21715.033203125</v>
      </c>
      <c r="V269" s="2">
        <v>19474.44140625</v>
      </c>
      <c r="W269" s="2">
        <v>57854.390625</v>
      </c>
      <c r="X269" s="2">
        <v>52001.8828125</v>
      </c>
      <c r="Y269" s="2">
        <v>55379.625</v>
      </c>
      <c r="Z269" s="2">
        <v>25071.6796875</v>
      </c>
      <c r="AA269" s="2">
        <v>24590.14453125</v>
      </c>
      <c r="AB269" s="2">
        <v>27312.349609375</v>
      </c>
      <c r="AC269" s="2">
        <v>1.3899454334797181</v>
      </c>
      <c r="AD269" s="2">
        <v>1.39385629359288</v>
      </c>
      <c r="AE269" s="2">
        <v>1.320365066965514</v>
      </c>
      <c r="AF269" s="2">
        <v>0.79891598709292788</v>
      </c>
      <c r="AG269" s="2">
        <v>0.77206793727704115</v>
      </c>
      <c r="AH269" s="2">
        <v>0.69240473479829967</v>
      </c>
      <c r="AI269" s="2">
        <v>2.0569860342574038</v>
      </c>
      <c r="AJ269" s="2">
        <v>1.8489028325221011</v>
      </c>
      <c r="AK269" s="2">
        <v>1.968996889895289</v>
      </c>
      <c r="AL269" s="2">
        <v>0.89141194670672452</v>
      </c>
      <c r="AM269" s="2">
        <v>0.87429118749191415</v>
      </c>
      <c r="AN269" s="2">
        <v>0.97107792688361794</v>
      </c>
      <c r="AO269" s="2" t="s">
        <v>71</v>
      </c>
      <c r="AP269" s="2" t="s">
        <v>4007</v>
      </c>
      <c r="AQ269" s="2" t="s">
        <v>4008</v>
      </c>
      <c r="AR269" s="2" t="s">
        <v>4009</v>
      </c>
      <c r="AS269" s="2" t="s">
        <v>4010</v>
      </c>
      <c r="AT269" s="2"/>
      <c r="AU269" s="2" t="s">
        <v>4011</v>
      </c>
      <c r="AV269" s="2" t="s">
        <v>4012</v>
      </c>
      <c r="AW269" s="2" t="s">
        <v>4013</v>
      </c>
      <c r="AX269" s="2" t="s">
        <v>848</v>
      </c>
      <c r="AY269" s="2" t="s">
        <v>4014</v>
      </c>
      <c r="AZ269" s="2" t="s">
        <v>4015</v>
      </c>
    </row>
    <row r="270" spans="1:52" x14ac:dyDescent="0.4">
      <c r="A270" s="2" t="s">
        <v>4016</v>
      </c>
      <c r="B270" s="2" t="s">
        <v>4017</v>
      </c>
      <c r="C270" s="2" t="s">
        <v>4018</v>
      </c>
      <c r="D270" s="2">
        <v>1.717248039375074</v>
      </c>
      <c r="E270" s="2">
        <v>2.1430501933111649E-4</v>
      </c>
      <c r="F270" s="2">
        <v>1.442009756220628</v>
      </c>
      <c r="G270" s="2">
        <v>6.4069146647726706E-4</v>
      </c>
      <c r="H270" s="2">
        <v>0.82402615558656656</v>
      </c>
      <c r="I270" s="2">
        <v>6.1980974038288478E-2</v>
      </c>
      <c r="J270" s="2">
        <v>1.019046900888319</v>
      </c>
      <c r="K270" s="2">
        <v>0.7796210997096451</v>
      </c>
      <c r="L270" s="2" t="s">
        <v>2050</v>
      </c>
      <c r="M270" s="2">
        <v>59.357109999999999</v>
      </c>
      <c r="N270" s="2">
        <v>5.6</v>
      </c>
      <c r="O270" s="2">
        <v>3</v>
      </c>
      <c r="P270" s="2">
        <v>3</v>
      </c>
      <c r="Q270" s="2">
        <v>11428.7109375</v>
      </c>
      <c r="R270" s="2">
        <v>11423.1708984375</v>
      </c>
      <c r="S270" s="2">
        <v>12776.859375</v>
      </c>
      <c r="T270" s="2">
        <v>6798.30517578125</v>
      </c>
      <c r="U270" s="2">
        <v>6759.1298828125</v>
      </c>
      <c r="V270" s="2">
        <v>7190.14501953125</v>
      </c>
      <c r="W270" s="2">
        <v>10635.6630859375</v>
      </c>
      <c r="X270" s="2">
        <v>10177.048828125</v>
      </c>
      <c r="Y270" s="2">
        <v>8546.302734375</v>
      </c>
      <c r="Z270" s="2">
        <v>9890.5673828125</v>
      </c>
      <c r="AA270" s="2">
        <v>10569.0859375</v>
      </c>
      <c r="AB270" s="2">
        <v>9458.5595703125</v>
      </c>
      <c r="AC270" s="2">
        <v>1.1447170011508749</v>
      </c>
      <c r="AD270" s="2">
        <v>1.1441621024456261</v>
      </c>
      <c r="AE270" s="2">
        <v>1.27974959099594</v>
      </c>
      <c r="AF270" s="2">
        <v>0.68092854533523706</v>
      </c>
      <c r="AG270" s="2">
        <v>0.67700468864381869</v>
      </c>
      <c r="AH270" s="2">
        <v>0.72017581769358785</v>
      </c>
      <c r="AI270" s="2">
        <v>1.065284126929599</v>
      </c>
      <c r="AJ270" s="2">
        <v>1.019348628100454</v>
      </c>
      <c r="AK270" s="2">
        <v>0.85601062889086443</v>
      </c>
      <c r="AL270" s="2">
        <v>0.99065421253977581</v>
      </c>
      <c r="AM270" s="2">
        <v>1.0586156588826481</v>
      </c>
      <c r="AN270" s="2">
        <v>0.94738365557992643</v>
      </c>
      <c r="AO270" s="2" t="s">
        <v>71</v>
      </c>
      <c r="AP270" s="2" t="s">
        <v>4019</v>
      </c>
      <c r="AQ270" s="2" t="s">
        <v>4020</v>
      </c>
      <c r="AR270" s="2" t="s">
        <v>4021</v>
      </c>
      <c r="AS270" s="2" t="s">
        <v>4022</v>
      </c>
      <c r="AT270" s="2" t="s">
        <v>4023</v>
      </c>
      <c r="AU270" s="2" t="s">
        <v>4024</v>
      </c>
      <c r="AV270" s="2" t="s">
        <v>4025</v>
      </c>
      <c r="AW270" s="2" t="s">
        <v>4026</v>
      </c>
      <c r="AX270" s="2" t="s">
        <v>153</v>
      </c>
      <c r="AY270" s="2" t="s">
        <v>4027</v>
      </c>
      <c r="AZ270" s="2" t="s">
        <v>4028</v>
      </c>
    </row>
    <row r="271" spans="1:52" x14ac:dyDescent="0.4">
      <c r="A271" s="2" t="s">
        <v>4029</v>
      </c>
      <c r="B271" s="2" t="s">
        <v>4030</v>
      </c>
      <c r="C271" s="2" t="s">
        <v>53</v>
      </c>
      <c r="D271" s="2">
        <v>1.8144122413023049</v>
      </c>
      <c r="E271" s="2">
        <v>2.1015790344535809E-4</v>
      </c>
      <c r="F271" s="2">
        <v>0.75124026408102484</v>
      </c>
      <c r="G271" s="2">
        <v>2.9278053797034929E-2</v>
      </c>
      <c r="H271" s="2">
        <v>0.41796368591926142</v>
      </c>
      <c r="I271" s="2">
        <v>5.1355554160115004E-3</v>
      </c>
      <c r="J271" s="2">
        <v>0.99061372062803676</v>
      </c>
      <c r="K271" s="2">
        <v>0.97433931986873024</v>
      </c>
      <c r="L271" s="2" t="s">
        <v>2050</v>
      </c>
      <c r="M271" s="2">
        <v>17.1829</v>
      </c>
      <c r="N271" s="2">
        <v>14.9</v>
      </c>
      <c r="O271" s="2">
        <v>2</v>
      </c>
      <c r="P271" s="2">
        <v>2</v>
      </c>
      <c r="Q271" s="2">
        <v>65488.13671875</v>
      </c>
      <c r="R271" s="2">
        <v>57021.125</v>
      </c>
      <c r="S271" s="2">
        <v>58634.74609375</v>
      </c>
      <c r="T271" s="2">
        <v>32396.98046875</v>
      </c>
      <c r="U271" s="2">
        <v>34480.2421875</v>
      </c>
      <c r="V271" s="2">
        <v>32958.96875</v>
      </c>
      <c r="W271" s="2">
        <v>29119.966796875</v>
      </c>
      <c r="X271" s="2">
        <v>18095.4140625</v>
      </c>
      <c r="Y271" s="2">
        <v>28496.236328125</v>
      </c>
      <c r="Z271" s="2">
        <v>26770.8515625</v>
      </c>
      <c r="AA271" s="2">
        <v>27328.529296875</v>
      </c>
      <c r="AB271" s="2">
        <v>20901.5859375</v>
      </c>
      <c r="AC271" s="2">
        <v>1.7436709093760061</v>
      </c>
      <c r="AD271" s="2">
        <v>1.5182303523063301</v>
      </c>
      <c r="AE271" s="2">
        <v>1.5611942279165181</v>
      </c>
      <c r="AF271" s="2">
        <v>0.86259397847256791</v>
      </c>
      <c r="AG271" s="2">
        <v>0.9180623890520524</v>
      </c>
      <c r="AH271" s="2">
        <v>0.87755733926620738</v>
      </c>
      <c r="AI271" s="2">
        <v>0.77534102403570893</v>
      </c>
      <c r="AJ271" s="2">
        <v>0.48180401328872929</v>
      </c>
      <c r="AK271" s="2">
        <v>0.7587337310488641</v>
      </c>
      <c r="AL271" s="2">
        <v>0.71279406359090325</v>
      </c>
      <c r="AM271" s="2">
        <v>0.72764265283100593</v>
      </c>
      <c r="AN271" s="2">
        <v>0.55652045065143241</v>
      </c>
      <c r="AO271" s="2" t="s">
        <v>63</v>
      </c>
      <c r="AP271" s="2"/>
      <c r="AQ271" s="2"/>
      <c r="AR271" s="2"/>
      <c r="AS271" s="2"/>
      <c r="AT271" s="2"/>
      <c r="AU271" s="2"/>
      <c r="AV271" s="2" t="s">
        <v>1123</v>
      </c>
      <c r="AW271" s="2" t="s">
        <v>1124</v>
      </c>
      <c r="AX271" s="2"/>
      <c r="AY271" s="2"/>
      <c r="AZ271" s="2"/>
    </row>
    <row r="272" spans="1:52" x14ac:dyDescent="0.4">
      <c r="A272" s="2" t="s">
        <v>2798</v>
      </c>
      <c r="B272" s="2" t="s">
        <v>2799</v>
      </c>
      <c r="C272" s="2" t="s">
        <v>53</v>
      </c>
      <c r="D272" s="2">
        <v>10.646352151229941</v>
      </c>
      <c r="E272" s="2">
        <v>2.094493370718592E-4</v>
      </c>
      <c r="F272" s="2">
        <v>2.3635534851965221</v>
      </c>
      <c r="G272" s="2">
        <v>7.2834813190433027E-3</v>
      </c>
      <c r="H272" s="2">
        <v>2.6178343566433528</v>
      </c>
      <c r="I272" s="2">
        <v>2.019399675854646E-3</v>
      </c>
      <c r="J272" s="2">
        <v>8.4805192448930991E-2</v>
      </c>
      <c r="K272" s="2">
        <v>3.2348840714879057E-5</v>
      </c>
      <c r="L272" s="2" t="s">
        <v>2050</v>
      </c>
      <c r="M272" s="2">
        <v>50.95908</v>
      </c>
      <c r="N272" s="2">
        <v>11</v>
      </c>
      <c r="O272" s="2">
        <v>3</v>
      </c>
      <c r="P272" s="2">
        <v>3</v>
      </c>
      <c r="Q272" s="2">
        <v>15044.46875</v>
      </c>
      <c r="R272" s="2">
        <v>13564.8798828125</v>
      </c>
      <c r="S272" s="2">
        <v>9757.3896484375</v>
      </c>
      <c r="T272" s="2">
        <v>1132.84521484375</v>
      </c>
      <c r="U272" s="2">
        <v>966.969482421875</v>
      </c>
      <c r="V272" s="2">
        <v>1503.930297851562</v>
      </c>
      <c r="W272" s="2">
        <v>33125.54296875</v>
      </c>
      <c r="X272" s="2">
        <v>35977.1796875</v>
      </c>
      <c r="Y272" s="2">
        <v>31335.04296875</v>
      </c>
      <c r="Z272" s="2">
        <v>2239.968994140625</v>
      </c>
      <c r="AA272" s="2">
        <v>3199.5966796875</v>
      </c>
      <c r="AB272" s="2">
        <v>3078.078369140625</v>
      </c>
      <c r="AC272" s="2">
        <v>1.81094223795968</v>
      </c>
      <c r="AD272" s="2">
        <v>1.6328402378870781</v>
      </c>
      <c r="AE272" s="2">
        <v>1.1745226328836651</v>
      </c>
      <c r="AF272" s="2">
        <v>0.13636355545163761</v>
      </c>
      <c r="AG272" s="2">
        <v>0.11639665764441059</v>
      </c>
      <c r="AH272" s="2">
        <v>0.1810320420471262</v>
      </c>
      <c r="AI272" s="2">
        <v>3.987408655919316</v>
      </c>
      <c r="AJ272" s="2">
        <v>4.3306676614126882</v>
      </c>
      <c r="AK272" s="2">
        <v>3.7718814657640101</v>
      </c>
      <c r="AL272" s="2">
        <v>0.26963095411456889</v>
      </c>
      <c r="AM272" s="2">
        <v>0.38514386037603632</v>
      </c>
      <c r="AN272" s="2">
        <v>0.37051638200430342</v>
      </c>
      <c r="AO272" s="2" t="s">
        <v>85</v>
      </c>
      <c r="AP272" s="2" t="s">
        <v>2800</v>
      </c>
      <c r="AQ272" s="2" t="s">
        <v>2801</v>
      </c>
      <c r="AR272" s="2"/>
      <c r="AS272" s="2" t="s">
        <v>2802</v>
      </c>
      <c r="AT272" s="2" t="s">
        <v>2803</v>
      </c>
      <c r="AU272" s="2" t="s">
        <v>2804</v>
      </c>
      <c r="AV272" s="2"/>
      <c r="AW272" s="2"/>
      <c r="AX272" s="2"/>
      <c r="AY272" s="2"/>
      <c r="AZ272" s="2"/>
    </row>
    <row r="273" spans="1:52" x14ac:dyDescent="0.4">
      <c r="A273" s="2" t="s">
        <v>2805</v>
      </c>
      <c r="B273" s="2" t="s">
        <v>2806</v>
      </c>
      <c r="C273" s="2" t="s">
        <v>2807</v>
      </c>
      <c r="D273" s="2">
        <v>1.5233225276730109</v>
      </c>
      <c r="E273" s="2">
        <v>2.062432476176457E-4</v>
      </c>
      <c r="F273" s="2">
        <v>1.554348718233816</v>
      </c>
      <c r="G273" s="2">
        <v>1.8903515507295712E-2</v>
      </c>
      <c r="H273" s="2">
        <v>1.001603821330066</v>
      </c>
      <c r="I273" s="2">
        <v>0.99508938929327917</v>
      </c>
      <c r="J273" s="2">
        <v>1.0187335801670661</v>
      </c>
      <c r="K273" s="2">
        <v>0.9455578464661204</v>
      </c>
      <c r="L273" s="2" t="s">
        <v>2050</v>
      </c>
      <c r="M273" s="2">
        <v>24.382380000000001</v>
      </c>
      <c r="N273" s="2">
        <v>10.7</v>
      </c>
      <c r="O273" s="2">
        <v>2</v>
      </c>
      <c r="P273" s="2">
        <v>2</v>
      </c>
      <c r="Q273" s="2">
        <v>5318.26416015625</v>
      </c>
      <c r="R273" s="2">
        <v>5556.0078125</v>
      </c>
      <c r="S273" s="2">
        <v>4980.1962890625</v>
      </c>
      <c r="T273" s="2">
        <v>3498.710693359375</v>
      </c>
      <c r="U273" s="2">
        <v>3484.762939453125</v>
      </c>
      <c r="V273" s="2">
        <v>3424.347412109375</v>
      </c>
      <c r="W273" s="2">
        <v>5868.02783203125</v>
      </c>
      <c r="X273" s="2">
        <v>5119.2177734375</v>
      </c>
      <c r="Y273" s="2">
        <v>4892.650390625</v>
      </c>
      <c r="Z273" s="2">
        <v>5362.3681640625</v>
      </c>
      <c r="AA273" s="2">
        <v>6445.13720703125</v>
      </c>
      <c r="AB273" s="2">
        <v>4369.8779296875</v>
      </c>
      <c r="AC273" s="2">
        <v>1.0396756590415921</v>
      </c>
      <c r="AD273" s="2">
        <v>1.0861525321321119</v>
      </c>
      <c r="AE273" s="2">
        <v>0.97358624977278763</v>
      </c>
      <c r="AF273" s="2">
        <v>0.68396834688395858</v>
      </c>
      <c r="AG273" s="2">
        <v>0.6812416789716591</v>
      </c>
      <c r="AH273" s="2">
        <v>0.66943095439764444</v>
      </c>
      <c r="AI273" s="2">
        <v>1.147149806744886</v>
      </c>
      <c r="AJ273" s="2">
        <v>1.000763774061892</v>
      </c>
      <c r="AK273" s="2">
        <v>0.95647176713081916</v>
      </c>
      <c r="AL273" s="2">
        <v>1.0482976187537729</v>
      </c>
      <c r="AM273" s="2">
        <v>1.259969808106868</v>
      </c>
      <c r="AN273" s="2">
        <v>0.85427417286201146</v>
      </c>
      <c r="AO273" s="2" t="s">
        <v>63</v>
      </c>
      <c r="AP273" s="2" t="s">
        <v>2808</v>
      </c>
      <c r="AQ273" s="2" t="s">
        <v>2809</v>
      </c>
      <c r="AR273" s="2"/>
      <c r="AS273" s="2" t="s">
        <v>2810</v>
      </c>
      <c r="AT273" s="2" t="s">
        <v>2811</v>
      </c>
      <c r="AU273" s="2" t="s">
        <v>2812</v>
      </c>
      <c r="AV273" s="2" t="s">
        <v>2813</v>
      </c>
      <c r="AW273" s="2" t="s">
        <v>2814</v>
      </c>
      <c r="AX273" s="2" t="s">
        <v>65</v>
      </c>
      <c r="AY273" s="2" t="s">
        <v>2815</v>
      </c>
      <c r="AZ273" s="2" t="s">
        <v>2816</v>
      </c>
    </row>
    <row r="274" spans="1:52" x14ac:dyDescent="0.4">
      <c r="A274" s="2" t="s">
        <v>4031</v>
      </c>
      <c r="B274" s="2" t="s">
        <v>4032</v>
      </c>
      <c r="C274" s="2" t="s">
        <v>53</v>
      </c>
      <c r="D274" s="2">
        <v>2.1087962908378119</v>
      </c>
      <c r="E274" s="2">
        <v>1.985457951092016E-4</v>
      </c>
      <c r="F274" s="2">
        <v>0.73883837733834745</v>
      </c>
      <c r="G274" s="2">
        <v>1.509607474250955E-3</v>
      </c>
      <c r="H274" s="2">
        <v>0.48472955079316887</v>
      </c>
      <c r="I274" s="2">
        <v>1.3679009344016351E-4</v>
      </c>
      <c r="J274" s="2">
        <v>0.72279530047201734</v>
      </c>
      <c r="K274" s="2">
        <v>3.2838054931355268E-4</v>
      </c>
      <c r="L274" s="2" t="s">
        <v>2050</v>
      </c>
      <c r="M274" s="2">
        <v>18.825990000000001</v>
      </c>
      <c r="N274" s="2">
        <v>16.5</v>
      </c>
      <c r="O274" s="2">
        <v>3</v>
      </c>
      <c r="P274" s="2">
        <v>3</v>
      </c>
      <c r="Q274" s="2">
        <v>91039.5</v>
      </c>
      <c r="R274" s="2">
        <v>81091.171875</v>
      </c>
      <c r="S274" s="2">
        <v>93361.9375</v>
      </c>
      <c r="T274" s="2">
        <v>39147.296875</v>
      </c>
      <c r="U274" s="2">
        <v>42268.49609375</v>
      </c>
      <c r="V274" s="2">
        <v>44481.91015625</v>
      </c>
      <c r="W274" s="2">
        <v>44564.98046875</v>
      </c>
      <c r="X274" s="2">
        <v>40850.22265625</v>
      </c>
      <c r="Y274" s="2">
        <v>43276.91015625</v>
      </c>
      <c r="Z274" s="2">
        <v>31536.1953125</v>
      </c>
      <c r="AA274" s="2">
        <v>31186.63671875</v>
      </c>
      <c r="AB274" s="2">
        <v>30295.22265625</v>
      </c>
      <c r="AC274" s="2">
        <v>1.4282842109519149</v>
      </c>
      <c r="AD274" s="2">
        <v>1.2722086614782651</v>
      </c>
      <c r="AE274" s="2">
        <v>1.4647200526708679</v>
      </c>
      <c r="AF274" s="2">
        <v>0.61416710359799576</v>
      </c>
      <c r="AG274" s="2">
        <v>0.66313441518665861</v>
      </c>
      <c r="AH274" s="2">
        <v>0.69785982951524883</v>
      </c>
      <c r="AI274" s="2">
        <v>0.69916308816388584</v>
      </c>
      <c r="AJ274" s="2">
        <v>0.64088366076035197</v>
      </c>
      <c r="AK274" s="2">
        <v>0.67895504121789374</v>
      </c>
      <c r="AL274" s="2">
        <v>0.49475941583971278</v>
      </c>
      <c r="AM274" s="2">
        <v>0.48927532354729381</v>
      </c>
      <c r="AN274" s="2">
        <v>0.47529026617231651</v>
      </c>
      <c r="AO274" s="2" t="s">
        <v>184</v>
      </c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x14ac:dyDescent="0.4">
      <c r="A275" s="2" t="s">
        <v>2817</v>
      </c>
      <c r="B275" s="2" t="s">
        <v>2818</v>
      </c>
      <c r="C275" s="2" t="s">
        <v>53</v>
      </c>
      <c r="D275" s="2">
        <v>6.429792914790279</v>
      </c>
      <c r="E275" s="2">
        <v>1.894481381974557E-4</v>
      </c>
      <c r="F275" s="2">
        <v>2.4624521110232611</v>
      </c>
      <c r="G275" s="2">
        <v>6.6317244580825774E-3</v>
      </c>
      <c r="H275" s="2">
        <v>1.1987022559623921</v>
      </c>
      <c r="I275" s="2">
        <v>2.4475781638140529E-2</v>
      </c>
      <c r="J275" s="2">
        <v>0.3194916298070245</v>
      </c>
      <c r="K275" s="2">
        <v>2.7844066876258629E-4</v>
      </c>
      <c r="L275" s="2" t="s">
        <v>2050</v>
      </c>
      <c r="M275" s="2">
        <v>30.147110000000001</v>
      </c>
      <c r="N275" s="2">
        <v>4.5</v>
      </c>
      <c r="O275" s="2">
        <v>1</v>
      </c>
      <c r="P275" s="2">
        <v>1</v>
      </c>
      <c r="Q275" s="2">
        <v>17262.51171875</v>
      </c>
      <c r="R275" s="2">
        <v>15386.28125</v>
      </c>
      <c r="S275" s="2">
        <v>16031.5380859375</v>
      </c>
      <c r="T275" s="2">
        <v>2760.218505859375</v>
      </c>
      <c r="U275" s="2">
        <v>2287.153076171875</v>
      </c>
      <c r="V275" s="2"/>
      <c r="W275" s="2">
        <v>17971.703125</v>
      </c>
      <c r="X275" s="2">
        <v>20127.623046875</v>
      </c>
      <c r="Y275" s="2">
        <v>20253.896484375</v>
      </c>
      <c r="Z275" s="2">
        <v>7106.11474609375</v>
      </c>
      <c r="AA275" s="2">
        <v>6281.23046875</v>
      </c>
      <c r="AB275" s="2">
        <v>5256.02099609375</v>
      </c>
      <c r="AC275" s="2">
        <v>1.570890685229436</v>
      </c>
      <c r="AD275" s="2">
        <v>1.400153482282213</v>
      </c>
      <c r="AE275" s="2">
        <v>1.45887193355219</v>
      </c>
      <c r="AF275" s="2">
        <v>0.25118022282601982</v>
      </c>
      <c r="AG275" s="2">
        <v>0.20813121065979001</v>
      </c>
      <c r="AH275" s="2"/>
      <c r="AI275" s="2">
        <v>1.6354271902452631</v>
      </c>
      <c r="AJ275" s="2">
        <v>1.831616167756309</v>
      </c>
      <c r="AK275" s="2">
        <v>1.843107066067776</v>
      </c>
      <c r="AL275" s="2">
        <v>0.64665731410831628</v>
      </c>
      <c r="AM275" s="2">
        <v>0.57159274362266377</v>
      </c>
      <c r="AN275" s="2">
        <v>0.47829855577539832</v>
      </c>
      <c r="AO275" s="2" t="s">
        <v>113</v>
      </c>
      <c r="AP275" s="2" t="s">
        <v>2819</v>
      </c>
      <c r="AQ275" s="2" t="s">
        <v>2820</v>
      </c>
      <c r="AR275" s="2"/>
      <c r="AS275" s="2"/>
      <c r="AT275" s="2"/>
      <c r="AU275" s="2"/>
      <c r="AV275" s="2" t="s">
        <v>208</v>
      </c>
      <c r="AW275" s="2" t="s">
        <v>209</v>
      </c>
      <c r="AX275" s="2" t="s">
        <v>210</v>
      </c>
      <c r="AY275" s="2" t="s">
        <v>211</v>
      </c>
      <c r="AZ275" s="2" t="s">
        <v>212</v>
      </c>
    </row>
    <row r="276" spans="1:52" x14ac:dyDescent="0.4">
      <c r="A276" s="2" t="s">
        <v>2821</v>
      </c>
      <c r="B276" s="2" t="s">
        <v>2822</v>
      </c>
      <c r="C276" s="2" t="s">
        <v>53</v>
      </c>
      <c r="D276" s="2">
        <v>1.5154881870957879</v>
      </c>
      <c r="E276" s="2">
        <v>1.8562785682840809E-4</v>
      </c>
      <c r="F276" s="2">
        <v>3.1676712750645799</v>
      </c>
      <c r="G276" s="2">
        <v>1.4067338658674019E-6</v>
      </c>
      <c r="H276" s="2">
        <v>1.801710857446714</v>
      </c>
      <c r="I276" s="2">
        <v>2.0584946585400551E-2</v>
      </c>
      <c r="J276" s="2">
        <v>1.1601187746056789</v>
      </c>
      <c r="K276" s="2">
        <v>0.32580799026027818</v>
      </c>
      <c r="L276" s="2" t="s">
        <v>2050</v>
      </c>
      <c r="M276" s="2">
        <v>25.583819999999999</v>
      </c>
      <c r="N276" s="2">
        <v>9.5</v>
      </c>
      <c r="O276" s="2">
        <v>1</v>
      </c>
      <c r="P276" s="2">
        <v>1</v>
      </c>
      <c r="Q276" s="2">
        <v>9547.9541015625</v>
      </c>
      <c r="R276" s="2">
        <v>8961.9150390625</v>
      </c>
      <c r="S276" s="2">
        <v>9746.7041015625</v>
      </c>
      <c r="T276" s="2">
        <v>6415.7373046875</v>
      </c>
      <c r="U276" s="2">
        <v>6210.76806640625</v>
      </c>
      <c r="V276" s="2">
        <v>6018.68994140625</v>
      </c>
      <c r="W276" s="2">
        <v>12336.1865234375</v>
      </c>
      <c r="X276" s="2">
        <v>18444.5390625</v>
      </c>
      <c r="Y276" s="2">
        <v>20129.44921875</v>
      </c>
      <c r="Z276" s="2">
        <v>19557.400390625</v>
      </c>
      <c r="AA276" s="2">
        <v>20339.34765625</v>
      </c>
      <c r="AB276" s="2">
        <v>19165.1015625</v>
      </c>
      <c r="AC276" s="2">
        <v>0.64767260173680929</v>
      </c>
      <c r="AD276" s="2">
        <v>0.60791943155067885</v>
      </c>
      <c r="AE276" s="2">
        <v>0.66115454019461206</v>
      </c>
      <c r="AF276" s="2">
        <v>0.43520289561371611</v>
      </c>
      <c r="AG276" s="2">
        <v>0.42129908350679529</v>
      </c>
      <c r="AH276" s="2">
        <v>0.40826972270005241</v>
      </c>
      <c r="AI276" s="2">
        <v>0.83680859126017548</v>
      </c>
      <c r="AJ276" s="2">
        <v>1.251160455462458</v>
      </c>
      <c r="AK276" s="2">
        <v>1.365454065693851</v>
      </c>
      <c r="AL276" s="2">
        <v>1.3266499042063571</v>
      </c>
      <c r="AM276" s="2">
        <v>1.379692243388261</v>
      </c>
      <c r="AN276" s="2">
        <v>1.300038841776926</v>
      </c>
      <c r="AO276" s="2" t="s">
        <v>85</v>
      </c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x14ac:dyDescent="0.4">
      <c r="A277" s="2" t="s">
        <v>2823</v>
      </c>
      <c r="B277" s="2" t="s">
        <v>2824</v>
      </c>
      <c r="C277" s="2" t="s">
        <v>53</v>
      </c>
      <c r="D277" s="2">
        <v>2.082267199646886</v>
      </c>
      <c r="E277" s="2">
        <v>1.843076597434392E-4</v>
      </c>
      <c r="F277" s="2">
        <v>1.8911235263795341</v>
      </c>
      <c r="G277" s="2">
        <v>1.039887209427777E-3</v>
      </c>
      <c r="H277" s="2">
        <v>1.2705390658211591</v>
      </c>
      <c r="I277" s="2">
        <v>1.3731391139433211E-2</v>
      </c>
      <c r="J277" s="2">
        <v>0.71481789519633587</v>
      </c>
      <c r="K277" s="2">
        <v>1.12058274577827E-2</v>
      </c>
      <c r="L277" s="2" t="s">
        <v>2050</v>
      </c>
      <c r="M277" s="2">
        <v>23.398620000000001</v>
      </c>
      <c r="N277" s="2">
        <v>6.2</v>
      </c>
      <c r="O277" s="2">
        <v>1</v>
      </c>
      <c r="P277" s="2">
        <v>1</v>
      </c>
      <c r="Q277" s="2">
        <v>11213.4794921875</v>
      </c>
      <c r="R277" s="2">
        <v>10575.138671875</v>
      </c>
      <c r="S277" s="2">
        <v>12053.8544921875</v>
      </c>
      <c r="T277" s="2">
        <v>5759.3125</v>
      </c>
      <c r="U277" s="2">
        <v>5020.3046875</v>
      </c>
      <c r="V277" s="2">
        <v>5473.0869140625</v>
      </c>
      <c r="W277" s="2">
        <v>15396.0673828125</v>
      </c>
      <c r="X277" s="2">
        <v>14316.9697265625</v>
      </c>
      <c r="Y277" s="2">
        <v>13285.146484375</v>
      </c>
      <c r="Z277" s="2">
        <v>11487.267578125</v>
      </c>
      <c r="AA277" s="2">
        <v>9972.3896484375</v>
      </c>
      <c r="AB277" s="2">
        <v>9276.2138671875</v>
      </c>
      <c r="AC277" s="2">
        <v>1.2056330935729569</v>
      </c>
      <c r="AD277" s="2">
        <v>1.137000978226115</v>
      </c>
      <c r="AE277" s="2">
        <v>1.2959871992470491</v>
      </c>
      <c r="AF277" s="2">
        <v>0.61922062202602346</v>
      </c>
      <c r="AG277" s="2">
        <v>0.53976515275979753</v>
      </c>
      <c r="AH277" s="2">
        <v>0.58844667368340753</v>
      </c>
      <c r="AI277" s="2">
        <v>1.6553299411240019</v>
      </c>
      <c r="AJ277" s="2">
        <v>1.5393092317198931</v>
      </c>
      <c r="AK277" s="2">
        <v>1.4283712977480429</v>
      </c>
      <c r="AL277" s="2">
        <v>1.235069806527417</v>
      </c>
      <c r="AM277" s="2">
        <v>1.0721955652157</v>
      </c>
      <c r="AN277" s="2">
        <v>0.99734524231603483</v>
      </c>
      <c r="AO277" s="2" t="s">
        <v>184</v>
      </c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x14ac:dyDescent="0.4">
      <c r="A278" s="2" t="s">
        <v>4033</v>
      </c>
      <c r="B278" s="2" t="s">
        <v>4034</v>
      </c>
      <c r="C278" s="2" t="s">
        <v>53</v>
      </c>
      <c r="D278" s="2">
        <v>1.8311054442262189</v>
      </c>
      <c r="E278" s="2">
        <v>1.8157362574161451E-4</v>
      </c>
      <c r="F278" s="2">
        <v>1.4495328628452571</v>
      </c>
      <c r="G278" s="2">
        <v>4.9258630208165867E-4</v>
      </c>
      <c r="H278" s="2">
        <v>0.91351576372009402</v>
      </c>
      <c r="I278" s="2">
        <v>0.21975836091138451</v>
      </c>
      <c r="J278" s="2">
        <v>0.86656005516819756</v>
      </c>
      <c r="K278" s="2">
        <v>6.9139567839738819E-2</v>
      </c>
      <c r="L278" s="2" t="s">
        <v>2050</v>
      </c>
      <c r="M278" s="2">
        <v>27.565829999999998</v>
      </c>
      <c r="N278" s="2">
        <v>27.9</v>
      </c>
      <c r="O278" s="2">
        <v>6</v>
      </c>
      <c r="P278" s="2">
        <v>6</v>
      </c>
      <c r="Q278" s="2">
        <v>73937.09375</v>
      </c>
      <c r="R278" s="2">
        <v>75935.6015625</v>
      </c>
      <c r="S278" s="2">
        <v>67674.8984375</v>
      </c>
      <c r="T278" s="2">
        <v>39079.15625</v>
      </c>
      <c r="U278" s="2">
        <v>41812.4609375</v>
      </c>
      <c r="V278" s="2">
        <v>37915.08203125</v>
      </c>
      <c r="W278" s="2">
        <v>73382.453125</v>
      </c>
      <c r="X278" s="2">
        <v>62005.78515625</v>
      </c>
      <c r="Y278" s="2">
        <v>63344.91796875</v>
      </c>
      <c r="Z278" s="2">
        <v>55052.75</v>
      </c>
      <c r="AA278" s="2">
        <v>59093.25</v>
      </c>
      <c r="AB278" s="2">
        <v>58068.21484375</v>
      </c>
      <c r="AC278" s="2">
        <v>0.75681270876034212</v>
      </c>
      <c r="AD278" s="2">
        <v>0.77726923517144186</v>
      </c>
      <c r="AE278" s="2">
        <v>0.69271350284261635</v>
      </c>
      <c r="AF278" s="2">
        <v>0.40001034119130702</v>
      </c>
      <c r="AG278" s="2">
        <v>0.42798817504299552</v>
      </c>
      <c r="AH278" s="2">
        <v>0.38809499372486339</v>
      </c>
      <c r="AI278" s="2">
        <v>0.75113546270555276</v>
      </c>
      <c r="AJ278" s="2">
        <v>0.63468502537555282</v>
      </c>
      <c r="AK278" s="2">
        <v>0.6483922551274387</v>
      </c>
      <c r="AL278" s="2">
        <v>0.5635144517998576</v>
      </c>
      <c r="AM278" s="2">
        <v>0.60487260634249762</v>
      </c>
      <c r="AN278" s="2">
        <v>0.59438044883629126</v>
      </c>
      <c r="AO278" s="2" t="s">
        <v>113</v>
      </c>
      <c r="AP278" s="2" t="s">
        <v>1029</v>
      </c>
      <c r="AQ278" s="2" t="s">
        <v>1030</v>
      </c>
      <c r="AR278" s="2" t="s">
        <v>1031</v>
      </c>
      <c r="AS278" s="2" t="s">
        <v>1692</v>
      </c>
      <c r="AT278" s="2" t="s">
        <v>1693</v>
      </c>
      <c r="AU278" s="2" t="s">
        <v>174</v>
      </c>
      <c r="AV278" s="2" t="s">
        <v>1035</v>
      </c>
      <c r="AW278" s="2" t="s">
        <v>1036</v>
      </c>
      <c r="AX278" s="2" t="s">
        <v>58</v>
      </c>
      <c r="AY278" s="2" t="s">
        <v>1037</v>
      </c>
      <c r="AZ278" s="2" t="s">
        <v>1038</v>
      </c>
    </row>
    <row r="279" spans="1:52" x14ac:dyDescent="0.4">
      <c r="A279" s="2" t="s">
        <v>4035</v>
      </c>
      <c r="B279" s="2" t="s">
        <v>4036</v>
      </c>
      <c r="C279" s="2" t="s">
        <v>4037</v>
      </c>
      <c r="D279" s="2">
        <v>1.502510969536109</v>
      </c>
      <c r="E279" s="2">
        <v>1.719095341750035E-4</v>
      </c>
      <c r="F279" s="2">
        <v>1.25984153905081</v>
      </c>
      <c r="G279" s="2">
        <v>7.0666167375548908E-3</v>
      </c>
      <c r="H279" s="2">
        <v>1.013266274147488</v>
      </c>
      <c r="I279" s="2">
        <v>0.67989427777578615</v>
      </c>
      <c r="J279" s="2">
        <v>0.82751273212778731</v>
      </c>
      <c r="K279" s="2">
        <v>1.3823221597599151E-2</v>
      </c>
      <c r="L279" s="2" t="s">
        <v>2050</v>
      </c>
      <c r="M279" s="2">
        <v>32.807429999999997</v>
      </c>
      <c r="N279" s="2">
        <v>24.7</v>
      </c>
      <c r="O279" s="2">
        <v>7</v>
      </c>
      <c r="P279" s="2">
        <v>7</v>
      </c>
      <c r="Q279" s="2">
        <v>141523.046875</v>
      </c>
      <c r="R279" s="2">
        <v>153273.46875</v>
      </c>
      <c r="S279" s="2">
        <v>153284.03125</v>
      </c>
      <c r="T279" s="2">
        <v>101347.6015625</v>
      </c>
      <c r="U279" s="2">
        <v>100127.1640625</v>
      </c>
      <c r="V279" s="2">
        <v>96746.3828125</v>
      </c>
      <c r="W279" s="2">
        <v>155782.546875</v>
      </c>
      <c r="X279" s="2">
        <v>150373.296875</v>
      </c>
      <c r="Y279" s="2">
        <v>147869.0625</v>
      </c>
      <c r="Z279" s="2">
        <v>134955.53125</v>
      </c>
      <c r="AA279" s="2">
        <v>116337.0390625</v>
      </c>
      <c r="AB279" s="2">
        <v>124418.8203125</v>
      </c>
      <c r="AC279" s="2">
        <v>1.1137626594016361</v>
      </c>
      <c r="AD279" s="2">
        <v>1.2062365101670911</v>
      </c>
      <c r="AE279" s="2">
        <v>1.206319635271798</v>
      </c>
      <c r="AF279" s="2">
        <v>0.79758863826558246</v>
      </c>
      <c r="AG279" s="2">
        <v>0.78798399968799393</v>
      </c>
      <c r="AH279" s="2">
        <v>0.76137781787521153</v>
      </c>
      <c r="AI279" s="2">
        <v>1.2259825344850579</v>
      </c>
      <c r="AJ279" s="2">
        <v>1.183412643584606</v>
      </c>
      <c r="AK279" s="2">
        <v>1.1637047387673181</v>
      </c>
      <c r="AL279" s="2">
        <v>1.0620774121597329</v>
      </c>
      <c r="AM279" s="2">
        <v>0.91555299913523036</v>
      </c>
      <c r="AN279" s="2">
        <v>0.97915526305237577</v>
      </c>
      <c r="AO279" s="2" t="s">
        <v>63</v>
      </c>
      <c r="AP279" s="2" t="s">
        <v>4038</v>
      </c>
      <c r="AQ279" s="2" t="s">
        <v>4039</v>
      </c>
      <c r="AR279" s="2"/>
      <c r="AS279" s="2" t="s">
        <v>4040</v>
      </c>
      <c r="AT279" s="2" t="s">
        <v>4041</v>
      </c>
      <c r="AU279" s="2" t="s">
        <v>4042</v>
      </c>
      <c r="AV279" s="2" t="s">
        <v>1608</v>
      </c>
      <c r="AW279" s="2" t="s">
        <v>1609</v>
      </c>
      <c r="AX279" s="2" t="s">
        <v>568</v>
      </c>
      <c r="AY279" s="2" t="s">
        <v>4043</v>
      </c>
      <c r="AZ279" s="2" t="s">
        <v>4044</v>
      </c>
    </row>
    <row r="280" spans="1:52" x14ac:dyDescent="0.4">
      <c r="A280" s="2" t="s">
        <v>2825</v>
      </c>
      <c r="B280" s="2" t="s">
        <v>2826</v>
      </c>
      <c r="C280" s="2" t="s">
        <v>53</v>
      </c>
      <c r="D280" s="2">
        <v>2.3794607829134962</v>
      </c>
      <c r="E280" s="2">
        <v>1.583472123094902E-4</v>
      </c>
      <c r="F280" s="2">
        <v>1.821664072675605</v>
      </c>
      <c r="G280" s="2">
        <v>1.3095960295504421E-3</v>
      </c>
      <c r="H280" s="2">
        <v>1.108733475833857</v>
      </c>
      <c r="I280" s="2">
        <v>4.3513802557536133E-2</v>
      </c>
      <c r="J280" s="2">
        <v>0.69049824875731047</v>
      </c>
      <c r="K280" s="2">
        <v>2.318041893699762E-3</v>
      </c>
      <c r="L280" s="2" t="s">
        <v>2050</v>
      </c>
      <c r="M280" s="2">
        <v>9.4920399999999994</v>
      </c>
      <c r="N280" s="2">
        <v>9.6</v>
      </c>
      <c r="O280" s="2">
        <v>1</v>
      </c>
      <c r="P280" s="2">
        <v>1</v>
      </c>
      <c r="Q280" s="2">
        <v>72806.5390625</v>
      </c>
      <c r="R280" s="2">
        <v>77507.5390625</v>
      </c>
      <c r="S280" s="2">
        <v>81691.6484375</v>
      </c>
      <c r="T280" s="2">
        <v>33444.69921875</v>
      </c>
      <c r="U280" s="2">
        <v>34844.68359375</v>
      </c>
      <c r="V280" s="2">
        <v>29214.10546875</v>
      </c>
      <c r="W280" s="2">
        <v>83617.03125</v>
      </c>
      <c r="X280" s="2">
        <v>86236.2734375</v>
      </c>
      <c r="Y280" s="2">
        <v>87379.2109375</v>
      </c>
      <c r="Z280" s="2">
        <v>53758.68359375</v>
      </c>
      <c r="AA280" s="2">
        <v>59403.4375</v>
      </c>
      <c r="AB280" s="2">
        <v>64456.48046875</v>
      </c>
      <c r="AC280" s="2">
        <v>1.1986490460084209</v>
      </c>
      <c r="AD280" s="2">
        <v>1.2760438684768871</v>
      </c>
      <c r="AE280" s="2">
        <v>1.344928872149886</v>
      </c>
      <c r="AF280" s="2">
        <v>0.55061615795498486</v>
      </c>
      <c r="AG280" s="2">
        <v>0.57366477360309187</v>
      </c>
      <c r="AH280" s="2">
        <v>0.4809658596743106</v>
      </c>
      <c r="AI280" s="2">
        <v>1.376627374799805</v>
      </c>
      <c r="AJ280" s="2">
        <v>1.4197492178339419</v>
      </c>
      <c r="AK280" s="2">
        <v>1.438565947233017</v>
      </c>
      <c r="AL280" s="2">
        <v>0.88505504634688192</v>
      </c>
      <c r="AM280" s="2">
        <v>0.97798734297576839</v>
      </c>
      <c r="AN280" s="2">
        <v>1.0611780180431869</v>
      </c>
      <c r="AO280" s="2" t="s">
        <v>184</v>
      </c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x14ac:dyDescent="0.4">
      <c r="A281" s="2" t="s">
        <v>2827</v>
      </c>
      <c r="B281" s="2" t="s">
        <v>2828</v>
      </c>
      <c r="C281" s="2" t="s">
        <v>53</v>
      </c>
      <c r="D281" s="2">
        <v>1.820995609176558</v>
      </c>
      <c r="E281" s="2">
        <v>1.48319160719334E-4</v>
      </c>
      <c r="F281" s="2">
        <v>1.7227539958626661</v>
      </c>
      <c r="G281" s="2">
        <v>3.8117097024539809E-4</v>
      </c>
      <c r="H281" s="2">
        <v>0.80997183844704534</v>
      </c>
      <c r="I281" s="2">
        <v>7.0758598740179859E-3</v>
      </c>
      <c r="J281" s="2">
        <v>1.1680043170017309</v>
      </c>
      <c r="K281" s="2">
        <v>3.273073235646292E-2</v>
      </c>
      <c r="L281" s="2" t="s">
        <v>2050</v>
      </c>
      <c r="M281" s="2">
        <v>34.392719999999997</v>
      </c>
      <c r="N281" s="2">
        <v>19.3</v>
      </c>
      <c r="O281" s="2">
        <v>6</v>
      </c>
      <c r="P281" s="2">
        <v>4</v>
      </c>
      <c r="Q281" s="2">
        <v>13163.0205078125</v>
      </c>
      <c r="R281" s="2">
        <v>13438.4326171875</v>
      </c>
      <c r="S281" s="2">
        <v>11993.525390625</v>
      </c>
      <c r="T281" s="2">
        <v>6748.27197265625</v>
      </c>
      <c r="U281" s="2">
        <v>7332.7734375</v>
      </c>
      <c r="V281" s="2">
        <v>7113.392578125</v>
      </c>
      <c r="W281" s="2">
        <v>10129.6806640625</v>
      </c>
      <c r="X281" s="2">
        <v>10252.982421875</v>
      </c>
      <c r="Y281" s="2">
        <v>10878.1826171875</v>
      </c>
      <c r="Z281" s="2">
        <v>11155.1806640625</v>
      </c>
      <c r="AA281" s="2">
        <v>12651.66015625</v>
      </c>
      <c r="AB281" s="2">
        <v>12705.9619140625</v>
      </c>
      <c r="AC281" s="2">
        <v>1.2660648167659649</v>
      </c>
      <c r="AD281" s="2">
        <v>1.292554905540348</v>
      </c>
      <c r="AE281" s="2">
        <v>1.1535787334713381</v>
      </c>
      <c r="AF281" s="2">
        <v>0.64907212698461225</v>
      </c>
      <c r="AG281" s="2">
        <v>0.70529149848430917</v>
      </c>
      <c r="AH281" s="2">
        <v>0.68419068903394642</v>
      </c>
      <c r="AI281" s="2">
        <v>0.97430770439294279</v>
      </c>
      <c r="AJ281" s="2">
        <v>0.98616729371130263</v>
      </c>
      <c r="AK281" s="2">
        <v>1.046301209802261</v>
      </c>
      <c r="AL281" s="2">
        <v>1.072943839527952</v>
      </c>
      <c r="AM281" s="2">
        <v>1.2168804103891679</v>
      </c>
      <c r="AN281" s="2">
        <v>1.222103341175772</v>
      </c>
      <c r="AO281" s="2" t="s">
        <v>71</v>
      </c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x14ac:dyDescent="0.4">
      <c r="A282" s="2" t="s">
        <v>4045</v>
      </c>
      <c r="B282" s="2" t="s">
        <v>4046</v>
      </c>
      <c r="C282" s="2" t="s">
        <v>4047</v>
      </c>
      <c r="D282" s="2">
        <v>2.1936232265481821</v>
      </c>
      <c r="E282" s="2">
        <v>1.445534865366444E-4</v>
      </c>
      <c r="F282" s="2">
        <v>1.3229196228570621</v>
      </c>
      <c r="G282" s="2">
        <v>1.988475972175836E-2</v>
      </c>
      <c r="H282" s="2">
        <v>0.50931459452141858</v>
      </c>
      <c r="I282" s="2">
        <v>2.0320829356059509E-3</v>
      </c>
      <c r="J282" s="2">
        <v>1.1840916031049431</v>
      </c>
      <c r="K282" s="2">
        <v>0.18190339281214499</v>
      </c>
      <c r="L282" s="2" t="s">
        <v>2050</v>
      </c>
      <c r="M282" s="2">
        <v>57.430919999999993</v>
      </c>
      <c r="N282" s="2">
        <v>10.4</v>
      </c>
      <c r="O282" s="2">
        <v>5</v>
      </c>
      <c r="P282" s="2">
        <v>5</v>
      </c>
      <c r="Q282" s="2">
        <v>27938.056640625</v>
      </c>
      <c r="R282" s="2">
        <v>30583.533203125</v>
      </c>
      <c r="S282" s="2">
        <v>31274.908203125</v>
      </c>
      <c r="T282" s="2">
        <v>14467.912109375</v>
      </c>
      <c r="U282" s="2">
        <v>13951.294921875</v>
      </c>
      <c r="V282" s="2">
        <v>12516.03515625</v>
      </c>
      <c r="W282" s="2">
        <v>12700.83203125</v>
      </c>
      <c r="X282" s="2">
        <v>16977.294921875</v>
      </c>
      <c r="Y282" s="2">
        <v>16056.5400390625</v>
      </c>
      <c r="Z282" s="2">
        <v>20155.16796875</v>
      </c>
      <c r="AA282" s="2">
        <v>17551.453125</v>
      </c>
      <c r="AB282" s="2">
        <v>16447.4140625</v>
      </c>
      <c r="AC282" s="2">
        <v>1.534461608450205</v>
      </c>
      <c r="AD282" s="2">
        <v>1.6797609853334301</v>
      </c>
      <c r="AE282" s="2">
        <v>1.717733862552085</v>
      </c>
      <c r="AF282" s="2">
        <v>0.79463135077140135</v>
      </c>
      <c r="AG282" s="2">
        <v>0.76625682026337893</v>
      </c>
      <c r="AH282" s="2">
        <v>0.68742703489805257</v>
      </c>
      <c r="AI282" s="2">
        <v>0.6975767641257018</v>
      </c>
      <c r="AJ282" s="2">
        <v>0.93245595454455443</v>
      </c>
      <c r="AK282" s="2">
        <v>0.88188468408566389</v>
      </c>
      <c r="AL282" s="2">
        <v>1.106996519397861</v>
      </c>
      <c r="AM282" s="2">
        <v>0.96399085087628278</v>
      </c>
      <c r="AN282" s="2">
        <v>0.9033529340223172</v>
      </c>
      <c r="AO282" s="2" t="s">
        <v>63</v>
      </c>
      <c r="AP282" s="2" t="s">
        <v>4048</v>
      </c>
      <c r="AQ282" s="2" t="s">
        <v>4049</v>
      </c>
      <c r="AR282" s="2" t="s">
        <v>4050</v>
      </c>
      <c r="AS282" s="2" t="s">
        <v>4051</v>
      </c>
      <c r="AT282" s="2" t="s">
        <v>317</v>
      </c>
      <c r="AU282" s="2" t="s">
        <v>4052</v>
      </c>
      <c r="AV282" s="2" t="s">
        <v>4053</v>
      </c>
      <c r="AW282" s="2" t="s">
        <v>4054</v>
      </c>
      <c r="AX282" s="2" t="s">
        <v>744</v>
      </c>
      <c r="AY282" s="2" t="s">
        <v>4055</v>
      </c>
      <c r="AZ282" s="2" t="s">
        <v>4056</v>
      </c>
    </row>
    <row r="283" spans="1:52" x14ac:dyDescent="0.4">
      <c r="A283" s="2" t="s">
        <v>4057</v>
      </c>
      <c r="B283" s="2" t="s">
        <v>4058</v>
      </c>
      <c r="C283" s="2" t="s">
        <v>4059</v>
      </c>
      <c r="D283" s="2">
        <v>2.3908432358140139</v>
      </c>
      <c r="E283" s="2">
        <v>1.3726448886136101E-4</v>
      </c>
      <c r="F283" s="2">
        <v>1.0152499806997981</v>
      </c>
      <c r="G283" s="2">
        <v>0.87348361628214477</v>
      </c>
      <c r="H283" s="2">
        <v>0.59189492599106297</v>
      </c>
      <c r="I283" s="2">
        <v>1.8381812892037869E-4</v>
      </c>
      <c r="J283" s="2">
        <v>0.71742626459472336</v>
      </c>
      <c r="K283" s="2">
        <v>7.5917207790841563E-3</v>
      </c>
      <c r="L283" s="2" t="s">
        <v>2050</v>
      </c>
      <c r="M283" s="2">
        <v>84.638089999999977</v>
      </c>
      <c r="N283" s="2">
        <v>9.3000000000000007</v>
      </c>
      <c r="O283" s="2">
        <v>6</v>
      </c>
      <c r="P283" s="2">
        <v>5</v>
      </c>
      <c r="Q283" s="2">
        <v>25442.119140625</v>
      </c>
      <c r="R283" s="2">
        <v>26690.384765625</v>
      </c>
      <c r="S283" s="2">
        <v>24020.14453125</v>
      </c>
      <c r="T283" s="2">
        <v>11365.1494140625</v>
      </c>
      <c r="U283" s="2">
        <v>9551.265625</v>
      </c>
      <c r="V283" s="2">
        <v>10935.3798828125</v>
      </c>
      <c r="W283" s="2">
        <v>14330.3642578125</v>
      </c>
      <c r="X283" s="2">
        <v>15602.8623046875</v>
      </c>
      <c r="Y283" s="2">
        <v>15141.1396484375</v>
      </c>
      <c r="Z283" s="2">
        <v>10206.8056640625</v>
      </c>
      <c r="AA283" s="2">
        <v>9972.0224609375</v>
      </c>
      <c r="AB283" s="2">
        <v>12158.7060546875</v>
      </c>
      <c r="AC283" s="2">
        <v>1.717650751408293</v>
      </c>
      <c r="AD283" s="2">
        <v>1.801923778229978</v>
      </c>
      <c r="AE283" s="2">
        <v>1.6216502672199899</v>
      </c>
      <c r="AF283" s="2">
        <v>0.7672850411175467</v>
      </c>
      <c r="AG283" s="2">
        <v>0.64482594735929033</v>
      </c>
      <c r="AH283" s="2">
        <v>0.73827039991553955</v>
      </c>
      <c r="AI283" s="2">
        <v>0.96747290582735301</v>
      </c>
      <c r="AJ283" s="2">
        <v>1.053381914204347</v>
      </c>
      <c r="AK283" s="2">
        <v>1.0222100506081391</v>
      </c>
      <c r="AL283" s="2">
        <v>0.68908282841744051</v>
      </c>
      <c r="AM283" s="2">
        <v>0.67323212262376442</v>
      </c>
      <c r="AN283" s="2">
        <v>0.82085971202135921</v>
      </c>
      <c r="AO283" s="2" t="s">
        <v>237</v>
      </c>
      <c r="AP283" s="2" t="s">
        <v>4060</v>
      </c>
      <c r="AQ283" s="2" t="s">
        <v>4061</v>
      </c>
      <c r="AR283" s="2"/>
      <c r="AS283" s="2" t="s">
        <v>2412</v>
      </c>
      <c r="AT283" s="2" t="s">
        <v>408</v>
      </c>
      <c r="AU283" s="2" t="s">
        <v>2413</v>
      </c>
      <c r="AV283" s="2" t="s">
        <v>4062</v>
      </c>
      <c r="AW283" s="2" t="s">
        <v>4063</v>
      </c>
      <c r="AX283" s="2" t="s">
        <v>4064</v>
      </c>
      <c r="AY283" s="2" t="s">
        <v>4065</v>
      </c>
      <c r="AZ283" s="2" t="s">
        <v>4066</v>
      </c>
    </row>
    <row r="284" spans="1:52" x14ac:dyDescent="0.4">
      <c r="A284" s="2" t="s">
        <v>2829</v>
      </c>
      <c r="B284" s="2" t="s">
        <v>2830</v>
      </c>
      <c r="C284" s="2" t="s">
        <v>53</v>
      </c>
      <c r="D284" s="2">
        <v>1.7490357655092039</v>
      </c>
      <c r="E284" s="2">
        <v>1.3300463430917879E-4</v>
      </c>
      <c r="F284" s="2">
        <v>1.9304866742056359</v>
      </c>
      <c r="G284" s="2">
        <v>1.17055105972897E-5</v>
      </c>
      <c r="H284" s="2">
        <v>0.56573840238837081</v>
      </c>
      <c r="I284" s="2">
        <v>1.096131044441536E-4</v>
      </c>
      <c r="J284" s="2">
        <v>1.9509783860747569</v>
      </c>
      <c r="K284" s="2">
        <v>8.0412417709298566E-6</v>
      </c>
      <c r="L284" s="2" t="s">
        <v>2050</v>
      </c>
      <c r="M284" s="2">
        <v>14.883929999999999</v>
      </c>
      <c r="N284" s="2">
        <v>36.799999999999997</v>
      </c>
      <c r="O284" s="2">
        <v>4</v>
      </c>
      <c r="P284" s="2">
        <v>3</v>
      </c>
      <c r="Q284" s="2">
        <v>47717.92578125</v>
      </c>
      <c r="R284" s="2">
        <v>49502.8046875</v>
      </c>
      <c r="S284" s="2">
        <v>53648.32421875</v>
      </c>
      <c r="T284" s="2">
        <v>29133.201171875</v>
      </c>
      <c r="U284" s="2">
        <v>29342.158203125</v>
      </c>
      <c r="V284" s="2">
        <v>27783.056640625</v>
      </c>
      <c r="W284" s="2">
        <v>29201.37109375</v>
      </c>
      <c r="X284" s="2">
        <v>27795.484375</v>
      </c>
      <c r="Y284" s="2">
        <v>28355.5625</v>
      </c>
      <c r="Z284" s="2">
        <v>57251.39453125</v>
      </c>
      <c r="AA284" s="2">
        <v>55422.34375</v>
      </c>
      <c r="AB284" s="2">
        <v>53846.984375</v>
      </c>
      <c r="AC284" s="2">
        <v>0.54581843425009591</v>
      </c>
      <c r="AD284" s="2">
        <v>0.56623465716811294</v>
      </c>
      <c r="AE284" s="2">
        <v>0.61365291650471565</v>
      </c>
      <c r="AF284" s="2">
        <v>0.33323825350711472</v>
      </c>
      <c r="AG284" s="2">
        <v>0.3356283951101941</v>
      </c>
      <c r="AH284" s="2">
        <v>0.31779471186122499</v>
      </c>
      <c r="AI284" s="2">
        <v>0.33401801078724741</v>
      </c>
      <c r="AJ284" s="2">
        <v>0.3179368657039745</v>
      </c>
      <c r="AK284" s="2">
        <v>0.32434328342310659</v>
      </c>
      <c r="AL284" s="2">
        <v>0.65486640523591499</v>
      </c>
      <c r="AM284" s="2">
        <v>0.63394492515812706</v>
      </c>
      <c r="AN284" s="2">
        <v>0.61592527796337027</v>
      </c>
      <c r="AO284" s="2" t="s">
        <v>63</v>
      </c>
      <c r="AP284" s="2"/>
      <c r="AQ284" s="2"/>
      <c r="AR284" s="2"/>
      <c r="AS284" s="2"/>
      <c r="AT284" s="2"/>
      <c r="AU284" s="2"/>
      <c r="AV284" s="2" t="s">
        <v>2831</v>
      </c>
      <c r="AW284" s="2" t="s">
        <v>2832</v>
      </c>
      <c r="AX284" s="2"/>
      <c r="AY284" s="2"/>
      <c r="AZ284" s="2"/>
    </row>
    <row r="285" spans="1:52" x14ac:dyDescent="0.4">
      <c r="A285" s="2" t="s">
        <v>4067</v>
      </c>
      <c r="B285" s="2" t="s">
        <v>4068</v>
      </c>
      <c r="C285" s="2" t="s">
        <v>4069</v>
      </c>
      <c r="D285" s="2">
        <v>1.843322812596486</v>
      </c>
      <c r="E285" s="2">
        <v>1.184623121815684E-4</v>
      </c>
      <c r="F285" s="2">
        <v>1.155682619468944</v>
      </c>
      <c r="G285" s="2">
        <v>7.4617658072128071E-2</v>
      </c>
      <c r="H285" s="2">
        <v>0.52287057661513092</v>
      </c>
      <c r="I285" s="2">
        <v>6.722517667129071E-5</v>
      </c>
      <c r="J285" s="2">
        <v>1.1990657015699699</v>
      </c>
      <c r="K285" s="2">
        <v>3.505874249491793E-2</v>
      </c>
      <c r="L285" s="2" t="s">
        <v>2050</v>
      </c>
      <c r="M285" s="2">
        <v>89.542270000000002</v>
      </c>
      <c r="N285" s="2">
        <v>4.0999999999999996</v>
      </c>
      <c r="O285" s="2">
        <v>4</v>
      </c>
      <c r="P285" s="2">
        <v>4</v>
      </c>
      <c r="Q285" s="2">
        <v>38192.84765625</v>
      </c>
      <c r="R285" s="2">
        <v>36211.50390625</v>
      </c>
      <c r="S285" s="2">
        <v>33863.33984375</v>
      </c>
      <c r="T285" s="2">
        <v>18962.9296875</v>
      </c>
      <c r="U285" s="2">
        <v>20401.12890625</v>
      </c>
      <c r="V285" s="2">
        <v>19371.009765625</v>
      </c>
      <c r="W285" s="2">
        <v>19392.900390625</v>
      </c>
      <c r="X285" s="2">
        <v>18743.826171875</v>
      </c>
      <c r="Y285" s="2">
        <v>18473.263671875</v>
      </c>
      <c r="Z285" s="2">
        <v>22424.28125</v>
      </c>
      <c r="AA285" s="2">
        <v>24889.7734375</v>
      </c>
      <c r="AB285" s="2">
        <v>20565.04296875</v>
      </c>
      <c r="AC285" s="2">
        <v>1.074284160345446</v>
      </c>
      <c r="AD285" s="2">
        <v>1.0185531442666771</v>
      </c>
      <c r="AE285" s="2">
        <v>0.95250424733863204</v>
      </c>
      <c r="AF285" s="2">
        <v>0.53338717186991402</v>
      </c>
      <c r="AG285" s="2">
        <v>0.57384067913468284</v>
      </c>
      <c r="AH285" s="2">
        <v>0.54486560280619634</v>
      </c>
      <c r="AI285" s="2">
        <v>0.54548133986537617</v>
      </c>
      <c r="AJ285" s="2">
        <v>0.52722425261261108</v>
      </c>
      <c r="AK285" s="2">
        <v>0.51961390078052139</v>
      </c>
      <c r="AL285" s="2">
        <v>0.63074768267676418</v>
      </c>
      <c r="AM285" s="2">
        <v>0.70009677202263965</v>
      </c>
      <c r="AN285" s="2">
        <v>0.57845123560814882</v>
      </c>
      <c r="AO285" s="2" t="s">
        <v>85</v>
      </c>
      <c r="AP285" s="2" t="s">
        <v>4070</v>
      </c>
      <c r="AQ285" s="2" t="s">
        <v>4071</v>
      </c>
      <c r="AR285" s="2"/>
      <c r="AS285" s="2" t="s">
        <v>4072</v>
      </c>
      <c r="AT285" s="2" t="s">
        <v>4073</v>
      </c>
      <c r="AU285" s="2" t="s">
        <v>4074</v>
      </c>
      <c r="AV285" s="2" t="s">
        <v>4075</v>
      </c>
      <c r="AW285" s="2" t="s">
        <v>4076</v>
      </c>
      <c r="AX285" s="2" t="s">
        <v>90</v>
      </c>
      <c r="AY285" s="2" t="s">
        <v>4077</v>
      </c>
      <c r="AZ285" s="2" t="s">
        <v>4078</v>
      </c>
    </row>
    <row r="286" spans="1:52" x14ac:dyDescent="0.4">
      <c r="A286" s="2" t="s">
        <v>4079</v>
      </c>
      <c r="B286" s="2" t="s">
        <v>4080</v>
      </c>
      <c r="C286" s="2" t="s">
        <v>4081</v>
      </c>
      <c r="D286" s="2">
        <v>1.9349202314090661</v>
      </c>
      <c r="E286" s="2">
        <v>1.119016073073935E-4</v>
      </c>
      <c r="F286" s="2">
        <v>1.2619563037322521</v>
      </c>
      <c r="G286" s="2">
        <v>9.5448676406913024E-3</v>
      </c>
      <c r="H286" s="2">
        <v>0.74364598999372533</v>
      </c>
      <c r="I286" s="2">
        <v>1.1576730500308849E-3</v>
      </c>
      <c r="J286" s="2">
        <v>0.87703113514524711</v>
      </c>
      <c r="K286" s="2">
        <v>3.8293126478200802E-2</v>
      </c>
      <c r="L286" s="2" t="s">
        <v>2050</v>
      </c>
      <c r="M286" s="2">
        <v>47.810310000000001</v>
      </c>
      <c r="N286" s="2">
        <v>20.5</v>
      </c>
      <c r="O286" s="2">
        <v>6</v>
      </c>
      <c r="P286" s="2">
        <v>6</v>
      </c>
      <c r="Q286" s="2">
        <v>49453.51953125</v>
      </c>
      <c r="R286" s="2">
        <v>46101.06640625</v>
      </c>
      <c r="S286" s="2">
        <v>47873.38671875</v>
      </c>
      <c r="T286" s="2">
        <v>24018.07421875</v>
      </c>
      <c r="U286" s="2">
        <v>23477.013671875</v>
      </c>
      <c r="V286" s="2">
        <v>26630.951171875</v>
      </c>
      <c r="W286" s="2">
        <v>37278.26171875</v>
      </c>
      <c r="X286" s="2">
        <v>35710.30078125</v>
      </c>
      <c r="Y286" s="2">
        <v>33671.07421875</v>
      </c>
      <c r="Z286" s="2">
        <v>33149.08984375</v>
      </c>
      <c r="AA286" s="2">
        <v>30463.802734375</v>
      </c>
      <c r="AB286" s="2">
        <v>29930.9296875</v>
      </c>
      <c r="AC286" s="2">
        <v>1.4419614916302519</v>
      </c>
      <c r="AD286" s="2">
        <v>1.34421095022155</v>
      </c>
      <c r="AE286" s="2">
        <v>1.3958881142673609</v>
      </c>
      <c r="AF286" s="2">
        <v>0.70031695326901766</v>
      </c>
      <c r="AG286" s="2">
        <v>0.68454075613220622</v>
      </c>
      <c r="AH286" s="2">
        <v>0.77650299593062477</v>
      </c>
      <c r="AI286" s="2">
        <v>1.0869563659545869</v>
      </c>
      <c r="AJ286" s="2">
        <v>1.0412378950816139</v>
      </c>
      <c r="AK286" s="2">
        <v>0.98177830143274458</v>
      </c>
      <c r="AL286" s="2">
        <v>0.96655832568345401</v>
      </c>
      <c r="AM286" s="2">
        <v>0.88826095388076431</v>
      </c>
      <c r="AN286" s="2">
        <v>0.87272348716849357</v>
      </c>
      <c r="AO286" s="2" t="s">
        <v>63</v>
      </c>
      <c r="AP286" s="2"/>
      <c r="AQ286" s="2"/>
      <c r="AR286" s="2"/>
      <c r="AS286" s="2"/>
      <c r="AT286" s="2"/>
      <c r="AU286" s="2"/>
      <c r="AV286" s="2" t="s">
        <v>4082</v>
      </c>
      <c r="AW286" s="2" t="s">
        <v>4083</v>
      </c>
      <c r="AX286" s="2"/>
      <c r="AY286" s="2"/>
      <c r="AZ286" s="2"/>
    </row>
    <row r="287" spans="1:52" x14ac:dyDescent="0.4">
      <c r="A287" s="2" t="s">
        <v>4084</v>
      </c>
      <c r="B287" s="2" t="s">
        <v>4085</v>
      </c>
      <c r="C287" s="2" t="s">
        <v>53</v>
      </c>
      <c r="D287" s="2">
        <v>2.0818141922168012</v>
      </c>
      <c r="E287" s="2">
        <v>1.114529670516726E-4</v>
      </c>
      <c r="F287" s="2">
        <v>0.61591138231279929</v>
      </c>
      <c r="G287" s="2">
        <v>0.22434365754157631</v>
      </c>
      <c r="H287" s="2">
        <v>0</v>
      </c>
      <c r="I287" s="2">
        <v>0</v>
      </c>
      <c r="J287" s="2">
        <v>0</v>
      </c>
      <c r="K287" s="2">
        <v>0</v>
      </c>
      <c r="L287" s="2" t="s">
        <v>2050</v>
      </c>
      <c r="M287" s="2">
        <v>24.181920000000002</v>
      </c>
      <c r="N287" s="2">
        <v>4.0999999999999996</v>
      </c>
      <c r="O287" s="2">
        <v>1</v>
      </c>
      <c r="P287" s="2">
        <v>1</v>
      </c>
      <c r="Q287" s="2">
        <v>8984.5517578125</v>
      </c>
      <c r="R287" s="2">
        <v>9063.2880859375</v>
      </c>
      <c r="S287" s="2">
        <v>9759.0224609375</v>
      </c>
      <c r="T287" s="2">
        <v>4144.15771484375</v>
      </c>
      <c r="U287" s="2">
        <v>4438.755859375</v>
      </c>
      <c r="V287" s="2">
        <v>4774.1201171875</v>
      </c>
      <c r="W287" s="2"/>
      <c r="X287" s="2"/>
      <c r="Y287" s="2"/>
      <c r="Z287" s="2">
        <v>5430.744140625</v>
      </c>
      <c r="AA287" s="2">
        <v>906.73834228515625</v>
      </c>
      <c r="AB287" s="2">
        <v>1889.2666015625</v>
      </c>
      <c r="AC287" s="2">
        <v>1.561378736912713</v>
      </c>
      <c r="AD287" s="2">
        <v>1.575061915759121</v>
      </c>
      <c r="AE287" s="2">
        <v>1.6959699909694019</v>
      </c>
      <c r="AF287" s="2">
        <v>0.72019171493372613</v>
      </c>
      <c r="AG287" s="2">
        <v>0.7713884013354777</v>
      </c>
      <c r="AH287" s="2">
        <v>0.82966961951796836</v>
      </c>
      <c r="AI287" s="2"/>
      <c r="AJ287" s="2"/>
      <c r="AK287" s="2"/>
      <c r="AL287" s="2">
        <v>0.94378090920472357</v>
      </c>
      <c r="AM287" s="2">
        <v>0.15757736231598321</v>
      </c>
      <c r="AN287" s="2">
        <v>0.32832586194119068</v>
      </c>
      <c r="AO287" s="2" t="s">
        <v>184</v>
      </c>
      <c r="AP287" s="2" t="s">
        <v>216</v>
      </c>
      <c r="AQ287" s="2" t="s">
        <v>217</v>
      </c>
      <c r="AR287" s="2"/>
      <c r="AS287" s="2"/>
      <c r="AT287" s="2"/>
      <c r="AU287" s="2"/>
      <c r="AV287" s="2" t="s">
        <v>221</v>
      </c>
      <c r="AW287" s="2" t="s">
        <v>222</v>
      </c>
      <c r="AX287" s="2"/>
      <c r="AY287" s="2"/>
      <c r="AZ287" s="2"/>
    </row>
    <row r="288" spans="1:52" x14ac:dyDescent="0.4">
      <c r="A288" s="2" t="s">
        <v>2833</v>
      </c>
      <c r="B288" s="2" t="s">
        <v>936</v>
      </c>
      <c r="C288" s="2" t="s">
        <v>937</v>
      </c>
      <c r="D288" s="2">
        <v>2.7489897959216738</v>
      </c>
      <c r="E288" s="2">
        <v>1.080538932158472E-4</v>
      </c>
      <c r="F288" s="2">
        <v>2.2131630993004259</v>
      </c>
      <c r="G288" s="2">
        <v>1.3974274542454909E-4</v>
      </c>
      <c r="H288" s="2">
        <v>0.69415999544743467</v>
      </c>
      <c r="I288" s="2">
        <v>1.4037900965270529E-2</v>
      </c>
      <c r="J288" s="2">
        <v>1.159793608636065</v>
      </c>
      <c r="K288" s="2">
        <v>0.13515963122117799</v>
      </c>
      <c r="L288" s="2" t="s">
        <v>2050</v>
      </c>
      <c r="M288" s="2">
        <v>77.175609999999992</v>
      </c>
      <c r="N288" s="2">
        <v>8.1</v>
      </c>
      <c r="O288" s="2">
        <v>5</v>
      </c>
      <c r="P288" s="2">
        <v>3</v>
      </c>
      <c r="Q288" s="2">
        <v>26582.92578125</v>
      </c>
      <c r="R288" s="2">
        <v>32190.150390625</v>
      </c>
      <c r="S288" s="2">
        <v>32350</v>
      </c>
      <c r="T288" s="2">
        <v>10767.79296875</v>
      </c>
      <c r="U288" s="2">
        <v>11288.365234375</v>
      </c>
      <c r="V288" s="2">
        <v>11091.6826171875</v>
      </c>
      <c r="W288" s="2">
        <v>18765.78515625</v>
      </c>
      <c r="X288" s="2">
        <v>21621.08203125</v>
      </c>
      <c r="Y288" s="2">
        <v>22867.126953125</v>
      </c>
      <c r="Z288" s="2">
        <v>26666.92578125</v>
      </c>
      <c r="AA288" s="2">
        <v>24547.119140625</v>
      </c>
      <c r="AB288" s="2">
        <v>22147.533203125</v>
      </c>
      <c r="AC288" s="2">
        <v>1.0260256320056049</v>
      </c>
      <c r="AD288" s="2">
        <v>1.242448617984421</v>
      </c>
      <c r="AE288" s="2">
        <v>1.248618360090104</v>
      </c>
      <c r="AF288" s="2">
        <v>0.41560630597930082</v>
      </c>
      <c r="AG288" s="2">
        <v>0.43569892077414091</v>
      </c>
      <c r="AH288" s="2">
        <v>0.42810752890610743</v>
      </c>
      <c r="AI288" s="2">
        <v>0.72430614799382065</v>
      </c>
      <c r="AJ288" s="2">
        <v>0.83451251898710965</v>
      </c>
      <c r="AK288" s="2">
        <v>0.88260632322049959</v>
      </c>
      <c r="AL288" s="2">
        <v>1.029267794053444</v>
      </c>
      <c r="AM288" s="2">
        <v>0.94744926263689644</v>
      </c>
      <c r="AN288" s="2">
        <v>0.85483204290964676</v>
      </c>
      <c r="AO288" s="2" t="s">
        <v>113</v>
      </c>
      <c r="AP288" s="2" t="s">
        <v>2834</v>
      </c>
      <c r="AQ288" s="2" t="s">
        <v>2835</v>
      </c>
      <c r="AR288" s="2"/>
      <c r="AS288" s="2"/>
      <c r="AT288" s="2"/>
      <c r="AU288" s="2"/>
      <c r="AV288" s="2" t="s">
        <v>2836</v>
      </c>
      <c r="AW288" s="2" t="s">
        <v>2837</v>
      </c>
      <c r="AX288" s="2" t="s">
        <v>2156</v>
      </c>
      <c r="AY288" s="2" t="s">
        <v>2157</v>
      </c>
      <c r="AZ288" s="2" t="s">
        <v>2158</v>
      </c>
    </row>
    <row r="289" spans="1:52" x14ac:dyDescent="0.4">
      <c r="A289" s="2" t="s">
        <v>4086</v>
      </c>
      <c r="B289" s="2" t="s">
        <v>4087</v>
      </c>
      <c r="C289" s="2" t="s">
        <v>4088</v>
      </c>
      <c r="D289" s="2">
        <v>1.6205937669572781</v>
      </c>
      <c r="E289" s="2">
        <v>1.0720786957294749E-4</v>
      </c>
      <c r="F289" s="2">
        <v>1.3437994890289791</v>
      </c>
      <c r="G289" s="2">
        <v>7.3216616723744245E-4</v>
      </c>
      <c r="H289" s="2">
        <v>1.005982852100507</v>
      </c>
      <c r="I289" s="2">
        <v>0.85365941155389391</v>
      </c>
      <c r="J289" s="2">
        <v>0.82427044781893721</v>
      </c>
      <c r="K289" s="2">
        <v>2.790843819696757E-3</v>
      </c>
      <c r="L289" s="2" t="s">
        <v>2050</v>
      </c>
      <c r="M289" s="2">
        <v>40.379420000000003</v>
      </c>
      <c r="N289" s="2">
        <v>25.8</v>
      </c>
      <c r="O289" s="2">
        <v>7</v>
      </c>
      <c r="P289" s="2">
        <v>7</v>
      </c>
      <c r="Q289" s="2">
        <v>55230.44921875</v>
      </c>
      <c r="R289" s="2">
        <v>57315.60546875</v>
      </c>
      <c r="S289" s="2">
        <v>58841.5546875</v>
      </c>
      <c r="T289" s="2">
        <v>36862.51953125</v>
      </c>
      <c r="U289" s="2">
        <v>33717.70703125</v>
      </c>
      <c r="V289" s="2">
        <v>35175.83203125</v>
      </c>
      <c r="W289" s="2">
        <v>55058.625</v>
      </c>
      <c r="X289" s="2">
        <v>57785.8984375</v>
      </c>
      <c r="Y289" s="2">
        <v>59568.47265625</v>
      </c>
      <c r="Z289" s="2">
        <v>45642.91015625</v>
      </c>
      <c r="AA289" s="2">
        <v>48147.3515625</v>
      </c>
      <c r="AB289" s="2">
        <v>48324.67578125</v>
      </c>
      <c r="AC289" s="2">
        <v>1.016981330916316</v>
      </c>
      <c r="AD289" s="2">
        <v>1.0553761839057361</v>
      </c>
      <c r="AE289" s="2">
        <v>1.083474124251081</v>
      </c>
      <c r="AF289" s="2">
        <v>0.67876496939830244</v>
      </c>
      <c r="AG289" s="2">
        <v>0.62085822326511109</v>
      </c>
      <c r="AH289" s="2">
        <v>0.64770728794081422</v>
      </c>
      <c r="AI289" s="2">
        <v>1.013817459806452</v>
      </c>
      <c r="AJ289" s="2">
        <v>1.0640358847780871</v>
      </c>
      <c r="AK289" s="2">
        <v>1.0968591684392679</v>
      </c>
      <c r="AL289" s="2">
        <v>0.84044196949675909</v>
      </c>
      <c r="AM289" s="2">
        <v>0.88655729520128712</v>
      </c>
      <c r="AN289" s="2">
        <v>0.88982244010847089</v>
      </c>
      <c r="AO289" s="2" t="s">
        <v>63</v>
      </c>
      <c r="AP289" s="2" t="s">
        <v>4089</v>
      </c>
      <c r="AQ289" s="2" t="s">
        <v>4090</v>
      </c>
      <c r="AR289" s="2" t="s">
        <v>4091</v>
      </c>
      <c r="AS289" s="2" t="s">
        <v>4092</v>
      </c>
      <c r="AT289" s="2"/>
      <c r="AU289" s="2" t="s">
        <v>4093</v>
      </c>
      <c r="AV289" s="2"/>
      <c r="AW289" s="2"/>
      <c r="AX289" s="2" t="s">
        <v>744</v>
      </c>
      <c r="AY289" s="2" t="s">
        <v>4094</v>
      </c>
      <c r="AZ289" s="2" t="s">
        <v>4095</v>
      </c>
    </row>
    <row r="290" spans="1:52" x14ac:dyDescent="0.4">
      <c r="A290" s="2" t="s">
        <v>4096</v>
      </c>
      <c r="B290" s="2" t="s">
        <v>4097</v>
      </c>
      <c r="C290" s="2" t="s">
        <v>4098</v>
      </c>
      <c r="D290" s="2">
        <v>4.6783461214538828</v>
      </c>
      <c r="E290" s="2">
        <v>1.044321296543721E-4</v>
      </c>
      <c r="F290" s="2">
        <v>1.250475967030038</v>
      </c>
      <c r="G290" s="2">
        <v>0.19733730136591621</v>
      </c>
      <c r="H290" s="2">
        <v>1.001519125651509</v>
      </c>
      <c r="I290" s="2">
        <v>0.91887039144166205</v>
      </c>
      <c r="J290" s="2">
        <v>0.26688474642477722</v>
      </c>
      <c r="K290" s="2">
        <v>1.3155667605115489E-3</v>
      </c>
      <c r="L290" s="2" t="s">
        <v>2050</v>
      </c>
      <c r="M290" s="2">
        <v>505.67417</v>
      </c>
      <c r="N290" s="2">
        <v>3.7</v>
      </c>
      <c r="O290" s="2">
        <v>16</v>
      </c>
      <c r="P290" s="2">
        <v>16</v>
      </c>
      <c r="Q290" s="2">
        <v>24505.24609375</v>
      </c>
      <c r="R290" s="2">
        <v>25068.7578125</v>
      </c>
      <c r="S290" s="2">
        <v>25523.162109375</v>
      </c>
      <c r="T290" s="2">
        <v>5952.42138671875</v>
      </c>
      <c r="U290" s="2">
        <v>5759.8623046875</v>
      </c>
      <c r="V290" s="2">
        <v>4339.7919921875</v>
      </c>
      <c r="W290" s="2">
        <v>27129.9921875</v>
      </c>
      <c r="X290" s="2">
        <v>19186.904296875</v>
      </c>
      <c r="Y290" s="2">
        <v>28894.3515625</v>
      </c>
      <c r="Z290" s="2">
        <v>5381.6787109375</v>
      </c>
      <c r="AA290" s="2">
        <v>7386.03369140625</v>
      </c>
      <c r="AB290" s="2">
        <v>7305.0224609375</v>
      </c>
      <c r="AC290" s="2">
        <v>2.7963703701109921</v>
      </c>
      <c r="AD290" s="2">
        <v>2.860674456978527</v>
      </c>
      <c r="AE290" s="2">
        <v>2.9125279542652338</v>
      </c>
      <c r="AF290" s="2">
        <v>0.67924944448856617</v>
      </c>
      <c r="AG290" s="2">
        <v>0.65727592463783946</v>
      </c>
      <c r="AH290" s="2">
        <v>0.49522725431813758</v>
      </c>
      <c r="AI290" s="2">
        <v>3.095888366279945</v>
      </c>
      <c r="AJ290" s="2">
        <v>2.189477733244261</v>
      </c>
      <c r="AK290" s="2">
        <v>3.2972249396651798</v>
      </c>
      <c r="AL290" s="2">
        <v>0.61412021047040188</v>
      </c>
      <c r="AM290" s="2">
        <v>0.84284343394362893</v>
      </c>
      <c r="AN290" s="2">
        <v>0.83359898874759308</v>
      </c>
      <c r="AO290" s="2" t="s">
        <v>63</v>
      </c>
      <c r="AP290" s="2" t="s">
        <v>2358</v>
      </c>
      <c r="AQ290" s="2" t="s">
        <v>2359</v>
      </c>
      <c r="AR290" s="2" t="s">
        <v>2360</v>
      </c>
      <c r="AS290" s="2"/>
      <c r="AT290" s="2"/>
      <c r="AU290" s="2"/>
      <c r="AV290" s="2" t="s">
        <v>2361</v>
      </c>
      <c r="AW290" s="2" t="s">
        <v>2362</v>
      </c>
      <c r="AX290" s="2" t="s">
        <v>282</v>
      </c>
      <c r="AY290" s="2" t="s">
        <v>283</v>
      </c>
      <c r="AZ290" s="2" t="s">
        <v>284</v>
      </c>
    </row>
    <row r="291" spans="1:52" x14ac:dyDescent="0.4">
      <c r="A291" s="2" t="s">
        <v>2838</v>
      </c>
      <c r="B291" s="2" t="s">
        <v>2839</v>
      </c>
      <c r="C291" s="2" t="s">
        <v>53</v>
      </c>
      <c r="D291" s="2">
        <v>6.2992063352059056</v>
      </c>
      <c r="E291" s="2">
        <v>9.8558780323291742E-5</v>
      </c>
      <c r="F291" s="2">
        <v>2.766496703824608</v>
      </c>
      <c r="G291" s="2">
        <v>2.1064095714205498E-3</v>
      </c>
      <c r="H291" s="2">
        <v>0.20480654695227579</v>
      </c>
      <c r="I291" s="2">
        <v>8.8804001328585075E-6</v>
      </c>
      <c r="J291" s="2">
        <v>2.144373775838456</v>
      </c>
      <c r="K291" s="2">
        <v>7.3682600412252404E-4</v>
      </c>
      <c r="L291" s="2" t="s">
        <v>2050</v>
      </c>
      <c r="M291" s="2">
        <v>18.861540000000002</v>
      </c>
      <c r="N291" s="2">
        <v>6.7</v>
      </c>
      <c r="O291" s="2">
        <v>1</v>
      </c>
      <c r="P291" s="2">
        <v>1</v>
      </c>
      <c r="Q291" s="2">
        <v>43206.640625</v>
      </c>
      <c r="R291" s="2">
        <v>36642.06640625</v>
      </c>
      <c r="S291" s="2">
        <v>40981.84765625</v>
      </c>
      <c r="T291" s="2">
        <v>6551.083984375</v>
      </c>
      <c r="U291" s="2"/>
      <c r="V291" s="2">
        <v>6236.8291015625</v>
      </c>
      <c r="W291" s="2">
        <v>8583.81640625</v>
      </c>
      <c r="X291" s="2">
        <v>8321.919921875</v>
      </c>
      <c r="Y291" s="2">
        <v>7841.15234375</v>
      </c>
      <c r="Z291" s="2">
        <v>19864.025390625</v>
      </c>
      <c r="AA291" s="2">
        <v>17944.359375</v>
      </c>
      <c r="AB291" s="2">
        <v>15258.1943359375</v>
      </c>
      <c r="AC291" s="2">
        <v>2.397776021497767</v>
      </c>
      <c r="AD291" s="2">
        <v>2.0334714047682372</v>
      </c>
      <c r="AE291" s="2">
        <v>2.2743099256361292</v>
      </c>
      <c r="AF291" s="2">
        <v>0.36355596883557589</v>
      </c>
      <c r="AG291" s="2"/>
      <c r="AH291" s="2">
        <v>0.34611622319123603</v>
      </c>
      <c r="AI291" s="2">
        <v>0.47636356018700282</v>
      </c>
      <c r="AJ291" s="2">
        <v>0.46182947234158978</v>
      </c>
      <c r="AK291" s="2">
        <v>0.43514901410493001</v>
      </c>
      <c r="AL291" s="2">
        <v>1.10236489306008</v>
      </c>
      <c r="AM291" s="2">
        <v>0.99583198342011003</v>
      </c>
      <c r="AN291" s="2">
        <v>0.84676179357704884</v>
      </c>
      <c r="AO291" s="2" t="s">
        <v>184</v>
      </c>
      <c r="AP291" s="2" t="s">
        <v>203</v>
      </c>
      <c r="AQ291" s="2" t="s">
        <v>204</v>
      </c>
      <c r="AR291" s="2"/>
      <c r="AS291" s="2" t="s">
        <v>205</v>
      </c>
      <c r="AT291" s="2" t="s">
        <v>206</v>
      </c>
      <c r="AU291" s="2" t="s">
        <v>207</v>
      </c>
      <c r="AV291" s="2" t="s">
        <v>208</v>
      </c>
      <c r="AW291" s="2" t="s">
        <v>209</v>
      </c>
      <c r="AX291" s="2" t="s">
        <v>210</v>
      </c>
      <c r="AY291" s="2" t="s">
        <v>211</v>
      </c>
      <c r="AZ291" s="2" t="s">
        <v>212</v>
      </c>
    </row>
    <row r="292" spans="1:52" x14ac:dyDescent="0.4">
      <c r="A292" s="2" t="s">
        <v>2840</v>
      </c>
      <c r="B292" s="2" t="s">
        <v>2841</v>
      </c>
      <c r="C292" s="2" t="s">
        <v>53</v>
      </c>
      <c r="D292" s="2">
        <v>1.9208148053195739</v>
      </c>
      <c r="E292" s="2">
        <v>9.7859773528290262E-5</v>
      </c>
      <c r="F292" s="2">
        <v>1.673338833475809</v>
      </c>
      <c r="G292" s="2">
        <v>9.1413927821046393E-5</v>
      </c>
      <c r="H292" s="2">
        <v>0.75698380774486873</v>
      </c>
      <c r="I292" s="2">
        <v>2.1482587784649601E-3</v>
      </c>
      <c r="J292" s="2">
        <v>1.150831671938356</v>
      </c>
      <c r="K292" s="2">
        <v>8.8130863090056695E-3</v>
      </c>
      <c r="L292" s="2" t="s">
        <v>2050</v>
      </c>
      <c r="M292" s="2">
        <v>66.234830000000002</v>
      </c>
      <c r="N292" s="2">
        <v>10.3</v>
      </c>
      <c r="O292" s="2">
        <v>5</v>
      </c>
      <c r="P292" s="2">
        <v>3</v>
      </c>
      <c r="Q292" s="2">
        <v>88399.0546875</v>
      </c>
      <c r="R292" s="2">
        <v>77728.46875</v>
      </c>
      <c r="S292" s="2">
        <v>81352.8671875</v>
      </c>
      <c r="T292" s="2">
        <v>41531.1484375</v>
      </c>
      <c r="U292" s="2">
        <v>43150.2734375</v>
      </c>
      <c r="V292" s="2">
        <v>44159.9375</v>
      </c>
      <c r="W292" s="2">
        <v>62003.94140625</v>
      </c>
      <c r="X292" s="2">
        <v>61477.35546875</v>
      </c>
      <c r="Y292" s="2">
        <v>63857.3515625</v>
      </c>
      <c r="Z292" s="2">
        <v>68102.890625</v>
      </c>
      <c r="AA292" s="2">
        <v>74354.6015625</v>
      </c>
      <c r="AB292" s="2">
        <v>73137.7578125</v>
      </c>
      <c r="AC292" s="2">
        <v>1.5910242509618759</v>
      </c>
      <c r="AD292" s="2">
        <v>1.3989728646823361</v>
      </c>
      <c r="AE292" s="2">
        <v>1.4642055284206079</v>
      </c>
      <c r="AF292" s="2">
        <v>0.74748609663247334</v>
      </c>
      <c r="AG292" s="2">
        <v>0.77662743925706723</v>
      </c>
      <c r="AH292" s="2">
        <v>0.79479957938278445</v>
      </c>
      <c r="AI292" s="2">
        <v>1.1159596081802039</v>
      </c>
      <c r="AJ292" s="2">
        <v>1.1064820068671619</v>
      </c>
      <c r="AK292" s="2">
        <v>1.149317662924084</v>
      </c>
      <c r="AL292" s="2">
        <v>1.225729742563648</v>
      </c>
      <c r="AM292" s="2">
        <v>1.3382493135786151</v>
      </c>
      <c r="AN292" s="2">
        <v>1.316348311099284</v>
      </c>
      <c r="AO292" s="2" t="s">
        <v>113</v>
      </c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x14ac:dyDescent="0.4">
      <c r="A293" s="2" t="s">
        <v>2842</v>
      </c>
      <c r="B293" s="2" t="s">
        <v>2843</v>
      </c>
      <c r="C293" s="2" t="s">
        <v>2844</v>
      </c>
      <c r="D293" s="2">
        <v>3.7850859797481822</v>
      </c>
      <c r="E293" s="2">
        <v>9.6800076223992729E-5</v>
      </c>
      <c r="F293" s="2">
        <v>2.1864459969204182</v>
      </c>
      <c r="G293" s="2">
        <v>8.3486141103523168E-4</v>
      </c>
      <c r="H293" s="2">
        <v>0.66275628642182738</v>
      </c>
      <c r="I293" s="2">
        <v>4.3525202998651692E-4</v>
      </c>
      <c r="J293" s="2">
        <v>0.8715838014771079</v>
      </c>
      <c r="K293" s="2">
        <v>3.3160496525319438E-2</v>
      </c>
      <c r="L293" s="2" t="s">
        <v>2050</v>
      </c>
      <c r="M293" s="2">
        <v>98.426869999999994</v>
      </c>
      <c r="N293" s="2">
        <v>5.8</v>
      </c>
      <c r="O293" s="2">
        <v>5</v>
      </c>
      <c r="P293" s="2">
        <v>5</v>
      </c>
      <c r="Q293" s="2">
        <v>28649.935546875</v>
      </c>
      <c r="R293" s="2">
        <v>27044.994140625</v>
      </c>
      <c r="S293" s="2">
        <v>28322.568359375</v>
      </c>
      <c r="T293" s="2">
        <v>8610.2373046875</v>
      </c>
      <c r="U293" s="2">
        <v>6486.52587890625</v>
      </c>
      <c r="V293" s="2">
        <v>7100.22216796875</v>
      </c>
      <c r="W293" s="2">
        <v>18309.888671875</v>
      </c>
      <c r="X293" s="2">
        <v>17594.8125</v>
      </c>
      <c r="Y293" s="2">
        <v>19778.423828125</v>
      </c>
      <c r="Z293" s="2">
        <v>15356.927734375</v>
      </c>
      <c r="AA293" s="2">
        <v>16570.318359375</v>
      </c>
      <c r="AB293" s="2">
        <v>16605.263671875</v>
      </c>
      <c r="AC293" s="2">
        <v>2.4140625739688311</v>
      </c>
      <c r="AD293" s="2">
        <v>2.27882914644848</v>
      </c>
      <c r="AE293" s="2">
        <v>2.38647839759272</v>
      </c>
      <c r="AF293" s="2">
        <v>0.72550430685012668</v>
      </c>
      <c r="AG293" s="2">
        <v>0.54655897336061721</v>
      </c>
      <c r="AH293" s="2">
        <v>0.59826942976933795</v>
      </c>
      <c r="AI293" s="2">
        <v>1.5428033652637849</v>
      </c>
      <c r="AJ293" s="2">
        <v>1.482550572679453</v>
      </c>
      <c r="AK293" s="2">
        <v>1.6665431116747429</v>
      </c>
      <c r="AL293" s="2">
        <v>1.2939849178384051</v>
      </c>
      <c r="AM293" s="2">
        <v>1.396226016797409</v>
      </c>
      <c r="AN293" s="2">
        <v>1.3991705320094541</v>
      </c>
      <c r="AO293" s="2" t="s">
        <v>184</v>
      </c>
      <c r="AP293" s="2" t="s">
        <v>2845</v>
      </c>
      <c r="AQ293" s="2" t="s">
        <v>2846</v>
      </c>
      <c r="AR293" s="2" t="s">
        <v>2847</v>
      </c>
      <c r="AS293" s="2"/>
      <c r="AT293" s="2"/>
      <c r="AU293" s="2"/>
      <c r="AV293" s="2" t="s">
        <v>2513</v>
      </c>
      <c r="AW293" s="2" t="s">
        <v>2514</v>
      </c>
      <c r="AX293" s="2" t="s">
        <v>153</v>
      </c>
      <c r="AY293" s="2" t="s">
        <v>765</v>
      </c>
      <c r="AZ293" s="2" t="s">
        <v>766</v>
      </c>
    </row>
    <row r="294" spans="1:52" x14ac:dyDescent="0.4">
      <c r="A294" s="2" t="s">
        <v>4099</v>
      </c>
      <c r="B294" s="2" t="s">
        <v>4100</v>
      </c>
      <c r="C294" s="2" t="s">
        <v>4101</v>
      </c>
      <c r="D294" s="2">
        <v>1.862806785909443</v>
      </c>
      <c r="E294" s="2">
        <v>9.4719621908685004E-5</v>
      </c>
      <c r="F294" s="2">
        <v>1.4178528961502239</v>
      </c>
      <c r="G294" s="2">
        <v>4.3775622777653459E-4</v>
      </c>
      <c r="H294" s="2">
        <v>0.88378433774879084</v>
      </c>
      <c r="I294" s="2">
        <v>5.3798041398958621E-2</v>
      </c>
      <c r="J294" s="2">
        <v>0.86122586119387434</v>
      </c>
      <c r="K294" s="2">
        <v>2.0271266235333599E-2</v>
      </c>
      <c r="L294" s="2" t="s">
        <v>2050</v>
      </c>
      <c r="M294" s="2">
        <v>90.302400000000006</v>
      </c>
      <c r="N294" s="2">
        <v>5.9</v>
      </c>
      <c r="O294" s="2">
        <v>3</v>
      </c>
      <c r="P294" s="2">
        <v>3</v>
      </c>
      <c r="Q294" s="2">
        <v>34365.15625</v>
      </c>
      <c r="R294" s="2">
        <v>37236.76953125</v>
      </c>
      <c r="S294" s="2">
        <v>38457.68359375</v>
      </c>
      <c r="T294" s="2">
        <v>20515.412109375</v>
      </c>
      <c r="U294" s="2">
        <v>19179.654296875</v>
      </c>
      <c r="V294" s="2">
        <v>19387.609375</v>
      </c>
      <c r="W294" s="2">
        <v>34091.1328125</v>
      </c>
      <c r="X294" s="2">
        <v>30629.228515625</v>
      </c>
      <c r="Y294" s="2">
        <v>32548.59765625</v>
      </c>
      <c r="Z294" s="2">
        <v>28256.80859375</v>
      </c>
      <c r="AA294" s="2">
        <v>28929.43359375</v>
      </c>
      <c r="AB294" s="2">
        <v>26584.30078125</v>
      </c>
      <c r="AC294" s="2">
        <v>1.4094542963262231</v>
      </c>
      <c r="AD294" s="2">
        <v>1.527230792006939</v>
      </c>
      <c r="AE294" s="2">
        <v>1.5773054245305651</v>
      </c>
      <c r="AF294" s="2">
        <v>0.84142017362314836</v>
      </c>
      <c r="AG294" s="2">
        <v>0.78663533359555671</v>
      </c>
      <c r="AH294" s="2">
        <v>0.79516441392837589</v>
      </c>
      <c r="AI294" s="2">
        <v>1.398215484883937</v>
      </c>
      <c r="AJ294" s="2">
        <v>1.256228762949545</v>
      </c>
      <c r="AK294" s="2">
        <v>1.334949868182113</v>
      </c>
      <c r="AL294" s="2">
        <v>1.158926209536111</v>
      </c>
      <c r="AM294" s="2">
        <v>1.1865132860845089</v>
      </c>
      <c r="AN294" s="2">
        <v>1.090329887586686</v>
      </c>
      <c r="AO294" s="2" t="s">
        <v>85</v>
      </c>
      <c r="AP294" s="2"/>
      <c r="AQ294" s="2"/>
      <c r="AR294" s="2"/>
      <c r="AS294" s="2" t="s">
        <v>4102</v>
      </c>
      <c r="AT294" s="2" t="s">
        <v>4103</v>
      </c>
      <c r="AU294" s="2" t="s">
        <v>4104</v>
      </c>
      <c r="AV294" s="2" t="s">
        <v>1128</v>
      </c>
      <c r="AW294" s="2" t="s">
        <v>1129</v>
      </c>
      <c r="AX294" s="2" t="s">
        <v>341</v>
      </c>
      <c r="AY294" s="2" t="s">
        <v>1130</v>
      </c>
      <c r="AZ294" s="2" t="s">
        <v>1131</v>
      </c>
    </row>
    <row r="295" spans="1:52" x14ac:dyDescent="0.4">
      <c r="A295" s="2" t="s">
        <v>2848</v>
      </c>
      <c r="B295" s="2" t="s">
        <v>2849</v>
      </c>
      <c r="C295" s="2" t="s">
        <v>53</v>
      </c>
      <c r="D295" s="2">
        <v>2.6062290638284789</v>
      </c>
      <c r="E295" s="2">
        <v>9.3525494407084402E-5</v>
      </c>
      <c r="F295" s="2">
        <v>1.628490486120916</v>
      </c>
      <c r="G295" s="2">
        <v>3.2119484449381129E-3</v>
      </c>
      <c r="H295" s="2">
        <v>0.38266611128898009</v>
      </c>
      <c r="I295" s="2">
        <v>5.2349873109160832E-4</v>
      </c>
      <c r="J295" s="2">
        <v>1.632873869101529</v>
      </c>
      <c r="K295" s="2">
        <v>9.6239016787610984E-3</v>
      </c>
      <c r="L295" s="2" t="s">
        <v>2050</v>
      </c>
      <c r="M295" s="2">
        <v>26.29777</v>
      </c>
      <c r="N295" s="2">
        <v>7.7</v>
      </c>
      <c r="O295" s="2">
        <v>1</v>
      </c>
      <c r="P295" s="2">
        <v>1</v>
      </c>
      <c r="Q295" s="2">
        <v>13733.966796875</v>
      </c>
      <c r="R295" s="2">
        <v>12989.029296875</v>
      </c>
      <c r="S295" s="2">
        <v>11764.326171875</v>
      </c>
      <c r="T295" s="2">
        <v>5272.62060546875</v>
      </c>
      <c r="U295" s="2">
        <v>4908.0869140625</v>
      </c>
      <c r="V295" s="2">
        <v>4586.72900390625</v>
      </c>
      <c r="W295" s="2">
        <v>5135.955078125</v>
      </c>
      <c r="X295" s="2">
        <v>5449.10595703125</v>
      </c>
      <c r="Y295" s="2">
        <v>4142.73291015625</v>
      </c>
      <c r="Z295" s="2">
        <v>7010.6806640625</v>
      </c>
      <c r="AA295" s="2">
        <v>8635.716796875</v>
      </c>
      <c r="AB295" s="2">
        <v>8402.232421875</v>
      </c>
      <c r="AC295" s="2">
        <v>1.7907800038605719</v>
      </c>
      <c r="AD295" s="2">
        <v>1.6936471653401359</v>
      </c>
      <c r="AE295" s="2">
        <v>1.53395740495608</v>
      </c>
      <c r="AF295" s="2">
        <v>0.68750010014332463</v>
      </c>
      <c r="AG295" s="2">
        <v>0.63996833783759888</v>
      </c>
      <c r="AH295" s="2">
        <v>0.59806629102901188</v>
      </c>
      <c r="AI295" s="2">
        <v>0.66968020169709164</v>
      </c>
      <c r="AJ295" s="2">
        <v>0.71051212887666482</v>
      </c>
      <c r="AK295" s="2">
        <v>0.54017337937142607</v>
      </c>
      <c r="AL295" s="2">
        <v>0.91412677286446664</v>
      </c>
      <c r="AM295" s="2">
        <v>1.126016189464315</v>
      </c>
      <c r="AN295" s="2">
        <v>1.0955720245593139</v>
      </c>
      <c r="AO295" s="2" t="s">
        <v>184</v>
      </c>
      <c r="AP295" s="2"/>
      <c r="AQ295" s="2"/>
      <c r="AR295" s="2"/>
      <c r="AS295" s="2"/>
      <c r="AT295" s="2"/>
      <c r="AU295" s="2"/>
      <c r="AV295" s="2" t="s">
        <v>2420</v>
      </c>
      <c r="AW295" s="2" t="s">
        <v>2421</v>
      </c>
      <c r="AX295" s="2"/>
      <c r="AY295" s="2"/>
      <c r="AZ295" s="2"/>
    </row>
    <row r="296" spans="1:52" x14ac:dyDescent="0.4">
      <c r="A296" s="2" t="s">
        <v>4105</v>
      </c>
      <c r="B296" s="2" t="s">
        <v>2309</v>
      </c>
      <c r="C296" s="2" t="s">
        <v>53</v>
      </c>
      <c r="D296" s="2">
        <v>3.3180260737858891</v>
      </c>
      <c r="E296" s="2">
        <v>9.2806683072759439E-5</v>
      </c>
      <c r="F296" s="2">
        <v>0.78631434815050938</v>
      </c>
      <c r="G296" s="2">
        <v>4.2139249405235647E-2</v>
      </c>
      <c r="H296" s="2">
        <v>0</v>
      </c>
      <c r="I296" s="2">
        <v>0</v>
      </c>
      <c r="J296" s="2">
        <v>0</v>
      </c>
      <c r="K296" s="2">
        <v>0</v>
      </c>
      <c r="L296" s="2" t="s">
        <v>2050</v>
      </c>
      <c r="M296" s="2">
        <v>31.409020000000002</v>
      </c>
      <c r="N296" s="2">
        <v>3.8</v>
      </c>
      <c r="O296" s="2">
        <v>1</v>
      </c>
      <c r="P296" s="2">
        <v>1</v>
      </c>
      <c r="Q296" s="2">
        <v>67039.3125</v>
      </c>
      <c r="R296" s="2">
        <v>70883.46875</v>
      </c>
      <c r="S296" s="2">
        <v>69466.984375</v>
      </c>
      <c r="T296" s="2">
        <v>22940.041015625</v>
      </c>
      <c r="U296" s="2">
        <v>21631.796875</v>
      </c>
      <c r="V296" s="2">
        <v>17932.12109375</v>
      </c>
      <c r="W296" s="2"/>
      <c r="X296" s="2"/>
      <c r="Y296" s="2"/>
      <c r="Z296" s="2">
        <v>15432.041015625</v>
      </c>
      <c r="AA296" s="2">
        <v>16702.59375</v>
      </c>
      <c r="AB296" s="2">
        <v>17013.125</v>
      </c>
      <c r="AC296" s="2">
        <v>1.6052614149080811</v>
      </c>
      <c r="AD296" s="2">
        <v>1.697310027444237</v>
      </c>
      <c r="AE296" s="2">
        <v>1.6633922018100959</v>
      </c>
      <c r="AF296" s="2">
        <v>0.54930101943977439</v>
      </c>
      <c r="AG296" s="2">
        <v>0.51797501441511229</v>
      </c>
      <c r="AH296" s="2">
        <v>0.42938599764513069</v>
      </c>
      <c r="AI296" s="2"/>
      <c r="AJ296" s="2"/>
      <c r="AK296" s="2"/>
      <c r="AL296" s="2">
        <v>0.36952139083558971</v>
      </c>
      <c r="AM296" s="2">
        <v>0.39994487228310821</v>
      </c>
      <c r="AN296" s="2">
        <v>0.40738056658185529</v>
      </c>
      <c r="AO296" s="2" t="s">
        <v>184</v>
      </c>
      <c r="AP296" s="2" t="s">
        <v>2310</v>
      </c>
      <c r="AQ296" s="2" t="s">
        <v>2311</v>
      </c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x14ac:dyDescent="0.4">
      <c r="A297" s="2" t="s">
        <v>4106</v>
      </c>
      <c r="B297" s="2" t="s">
        <v>4107</v>
      </c>
      <c r="C297" s="2" t="s">
        <v>4108</v>
      </c>
      <c r="D297" s="2">
        <v>1.691571347204057</v>
      </c>
      <c r="E297" s="2">
        <v>9.0786631578756329E-5</v>
      </c>
      <c r="F297" s="2">
        <v>1.3960354111235931</v>
      </c>
      <c r="G297" s="2">
        <v>2.826737996397799E-2</v>
      </c>
      <c r="H297" s="2">
        <v>0.78734168317700337</v>
      </c>
      <c r="I297" s="2">
        <v>4.6902003504023012E-3</v>
      </c>
      <c r="J297" s="2">
        <v>1.0481968976508791</v>
      </c>
      <c r="K297" s="2">
        <v>0.70918302853849347</v>
      </c>
      <c r="L297" s="2" t="s">
        <v>2050</v>
      </c>
      <c r="M297" s="2">
        <v>50.336309999999997</v>
      </c>
      <c r="N297" s="2">
        <v>6.5</v>
      </c>
      <c r="O297" s="2">
        <v>3</v>
      </c>
      <c r="P297" s="2">
        <v>3</v>
      </c>
      <c r="Q297" s="2">
        <v>10210.9736328125</v>
      </c>
      <c r="R297" s="2">
        <v>10215.412109375</v>
      </c>
      <c r="S297" s="2">
        <v>10250.0244140625</v>
      </c>
      <c r="T297" s="2">
        <v>6449.14111328125</v>
      </c>
      <c r="U297" s="2">
        <v>5812.88623046875</v>
      </c>
      <c r="V297" s="2">
        <v>5872.8330078125</v>
      </c>
      <c r="W297" s="2">
        <v>7398.18359375</v>
      </c>
      <c r="X297" s="2">
        <v>8500.6884765625</v>
      </c>
      <c r="Y297" s="2">
        <v>8253.9443359375</v>
      </c>
      <c r="Z297" s="2">
        <v>10039.2333984375</v>
      </c>
      <c r="AA297" s="2">
        <v>7572.14501953125</v>
      </c>
      <c r="AB297" s="2">
        <v>7705.52880859375</v>
      </c>
      <c r="AC297" s="2">
        <v>1.149150898366843</v>
      </c>
      <c r="AD297" s="2">
        <v>1.1496504079643211</v>
      </c>
      <c r="AE297" s="2">
        <v>1.1535457035998291</v>
      </c>
      <c r="AF297" s="2">
        <v>0.72579134669456624</v>
      </c>
      <c r="AG297" s="2">
        <v>0.65418672832352787</v>
      </c>
      <c r="AH297" s="2">
        <v>0.66093318517631994</v>
      </c>
      <c r="AI297" s="2">
        <v>0.83259732409072662</v>
      </c>
      <c r="AJ297" s="2">
        <v>0.95667407936375437</v>
      </c>
      <c r="AK297" s="2">
        <v>0.92890530225568202</v>
      </c>
      <c r="AL297" s="2">
        <v>1.1298231190859751</v>
      </c>
      <c r="AM297" s="2">
        <v>0.8521750779765368</v>
      </c>
      <c r="AN297" s="2">
        <v>0.86718619312976708</v>
      </c>
      <c r="AO297" s="2" t="s">
        <v>71</v>
      </c>
      <c r="AP297" s="2" t="s">
        <v>4109</v>
      </c>
      <c r="AQ297" s="2" t="s">
        <v>4110</v>
      </c>
      <c r="AR297" s="2"/>
      <c r="AS297" s="2" t="s">
        <v>4111</v>
      </c>
      <c r="AT297" s="2" t="s">
        <v>4112</v>
      </c>
      <c r="AU297" s="2" t="s">
        <v>4113</v>
      </c>
      <c r="AV297" s="2" t="s">
        <v>4114</v>
      </c>
      <c r="AW297" s="2" t="s">
        <v>4115</v>
      </c>
      <c r="AX297" s="2" t="s">
        <v>58</v>
      </c>
      <c r="AY297" s="2" t="s">
        <v>4116</v>
      </c>
      <c r="AZ297" s="2" t="s">
        <v>60</v>
      </c>
    </row>
    <row r="298" spans="1:52" x14ac:dyDescent="0.4">
      <c r="A298" s="2" t="s">
        <v>4117</v>
      </c>
      <c r="B298" s="2" t="s">
        <v>4118</v>
      </c>
      <c r="C298" s="2" t="s">
        <v>53</v>
      </c>
      <c r="D298" s="2">
        <v>2.8565778247723852</v>
      </c>
      <c r="E298" s="2">
        <v>8.9591947444902159E-5</v>
      </c>
      <c r="F298" s="2">
        <v>1.4236805145580631</v>
      </c>
      <c r="G298" s="2">
        <v>1.965252989923854E-2</v>
      </c>
      <c r="H298" s="2">
        <v>7.1401900092847373E-2</v>
      </c>
      <c r="I298" s="2">
        <v>0</v>
      </c>
      <c r="J298" s="2">
        <v>6.9800207147425422</v>
      </c>
      <c r="K298" s="2">
        <v>0</v>
      </c>
      <c r="L298" s="2" t="s">
        <v>2050</v>
      </c>
      <c r="M298" s="2">
        <v>61.658389999999997</v>
      </c>
      <c r="N298" s="2">
        <v>3.6</v>
      </c>
      <c r="O298" s="2">
        <v>2</v>
      </c>
      <c r="P298" s="2">
        <v>2</v>
      </c>
      <c r="Q298" s="2">
        <v>9720.2939453125</v>
      </c>
      <c r="R298" s="2">
        <v>9229.7783203125</v>
      </c>
      <c r="S298" s="2">
        <v>8754.166015625</v>
      </c>
      <c r="T298" s="2">
        <v>3226.3701171875</v>
      </c>
      <c r="U298" s="2">
        <v>2909.37451171875</v>
      </c>
      <c r="V298" s="2">
        <v>3562.65673828125</v>
      </c>
      <c r="W298" s="2"/>
      <c r="X298" s="2">
        <v>659.37841796875</v>
      </c>
      <c r="Y298" s="2"/>
      <c r="Z298" s="2">
        <v>5154.0126953125</v>
      </c>
      <c r="AA298" s="2">
        <v>4641.98779296875</v>
      </c>
      <c r="AB298" s="2">
        <v>4011.424560546875</v>
      </c>
      <c r="AC298" s="2">
        <v>1.2236998716928349</v>
      </c>
      <c r="AD298" s="2">
        <v>1.161948250728194</v>
      </c>
      <c r="AE298" s="2">
        <v>1.1020728272588971</v>
      </c>
      <c r="AF298" s="2">
        <v>0.40617173931657391</v>
      </c>
      <c r="AG298" s="2">
        <v>0.36626476902105459</v>
      </c>
      <c r="AH298" s="2">
        <v>0.44850727951727798</v>
      </c>
      <c r="AI298" s="2"/>
      <c r="AJ298" s="2">
        <v>8.3009967600258944E-2</v>
      </c>
      <c r="AK298" s="2"/>
      <c r="AL298" s="2">
        <v>0.64884505648089053</v>
      </c>
      <c r="AM298" s="2">
        <v>0.58438560588950828</v>
      </c>
      <c r="AN298" s="2">
        <v>0.50500321776934531</v>
      </c>
      <c r="AO298" s="2" t="s">
        <v>184</v>
      </c>
      <c r="AP298" s="2" t="s">
        <v>4119</v>
      </c>
      <c r="AQ298" s="2" t="s">
        <v>4120</v>
      </c>
      <c r="AR298" s="2" t="s">
        <v>1798</v>
      </c>
      <c r="AS298" s="2" t="s">
        <v>4121</v>
      </c>
      <c r="AT298" s="2" t="s">
        <v>206</v>
      </c>
      <c r="AU298" s="2" t="s">
        <v>4122</v>
      </c>
      <c r="AV298" s="2"/>
      <c r="AW298" s="2"/>
      <c r="AX298" s="2" t="s">
        <v>153</v>
      </c>
      <c r="AY298" s="2" t="s">
        <v>807</v>
      </c>
      <c r="AZ298" s="2" t="s">
        <v>808</v>
      </c>
    </row>
    <row r="299" spans="1:52" x14ac:dyDescent="0.4">
      <c r="A299" s="2" t="s">
        <v>4123</v>
      </c>
      <c r="B299" s="2" t="s">
        <v>4124</v>
      </c>
      <c r="C299" s="2" t="s">
        <v>4125</v>
      </c>
      <c r="D299" s="2">
        <v>3.2059037300602058</v>
      </c>
      <c r="E299" s="2">
        <v>8.3704576699383449E-5</v>
      </c>
      <c r="F299" s="2">
        <v>0</v>
      </c>
      <c r="G299" s="2">
        <v>0</v>
      </c>
      <c r="H299" s="2">
        <v>0.13934870019098719</v>
      </c>
      <c r="I299" s="2">
        <v>8.1108589421364029E-6</v>
      </c>
      <c r="J299" s="2">
        <v>0</v>
      </c>
      <c r="K299" s="2">
        <v>0</v>
      </c>
      <c r="L299" s="2" t="s">
        <v>2050</v>
      </c>
      <c r="M299" s="2">
        <v>25.86215</v>
      </c>
      <c r="N299" s="2">
        <v>4.3</v>
      </c>
      <c r="O299" s="2">
        <v>1</v>
      </c>
      <c r="P299" s="2">
        <v>1</v>
      </c>
      <c r="Q299" s="2">
        <v>29843.818359375</v>
      </c>
      <c r="R299" s="2">
        <v>26355.81640625</v>
      </c>
      <c r="S299" s="2">
        <v>28515.41015625</v>
      </c>
      <c r="T299" s="2">
        <v>9762.1513671875</v>
      </c>
      <c r="U299" s="2">
        <v>8785.6513671875</v>
      </c>
      <c r="V299" s="2">
        <v>7876.8974609375</v>
      </c>
      <c r="W299" s="2">
        <v>3606.18505859375</v>
      </c>
      <c r="X299" s="2">
        <v>3828.420166015625</v>
      </c>
      <c r="Y299" s="2">
        <v>4370.326171875</v>
      </c>
      <c r="Z299" s="2"/>
      <c r="AA299" s="2"/>
      <c r="AB299" s="2"/>
      <c r="AC299" s="2">
        <v>2.2473369414695088</v>
      </c>
      <c r="AD299" s="2">
        <v>1.9846790085340209</v>
      </c>
      <c r="AE299" s="2">
        <v>2.1473034674587641</v>
      </c>
      <c r="AF299" s="2">
        <v>0.73512186448507089</v>
      </c>
      <c r="AG299" s="2">
        <v>0.66158822690160823</v>
      </c>
      <c r="AH299" s="2">
        <v>0.59315609132071345</v>
      </c>
      <c r="AI299" s="2">
        <v>0.27155750656173222</v>
      </c>
      <c r="AJ299" s="2">
        <v>0.28829253559141182</v>
      </c>
      <c r="AK299" s="2">
        <v>0.32909982677335248</v>
      </c>
      <c r="AL299" s="2"/>
      <c r="AM299" s="2"/>
      <c r="AN299" s="2"/>
      <c r="AO299" s="2" t="s">
        <v>103</v>
      </c>
      <c r="AP299" s="2" t="s">
        <v>216</v>
      </c>
      <c r="AQ299" s="2" t="s">
        <v>217</v>
      </c>
      <c r="AR299" s="2"/>
      <c r="AS299" s="2" t="s">
        <v>1291</v>
      </c>
      <c r="AT299" s="2" t="s">
        <v>219</v>
      </c>
      <c r="AU299" s="2" t="s">
        <v>220</v>
      </c>
      <c r="AV299" s="2" t="s">
        <v>221</v>
      </c>
      <c r="AW299" s="2" t="s">
        <v>222</v>
      </c>
      <c r="AX299" s="2"/>
      <c r="AY299" s="2"/>
      <c r="AZ299" s="2"/>
    </row>
    <row r="300" spans="1:52" x14ac:dyDescent="0.4">
      <c r="A300" s="2" t="s">
        <v>4126</v>
      </c>
      <c r="B300" s="2" t="s">
        <v>4127</v>
      </c>
      <c r="C300" s="2" t="s">
        <v>53</v>
      </c>
      <c r="D300" s="2">
        <v>1.782387087757866</v>
      </c>
      <c r="E300" s="2">
        <v>8.3322619365448888E-5</v>
      </c>
      <c r="F300" s="2">
        <v>0.74921325903278913</v>
      </c>
      <c r="G300" s="2">
        <v>1.1877067847164951E-3</v>
      </c>
      <c r="H300" s="2">
        <v>1.1188086095891929</v>
      </c>
      <c r="I300" s="2">
        <v>8.0981997478368078E-4</v>
      </c>
      <c r="J300" s="2">
        <v>0.37570556464787391</v>
      </c>
      <c r="K300" s="2">
        <v>7.570092345080758E-8</v>
      </c>
      <c r="L300" s="2" t="s">
        <v>2050</v>
      </c>
      <c r="M300" s="2">
        <v>66.104780000000005</v>
      </c>
      <c r="N300" s="2">
        <v>12.2</v>
      </c>
      <c r="O300" s="2">
        <v>7</v>
      </c>
      <c r="P300" s="2">
        <v>7</v>
      </c>
      <c r="Q300" s="2">
        <v>127747.078125</v>
      </c>
      <c r="R300" s="2">
        <v>126220.3359375</v>
      </c>
      <c r="S300" s="2">
        <v>130142.0859375</v>
      </c>
      <c r="T300" s="2">
        <v>67658.8125</v>
      </c>
      <c r="U300" s="2">
        <v>71615.6328125</v>
      </c>
      <c r="V300" s="2">
        <v>76228.40625</v>
      </c>
      <c r="W300" s="2">
        <v>142265.046875</v>
      </c>
      <c r="X300" s="2">
        <v>141787.71875</v>
      </c>
      <c r="Y300" s="2">
        <v>145692.25</v>
      </c>
      <c r="Z300" s="2">
        <v>54230.6875</v>
      </c>
      <c r="AA300" s="2">
        <v>53198.84765625</v>
      </c>
      <c r="AB300" s="2">
        <v>54028.05859375</v>
      </c>
      <c r="AC300" s="2">
        <v>1.1980365913046229</v>
      </c>
      <c r="AD300" s="2">
        <v>1.1837185103515411</v>
      </c>
      <c r="AE300" s="2">
        <v>1.220497433759492</v>
      </c>
      <c r="AF300" s="2">
        <v>0.63451731569080549</v>
      </c>
      <c r="AG300" s="2">
        <v>0.67162513521333045</v>
      </c>
      <c r="AH300" s="2">
        <v>0.71488460890646321</v>
      </c>
      <c r="AI300" s="2">
        <v>1.3341888857383011</v>
      </c>
      <c r="AJ300" s="2">
        <v>1.329712411065046</v>
      </c>
      <c r="AK300" s="2">
        <v>1.366329853734187</v>
      </c>
      <c r="AL300" s="2">
        <v>0.5085857848978198</v>
      </c>
      <c r="AM300" s="2">
        <v>0.49890899301089348</v>
      </c>
      <c r="AN300" s="2">
        <v>0.50668549216544123</v>
      </c>
      <c r="AO300" s="2" t="s">
        <v>113</v>
      </c>
      <c r="AP300" s="2" t="s">
        <v>933</v>
      </c>
      <c r="AQ300" s="2" t="s">
        <v>934</v>
      </c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x14ac:dyDescent="0.4">
      <c r="A301" s="2" t="s">
        <v>4128</v>
      </c>
      <c r="B301" s="2" t="s">
        <v>261</v>
      </c>
      <c r="C301" s="2" t="s">
        <v>262</v>
      </c>
      <c r="D301" s="2">
        <v>1.824727819845033</v>
      </c>
      <c r="E301" s="2">
        <v>7.8357317675488869E-5</v>
      </c>
      <c r="F301" s="2">
        <v>0.76721588424068121</v>
      </c>
      <c r="G301" s="2">
        <v>7.3829577791813487E-3</v>
      </c>
      <c r="H301" s="2">
        <v>0.63139299348153366</v>
      </c>
      <c r="I301" s="2">
        <v>6.1704229467702642E-4</v>
      </c>
      <c r="J301" s="2">
        <v>0.66591643596481687</v>
      </c>
      <c r="K301" s="2">
        <v>2.62277379163322E-3</v>
      </c>
      <c r="L301" s="2" t="s">
        <v>2050</v>
      </c>
      <c r="M301" s="2">
        <v>66.527760000000001</v>
      </c>
      <c r="N301" s="2">
        <v>1.8</v>
      </c>
      <c r="O301" s="2">
        <v>1</v>
      </c>
      <c r="P301" s="2">
        <v>0</v>
      </c>
      <c r="Q301" s="2">
        <v>29623.3125</v>
      </c>
      <c r="R301" s="2">
        <v>30502.16015625</v>
      </c>
      <c r="S301" s="2">
        <v>28869.890625</v>
      </c>
      <c r="T301" s="2">
        <v>17338.080078125</v>
      </c>
      <c r="U301" s="2">
        <v>15666.30859375</v>
      </c>
      <c r="V301" s="2">
        <v>15767.4677734375</v>
      </c>
      <c r="W301" s="2">
        <v>17983.611328125</v>
      </c>
      <c r="X301" s="2">
        <v>20429.15625</v>
      </c>
      <c r="Y301" s="2">
        <v>17778.28125</v>
      </c>
      <c r="Z301" s="2">
        <v>13227.81640625</v>
      </c>
      <c r="AA301" s="2">
        <v>11499.50390625</v>
      </c>
      <c r="AB301" s="2">
        <v>12691.22265625</v>
      </c>
      <c r="AC301" s="2">
        <v>1.6862249459162399</v>
      </c>
      <c r="AD301" s="2">
        <v>1.736250912513621</v>
      </c>
      <c r="AE301" s="2">
        <v>1.64333849422641</v>
      </c>
      <c r="AF301" s="2">
        <v>0.98692214592908101</v>
      </c>
      <c r="AG301" s="2">
        <v>0.89176118846274266</v>
      </c>
      <c r="AH301" s="2">
        <v>0.89751939434527139</v>
      </c>
      <c r="AI301" s="2">
        <v>1.0236672228720629</v>
      </c>
      <c r="AJ301" s="2">
        <v>1.1628730883074161</v>
      </c>
      <c r="AK301" s="2">
        <v>1.0119793773658829</v>
      </c>
      <c r="AL301" s="2">
        <v>0.75295678038095371</v>
      </c>
      <c r="AM301" s="2">
        <v>0.65457738233629337</v>
      </c>
      <c r="AN301" s="2">
        <v>0.72241266864217557</v>
      </c>
      <c r="AO301" s="2" t="s">
        <v>184</v>
      </c>
      <c r="AP301" s="2"/>
      <c r="AQ301" s="2"/>
      <c r="AR301" s="2"/>
      <c r="AS301" s="2" t="s">
        <v>4129</v>
      </c>
      <c r="AT301" s="2"/>
      <c r="AU301" s="2" t="s">
        <v>264</v>
      </c>
      <c r="AV301" s="2" t="s">
        <v>265</v>
      </c>
      <c r="AW301" s="2" t="s">
        <v>266</v>
      </c>
      <c r="AX301" s="2" t="s">
        <v>65</v>
      </c>
      <c r="AY301" s="2" t="s">
        <v>267</v>
      </c>
      <c r="AZ301" s="2" t="s">
        <v>268</v>
      </c>
    </row>
    <row r="302" spans="1:52" x14ac:dyDescent="0.4">
      <c r="A302" s="2" t="s">
        <v>2850</v>
      </c>
      <c r="B302" s="2" t="s">
        <v>2851</v>
      </c>
      <c r="C302" s="2" t="s">
        <v>2852</v>
      </c>
      <c r="D302" s="2">
        <v>2.0006737559748071</v>
      </c>
      <c r="E302" s="2">
        <v>7.7423882331437562E-5</v>
      </c>
      <c r="F302" s="2">
        <v>1.6262903195299949</v>
      </c>
      <c r="G302" s="2">
        <v>7.642397880249889E-4</v>
      </c>
      <c r="H302" s="2">
        <v>1.009918220717263</v>
      </c>
      <c r="I302" s="2">
        <v>0.83077223200640504</v>
      </c>
      <c r="J302" s="2">
        <v>0.80488826187623441</v>
      </c>
      <c r="K302" s="2">
        <v>1.2988406944656051E-2</v>
      </c>
      <c r="L302" s="2" t="s">
        <v>2050</v>
      </c>
      <c r="M302" s="2">
        <v>53.20975</v>
      </c>
      <c r="N302" s="2">
        <v>14.3</v>
      </c>
      <c r="O302" s="2">
        <v>8</v>
      </c>
      <c r="P302" s="2">
        <v>8</v>
      </c>
      <c r="Q302" s="2">
        <v>47994.1171875</v>
      </c>
      <c r="R302" s="2">
        <v>45845.8515625</v>
      </c>
      <c r="S302" s="2">
        <v>44992.66015625</v>
      </c>
      <c r="T302" s="2">
        <v>21643.21875</v>
      </c>
      <c r="U302" s="2">
        <v>23127.974609375</v>
      </c>
      <c r="V302" s="2">
        <v>24621.744140625</v>
      </c>
      <c r="W302" s="2">
        <v>43552.46484375</v>
      </c>
      <c r="X302" s="2">
        <v>48466.12890625</v>
      </c>
      <c r="Y302" s="2">
        <v>48191.0078125</v>
      </c>
      <c r="Z302" s="2">
        <v>39952.2578125</v>
      </c>
      <c r="AA302" s="2">
        <v>35128.48828125</v>
      </c>
      <c r="AB302" s="2">
        <v>37772.31640625</v>
      </c>
      <c r="AC302" s="2">
        <v>1.101181917387289</v>
      </c>
      <c r="AD302" s="2">
        <v>1.051891891887855</v>
      </c>
      <c r="AE302" s="2">
        <v>1.032316181286443</v>
      </c>
      <c r="AF302" s="2">
        <v>0.49658421736247338</v>
      </c>
      <c r="AG302" s="2">
        <v>0.53065060715960477</v>
      </c>
      <c r="AH302" s="2">
        <v>0.56492380756311167</v>
      </c>
      <c r="AI302" s="2">
        <v>0.99927219321942262</v>
      </c>
      <c r="AJ302" s="2">
        <v>1.1120118023803141</v>
      </c>
      <c r="AK302" s="2">
        <v>1.1056993959587991</v>
      </c>
      <c r="AL302" s="2">
        <v>0.91666867608054259</v>
      </c>
      <c r="AM302" s="2">
        <v>0.80599161620871917</v>
      </c>
      <c r="AN302" s="2">
        <v>0.86665187822700218</v>
      </c>
      <c r="AO302" s="2" t="s">
        <v>85</v>
      </c>
      <c r="AP302" s="2" t="s">
        <v>2853</v>
      </c>
      <c r="AQ302" s="2" t="s">
        <v>2854</v>
      </c>
      <c r="AR302" s="2"/>
      <c r="AS302" s="2" t="s">
        <v>2855</v>
      </c>
      <c r="AT302" s="2" t="s">
        <v>2856</v>
      </c>
      <c r="AU302" s="2" t="s">
        <v>2857</v>
      </c>
      <c r="AV302" s="2" t="s">
        <v>2858</v>
      </c>
      <c r="AW302" s="2" t="s">
        <v>2859</v>
      </c>
      <c r="AX302" s="2" t="s">
        <v>545</v>
      </c>
      <c r="AY302" s="2" t="s">
        <v>2860</v>
      </c>
      <c r="AZ302" s="2" t="s">
        <v>2861</v>
      </c>
    </row>
    <row r="303" spans="1:52" x14ac:dyDescent="0.4">
      <c r="A303" s="2" t="s">
        <v>4130</v>
      </c>
      <c r="B303" s="2" t="s">
        <v>4131</v>
      </c>
      <c r="C303" s="2" t="s">
        <v>4132</v>
      </c>
      <c r="D303" s="2">
        <v>1.5388283133176071</v>
      </c>
      <c r="E303" s="2">
        <v>7.6688763785182366E-5</v>
      </c>
      <c r="F303" s="2">
        <v>1.4142383956965541</v>
      </c>
      <c r="G303" s="2">
        <v>5.9724951352456174E-4</v>
      </c>
      <c r="H303" s="2">
        <v>0.76749699048504005</v>
      </c>
      <c r="I303" s="2">
        <v>1.824372538056533E-3</v>
      </c>
      <c r="J303" s="2">
        <v>1.197445549738964</v>
      </c>
      <c r="K303" s="2">
        <v>1.3975873731251269E-2</v>
      </c>
      <c r="L303" s="2" t="s">
        <v>2050</v>
      </c>
      <c r="M303" s="2">
        <v>56.906999999999996</v>
      </c>
      <c r="N303" s="2">
        <v>11.1</v>
      </c>
      <c r="O303" s="2">
        <v>5</v>
      </c>
      <c r="P303" s="2">
        <v>5</v>
      </c>
      <c r="Q303" s="2">
        <v>60666.46875</v>
      </c>
      <c r="R303" s="2">
        <v>59382.59765625</v>
      </c>
      <c r="S303" s="2">
        <v>62701.390625</v>
      </c>
      <c r="T303" s="2">
        <v>41143.93359375</v>
      </c>
      <c r="U303" s="2">
        <v>39243.5703125</v>
      </c>
      <c r="V303" s="2">
        <v>38371.98046875</v>
      </c>
      <c r="W303" s="2">
        <v>45404.73046875</v>
      </c>
      <c r="X303" s="2">
        <v>49827.6875</v>
      </c>
      <c r="Y303" s="2">
        <v>45028.0078125</v>
      </c>
      <c r="Z303" s="2">
        <v>57747.7109375</v>
      </c>
      <c r="AA303" s="2">
        <v>57363.296875</v>
      </c>
      <c r="AB303" s="2">
        <v>52843.21484375</v>
      </c>
      <c r="AC303" s="2">
        <v>1.3653422924836209</v>
      </c>
      <c r="AD303" s="2">
        <v>1.33644785477343</v>
      </c>
      <c r="AE303" s="2">
        <v>1.4111396654819881</v>
      </c>
      <c r="AF303" s="2">
        <v>0.92597366835669803</v>
      </c>
      <c r="AG303" s="2">
        <v>0.88320463280155737</v>
      </c>
      <c r="AH303" s="2">
        <v>0.86358887965338915</v>
      </c>
      <c r="AI303" s="2">
        <v>1.0218659510786841</v>
      </c>
      <c r="AJ303" s="2">
        <v>1.121407764159793</v>
      </c>
      <c r="AK303" s="2">
        <v>1.0133875381149351</v>
      </c>
      <c r="AL303" s="2">
        <v>1.299653559233868</v>
      </c>
      <c r="AM303" s="2">
        <v>1.291002045668449</v>
      </c>
      <c r="AN303" s="2">
        <v>1.189274364959146</v>
      </c>
      <c r="AO303" s="2" t="s">
        <v>71</v>
      </c>
      <c r="AP303" s="2" t="s">
        <v>4133</v>
      </c>
      <c r="AQ303" s="2" t="s">
        <v>4134</v>
      </c>
      <c r="AR303" s="2"/>
      <c r="AS303" s="2" t="s">
        <v>4135</v>
      </c>
      <c r="AT303" s="2" t="s">
        <v>4136</v>
      </c>
      <c r="AU303" s="2" t="s">
        <v>3725</v>
      </c>
      <c r="AV303" s="2" t="s">
        <v>3726</v>
      </c>
      <c r="AW303" s="2" t="s">
        <v>3727</v>
      </c>
      <c r="AX303" s="2" t="s">
        <v>1218</v>
      </c>
      <c r="AY303" s="2" t="s">
        <v>4137</v>
      </c>
      <c r="AZ303" s="2" t="s">
        <v>4138</v>
      </c>
    </row>
    <row r="304" spans="1:52" x14ac:dyDescent="0.4">
      <c r="A304" s="2" t="s">
        <v>4139</v>
      </c>
      <c r="B304" s="2" t="s">
        <v>4140</v>
      </c>
      <c r="C304" s="2" t="s">
        <v>4141</v>
      </c>
      <c r="D304" s="2">
        <v>2.0385074309904279</v>
      </c>
      <c r="E304" s="2">
        <v>7.6313105652273008E-5</v>
      </c>
      <c r="F304" s="2">
        <v>1.052786054879445</v>
      </c>
      <c r="G304" s="2">
        <v>0.29721855086625021</v>
      </c>
      <c r="H304" s="2">
        <v>0.42157953622305339</v>
      </c>
      <c r="I304" s="2">
        <v>1.381839478957833E-5</v>
      </c>
      <c r="J304" s="2">
        <v>1.2250344529594861</v>
      </c>
      <c r="K304" s="2">
        <v>4.1048701333619847E-3</v>
      </c>
      <c r="L304" s="2" t="s">
        <v>2050</v>
      </c>
      <c r="M304" s="2">
        <v>15.891579999999999</v>
      </c>
      <c r="N304" s="2">
        <v>14.1</v>
      </c>
      <c r="O304" s="2">
        <v>2</v>
      </c>
      <c r="P304" s="2">
        <v>2</v>
      </c>
      <c r="Q304" s="2">
        <v>35333.7890625</v>
      </c>
      <c r="R304" s="2">
        <v>38756.26953125</v>
      </c>
      <c r="S304" s="2">
        <v>37124.671875</v>
      </c>
      <c r="T304" s="2">
        <v>17227.056640625</v>
      </c>
      <c r="U304" s="2">
        <v>18005.455078125</v>
      </c>
      <c r="V304" s="2">
        <v>19324.4296875</v>
      </c>
      <c r="W304" s="2">
        <v>15054.8916015625</v>
      </c>
      <c r="X304" s="2">
        <v>16164.9638671875</v>
      </c>
      <c r="Y304" s="2">
        <v>15665.9990234375</v>
      </c>
      <c r="Z304" s="2">
        <v>20207.880859375</v>
      </c>
      <c r="AA304" s="2">
        <v>18664.55078125</v>
      </c>
      <c r="AB304" s="2">
        <v>18564.35546875</v>
      </c>
      <c r="AC304" s="2">
        <v>2.2767874742561882</v>
      </c>
      <c r="AD304" s="2">
        <v>2.497320308941795</v>
      </c>
      <c r="AE304" s="2">
        <v>2.3921857845859491</v>
      </c>
      <c r="AF304" s="2">
        <v>1.110052100789378</v>
      </c>
      <c r="AG304" s="2">
        <v>1.160209410817628</v>
      </c>
      <c r="AH304" s="2">
        <v>1.245199584505909</v>
      </c>
      <c r="AI304" s="2">
        <v>0.97008527911036779</v>
      </c>
      <c r="AJ304" s="2">
        <v>1.0416145064293969</v>
      </c>
      <c r="AK304" s="2">
        <v>1.009462933204835</v>
      </c>
      <c r="AL304" s="2">
        <v>1.3021261303310401</v>
      </c>
      <c r="AM304" s="2">
        <v>1.20267926420801</v>
      </c>
      <c r="AN304" s="2">
        <v>1.196223023919835</v>
      </c>
      <c r="AO304" s="2" t="s">
        <v>63</v>
      </c>
      <c r="AP304" s="2" t="s">
        <v>4142</v>
      </c>
      <c r="AQ304" s="2" t="s">
        <v>4143</v>
      </c>
      <c r="AR304" s="2" t="s">
        <v>553</v>
      </c>
      <c r="AS304" s="2" t="s">
        <v>4144</v>
      </c>
      <c r="AT304" s="2" t="s">
        <v>4145</v>
      </c>
      <c r="AU304" s="2" t="s">
        <v>987</v>
      </c>
      <c r="AV304" s="2"/>
      <c r="AW304" s="2"/>
      <c r="AX304" s="2" t="s">
        <v>79</v>
      </c>
      <c r="AY304" s="2" t="s">
        <v>4146</v>
      </c>
      <c r="AZ304" s="2" t="s">
        <v>4147</v>
      </c>
    </row>
    <row r="305" spans="1:52" x14ac:dyDescent="0.4">
      <c r="A305" s="2" t="s">
        <v>4148</v>
      </c>
      <c r="B305" s="2" t="s">
        <v>4149</v>
      </c>
      <c r="C305" s="2" t="s">
        <v>53</v>
      </c>
      <c r="D305" s="2">
        <v>1.779165602171362</v>
      </c>
      <c r="E305" s="2">
        <v>7.4952542974874504E-5</v>
      </c>
      <c r="F305" s="2">
        <v>1.208518708751749</v>
      </c>
      <c r="G305" s="2">
        <v>6.5872748843932891E-2</v>
      </c>
      <c r="H305" s="2">
        <v>0.77550500528816146</v>
      </c>
      <c r="I305" s="2">
        <v>1.4454348675414571E-4</v>
      </c>
      <c r="J305" s="2">
        <v>0.87589571017030987</v>
      </c>
      <c r="K305" s="2">
        <v>0.11327950530767909</v>
      </c>
      <c r="L305" s="2" t="s">
        <v>2050</v>
      </c>
      <c r="M305" s="2">
        <v>64.009360000000001</v>
      </c>
      <c r="N305" s="2">
        <v>6.3</v>
      </c>
      <c r="O305" s="2">
        <v>3</v>
      </c>
      <c r="P305" s="2">
        <v>1</v>
      </c>
      <c r="Q305" s="2">
        <v>3493.51171875</v>
      </c>
      <c r="R305" s="2">
        <v>3333.43408203125</v>
      </c>
      <c r="S305" s="2">
        <v>3495.852294921875</v>
      </c>
      <c r="T305" s="2">
        <v>1828.640625</v>
      </c>
      <c r="U305" s="2">
        <v>1940.100708007812</v>
      </c>
      <c r="V305" s="2">
        <v>2033.30322265625</v>
      </c>
      <c r="W305" s="2">
        <v>2625.872802734375</v>
      </c>
      <c r="X305" s="2">
        <v>2704.478515625</v>
      </c>
      <c r="Y305" s="2">
        <v>2675.0302734375</v>
      </c>
      <c r="Z305" s="2">
        <v>2159.196044921875</v>
      </c>
      <c r="AA305" s="2">
        <v>2660.668701171875</v>
      </c>
      <c r="AB305" s="2">
        <v>2192.0146484375</v>
      </c>
      <c r="AC305" s="2">
        <v>1.1025339356688539</v>
      </c>
      <c r="AD305" s="2">
        <v>1.0520142749283881</v>
      </c>
      <c r="AE305" s="2">
        <v>1.1032726092060461</v>
      </c>
      <c r="AF305" s="2">
        <v>0.5771093694589321</v>
      </c>
      <c r="AG305" s="2">
        <v>0.61228558579421066</v>
      </c>
      <c r="AH305" s="2">
        <v>0.64169980952160199</v>
      </c>
      <c r="AI305" s="2">
        <v>0.82871165430079741</v>
      </c>
      <c r="AJ305" s="2">
        <v>0.85351920411785254</v>
      </c>
      <c r="AK305" s="2">
        <v>0.84422549367078092</v>
      </c>
      <c r="AL305" s="2">
        <v>0.68143092250456994</v>
      </c>
      <c r="AM305" s="2">
        <v>0.83969305695175445</v>
      </c>
      <c r="AN305" s="2">
        <v>0.69178830127133839</v>
      </c>
      <c r="AO305" s="2" t="s">
        <v>63</v>
      </c>
      <c r="AP305" s="2" t="s">
        <v>1376</v>
      </c>
      <c r="AQ305" s="2" t="s">
        <v>1377</v>
      </c>
      <c r="AR305" s="2"/>
      <c r="AS305" s="2"/>
      <c r="AT305" s="2"/>
      <c r="AU305" s="2"/>
      <c r="AV305" s="2" t="s">
        <v>1162</v>
      </c>
      <c r="AW305" s="2" t="s">
        <v>1163</v>
      </c>
      <c r="AX305" s="2" t="s">
        <v>58</v>
      </c>
      <c r="AY305" s="2" t="s">
        <v>59</v>
      </c>
      <c r="AZ305" s="2" t="s">
        <v>60</v>
      </c>
    </row>
    <row r="306" spans="1:52" x14ac:dyDescent="0.4">
      <c r="A306" s="2" t="s">
        <v>5524</v>
      </c>
      <c r="B306" s="2" t="s">
        <v>5525</v>
      </c>
      <c r="C306" s="2" t="s">
        <v>53</v>
      </c>
      <c r="D306" s="2">
        <v>5.5104093000726557</v>
      </c>
      <c r="E306" s="2">
        <v>6.2129827470623354E-5</v>
      </c>
      <c r="F306" s="2">
        <v>0</v>
      </c>
      <c r="G306" s="2">
        <v>0</v>
      </c>
      <c r="H306" s="2">
        <v>2.0355630190642962</v>
      </c>
      <c r="I306" s="2">
        <v>1.6566824079713459E-4</v>
      </c>
      <c r="J306" s="2">
        <v>0</v>
      </c>
      <c r="K306" s="2">
        <v>0</v>
      </c>
      <c r="L306" s="2" t="s">
        <v>2050</v>
      </c>
      <c r="M306" s="2">
        <v>53.139710000000001</v>
      </c>
      <c r="N306" s="2">
        <v>8.4</v>
      </c>
      <c r="O306" s="2">
        <v>4</v>
      </c>
      <c r="P306" s="2">
        <v>2</v>
      </c>
      <c r="Q306" s="2">
        <v>35144.5390625</v>
      </c>
      <c r="R306" s="2">
        <v>32548.205078125</v>
      </c>
      <c r="S306" s="2">
        <v>36459.84375</v>
      </c>
      <c r="T306" s="2"/>
      <c r="U306" s="2">
        <v>6055.68896484375</v>
      </c>
      <c r="V306" s="2">
        <v>6545.01904296875</v>
      </c>
      <c r="W306" s="2">
        <v>76392.5390625</v>
      </c>
      <c r="X306" s="2">
        <v>67660.1015625</v>
      </c>
      <c r="Y306" s="2">
        <v>67956.515625</v>
      </c>
      <c r="Z306" s="2"/>
      <c r="AA306" s="2"/>
      <c r="AB306" s="2"/>
      <c r="AC306" s="2">
        <v>0.95343817507619544</v>
      </c>
      <c r="AD306" s="2">
        <v>0.88300208452031848</v>
      </c>
      <c r="AE306" s="2">
        <v>0.98912114985327204</v>
      </c>
      <c r="AF306" s="2"/>
      <c r="AG306" s="2">
        <v>0.16428512620984609</v>
      </c>
      <c r="AH306" s="2">
        <v>0.17756018939584209</v>
      </c>
      <c r="AI306" s="2">
        <v>2.072457484892841</v>
      </c>
      <c r="AJ306" s="2">
        <v>1.8355546972603021</v>
      </c>
      <c r="AK306" s="2">
        <v>1.843596131018028</v>
      </c>
      <c r="AL306" s="2"/>
      <c r="AM306" s="2"/>
      <c r="AN306" s="2"/>
      <c r="AO306" s="2" t="s">
        <v>184</v>
      </c>
      <c r="AP306" s="2" t="s">
        <v>5526</v>
      </c>
      <c r="AQ306" s="2" t="s">
        <v>5527</v>
      </c>
      <c r="AR306" s="2" t="s">
        <v>1297</v>
      </c>
      <c r="AS306" s="2"/>
      <c r="AT306" s="2"/>
      <c r="AU306" s="2"/>
      <c r="AV306" s="2"/>
      <c r="AW306" s="2"/>
      <c r="AX306" s="2"/>
      <c r="AY306" s="2"/>
      <c r="AZ306" s="2"/>
    </row>
    <row r="307" spans="1:52" x14ac:dyDescent="0.4">
      <c r="A307" s="2" t="s">
        <v>4150</v>
      </c>
      <c r="B307" s="2" t="s">
        <v>4151</v>
      </c>
      <c r="C307" s="2" t="s">
        <v>53</v>
      </c>
      <c r="D307" s="2">
        <v>4.5063174399121522</v>
      </c>
      <c r="E307" s="2">
        <v>5.6358461915094822E-5</v>
      </c>
      <c r="F307" s="2">
        <v>1.4502562300949271</v>
      </c>
      <c r="G307" s="2">
        <v>3.5190667347853019E-2</v>
      </c>
      <c r="H307" s="2">
        <v>0.49959345127262977</v>
      </c>
      <c r="I307" s="2">
        <v>1.669710116439456E-4</v>
      </c>
      <c r="J307" s="2">
        <v>0.64417849327414578</v>
      </c>
      <c r="K307" s="2">
        <v>1.031682534157897E-2</v>
      </c>
      <c r="L307" s="2" t="s">
        <v>2050</v>
      </c>
      <c r="M307" s="2">
        <v>10.043340000000001</v>
      </c>
      <c r="N307" s="2">
        <v>11.1</v>
      </c>
      <c r="O307" s="2">
        <v>2</v>
      </c>
      <c r="P307" s="2">
        <v>2</v>
      </c>
      <c r="Q307" s="2">
        <v>47205.58203125</v>
      </c>
      <c r="R307" s="2">
        <v>47108.6875</v>
      </c>
      <c r="S307" s="2">
        <v>51242.16015625</v>
      </c>
      <c r="T307" s="2">
        <v>11865.2099609375</v>
      </c>
      <c r="U307" s="2">
        <v>11280.6162109375</v>
      </c>
      <c r="V307" s="2">
        <v>9154.701171875</v>
      </c>
      <c r="W307" s="2">
        <v>23464.0390625</v>
      </c>
      <c r="X307" s="2">
        <v>26326.48046875</v>
      </c>
      <c r="Y307" s="2">
        <v>22928.51953125</v>
      </c>
      <c r="Z307" s="2">
        <v>13048.18359375</v>
      </c>
      <c r="AA307" s="2">
        <v>16389.078125</v>
      </c>
      <c r="AB307" s="2">
        <v>17406.779296875</v>
      </c>
      <c r="AC307" s="2">
        <v>1.768030458484386</v>
      </c>
      <c r="AD307" s="2">
        <v>1.7644013859226459</v>
      </c>
      <c r="AE307" s="2">
        <v>1.9192158218663531</v>
      </c>
      <c r="AF307" s="2">
        <v>0.44439771113006082</v>
      </c>
      <c r="AG307" s="2">
        <v>0.42250242859429249</v>
      </c>
      <c r="AH307" s="2">
        <v>0.34287874047358929</v>
      </c>
      <c r="AI307" s="2">
        <v>0.87881843537284077</v>
      </c>
      <c r="AJ307" s="2">
        <v>0.986027866421198</v>
      </c>
      <c r="AK307" s="2">
        <v>0.85876117092185922</v>
      </c>
      <c r="AL307" s="2">
        <v>0.48870461985563979</v>
      </c>
      <c r="AM307" s="2">
        <v>0.61383395913427885</v>
      </c>
      <c r="AN307" s="2">
        <v>0.65195077905441257</v>
      </c>
      <c r="AO307" s="2" t="s">
        <v>184</v>
      </c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x14ac:dyDescent="0.4">
      <c r="A308" s="2" t="s">
        <v>2862</v>
      </c>
      <c r="B308" s="2" t="s">
        <v>936</v>
      </c>
      <c r="C308" s="2" t="s">
        <v>937</v>
      </c>
      <c r="D308" s="2">
        <v>2.0284557940142101</v>
      </c>
      <c r="E308" s="2">
        <v>5.2005968832570458E-5</v>
      </c>
      <c r="F308" s="2">
        <v>1.755302966191606</v>
      </c>
      <c r="G308" s="2">
        <v>6.6386248904075964E-5</v>
      </c>
      <c r="H308" s="2">
        <v>0.62120464652616547</v>
      </c>
      <c r="I308" s="2">
        <v>2.0571076126251822E-3</v>
      </c>
      <c r="J308" s="2">
        <v>1.3930023323983081</v>
      </c>
      <c r="K308" s="2">
        <v>6.4086421507537012E-3</v>
      </c>
      <c r="L308" s="2" t="s">
        <v>2050</v>
      </c>
      <c r="M308" s="2">
        <v>119.64931</v>
      </c>
      <c r="N308" s="2">
        <v>3.2</v>
      </c>
      <c r="O308" s="2">
        <v>3</v>
      </c>
      <c r="P308" s="2">
        <v>2</v>
      </c>
      <c r="Q308" s="2">
        <v>22422.44921875</v>
      </c>
      <c r="R308" s="2">
        <v>21202.681640625</v>
      </c>
      <c r="S308" s="2">
        <v>20230.705078125</v>
      </c>
      <c r="T308" s="2">
        <v>10517.521484375</v>
      </c>
      <c r="U308" s="2">
        <v>10925.693359375</v>
      </c>
      <c r="V308" s="2">
        <v>10036.80859375</v>
      </c>
      <c r="W308" s="2">
        <v>13306.3271484375</v>
      </c>
      <c r="X308" s="2">
        <v>14548.19921875</v>
      </c>
      <c r="Y308" s="2">
        <v>11813.015625</v>
      </c>
      <c r="Z308" s="2">
        <v>17918.537109375</v>
      </c>
      <c r="AA308" s="2">
        <v>18128.494140625</v>
      </c>
      <c r="AB308" s="2">
        <v>19209.947265625</v>
      </c>
      <c r="AC308" s="2">
        <v>1.3130398199294351</v>
      </c>
      <c r="AD308" s="2">
        <v>1.241611253606818</v>
      </c>
      <c r="AE308" s="2">
        <v>1.1846931213301071</v>
      </c>
      <c r="AF308" s="2">
        <v>0.6158972367924751</v>
      </c>
      <c r="AG308" s="2">
        <v>0.63979943944757556</v>
      </c>
      <c r="AH308" s="2">
        <v>0.58774709310450579</v>
      </c>
      <c r="AI308" s="2">
        <v>0.77920735743249647</v>
      </c>
      <c r="AJ308" s="2">
        <v>0.85193034427797287</v>
      </c>
      <c r="AK308" s="2">
        <v>0.69176028710115667</v>
      </c>
      <c r="AL308" s="2">
        <v>1.0492945043585331</v>
      </c>
      <c r="AM308" s="2">
        <v>1.0615894120118361</v>
      </c>
      <c r="AN308" s="2">
        <v>1.124918399967564</v>
      </c>
      <c r="AO308" s="2" t="s">
        <v>184</v>
      </c>
      <c r="AP308" s="2" t="s">
        <v>2863</v>
      </c>
      <c r="AQ308" s="2" t="s">
        <v>2864</v>
      </c>
      <c r="AR308" s="2" t="s">
        <v>2865</v>
      </c>
      <c r="AS308" s="2"/>
      <c r="AT308" s="2" t="s">
        <v>219</v>
      </c>
      <c r="AU308" s="2"/>
      <c r="AV308" s="2" t="s">
        <v>2836</v>
      </c>
      <c r="AW308" s="2" t="s">
        <v>2837</v>
      </c>
      <c r="AX308" s="2" t="s">
        <v>2156</v>
      </c>
      <c r="AY308" s="2" t="s">
        <v>2157</v>
      </c>
      <c r="AZ308" s="2" t="s">
        <v>2158</v>
      </c>
    </row>
    <row r="309" spans="1:52" x14ac:dyDescent="0.4">
      <c r="A309" s="2" t="s">
        <v>4152</v>
      </c>
      <c r="B309" s="2" t="s">
        <v>4153</v>
      </c>
      <c r="C309" s="2" t="s">
        <v>53</v>
      </c>
      <c r="D309" s="2">
        <v>2.1224251500899718</v>
      </c>
      <c r="E309" s="2">
        <v>5.0999395209125182E-5</v>
      </c>
      <c r="F309" s="2">
        <v>0.87867732252259922</v>
      </c>
      <c r="G309" s="2">
        <v>3.1693789713066439E-2</v>
      </c>
      <c r="H309" s="2">
        <v>0.40946292336539503</v>
      </c>
      <c r="I309" s="2">
        <v>5.6795590724313853E-5</v>
      </c>
      <c r="J309" s="2">
        <v>1.0110728578897501</v>
      </c>
      <c r="K309" s="2">
        <v>0.84101897675177117</v>
      </c>
      <c r="L309" s="2" t="s">
        <v>2050</v>
      </c>
      <c r="M309" s="2">
        <v>63.548730000000013</v>
      </c>
      <c r="N309" s="2">
        <v>2.8</v>
      </c>
      <c r="O309" s="2">
        <v>1</v>
      </c>
      <c r="P309" s="2">
        <v>1</v>
      </c>
      <c r="Q309" s="2">
        <v>120625.734375</v>
      </c>
      <c r="R309" s="2">
        <v>109853.34375</v>
      </c>
      <c r="S309" s="2">
        <v>106121.3671875</v>
      </c>
      <c r="T309" s="2">
        <v>52705.84765625</v>
      </c>
      <c r="U309" s="2">
        <v>51661.61328125</v>
      </c>
      <c r="V309" s="2">
        <v>54224.9140625</v>
      </c>
      <c r="W309" s="2">
        <v>47670.0625</v>
      </c>
      <c r="X309" s="2">
        <v>47069.6796875</v>
      </c>
      <c r="Y309" s="2">
        <v>43085.66015625</v>
      </c>
      <c r="Z309" s="2">
        <v>50011.37890625</v>
      </c>
      <c r="AA309" s="2">
        <v>44913.13671875</v>
      </c>
      <c r="AB309" s="2">
        <v>44427.0078125</v>
      </c>
      <c r="AC309" s="2">
        <v>3.121386721560655</v>
      </c>
      <c r="AD309" s="2">
        <v>2.8426336243831729</v>
      </c>
      <c r="AE309" s="2">
        <v>2.7460626716945131</v>
      </c>
      <c r="AF309" s="2">
        <v>1.363849379862625</v>
      </c>
      <c r="AG309" s="2">
        <v>1.3368281200194381</v>
      </c>
      <c r="AH309" s="2">
        <v>1.403157689438566</v>
      </c>
      <c r="AI309" s="2">
        <v>1.233540262983096</v>
      </c>
      <c r="AJ309" s="2">
        <v>1.218004382944722</v>
      </c>
      <c r="AK309" s="2">
        <v>1.114911409229659</v>
      </c>
      <c r="AL309" s="2">
        <v>1.294125626291404</v>
      </c>
      <c r="AM309" s="2">
        <v>1.1622003323247709</v>
      </c>
      <c r="AN309" s="2">
        <v>1.1496209576101</v>
      </c>
      <c r="AO309" s="2" t="s">
        <v>85</v>
      </c>
      <c r="AP309" s="2" t="s">
        <v>2694</v>
      </c>
      <c r="AQ309" s="2" t="s">
        <v>2695</v>
      </c>
      <c r="AR309" s="2" t="s">
        <v>2696</v>
      </c>
      <c r="AS309" s="2"/>
      <c r="AT309" s="2"/>
      <c r="AU309" s="2"/>
      <c r="AV309" s="2" t="s">
        <v>2697</v>
      </c>
      <c r="AW309" s="2" t="s">
        <v>2698</v>
      </c>
      <c r="AX309" s="2" t="s">
        <v>2029</v>
      </c>
      <c r="AY309" s="2" t="s">
        <v>2699</v>
      </c>
      <c r="AZ309" s="2" t="s">
        <v>2700</v>
      </c>
    </row>
    <row r="310" spans="1:52" x14ac:dyDescent="0.4">
      <c r="A310" s="2" t="s">
        <v>4154</v>
      </c>
      <c r="B310" s="2" t="s">
        <v>4155</v>
      </c>
      <c r="C310" s="2" t="s">
        <v>53</v>
      </c>
      <c r="D310" s="2">
        <v>2.4312202216196179</v>
      </c>
      <c r="E310" s="2">
        <v>4.9303922302997577E-5</v>
      </c>
      <c r="F310" s="2">
        <v>0.494451353083733</v>
      </c>
      <c r="G310" s="2">
        <v>5.3698920932969058E-5</v>
      </c>
      <c r="H310" s="2">
        <v>0.37604243949480648</v>
      </c>
      <c r="I310" s="2">
        <v>1.43954005187968E-3</v>
      </c>
      <c r="J310" s="2">
        <v>0.54083203597171736</v>
      </c>
      <c r="K310" s="2">
        <v>8.3028870167340726E-3</v>
      </c>
      <c r="L310" s="2" t="s">
        <v>2050</v>
      </c>
      <c r="M310" s="2">
        <v>33.801609999999997</v>
      </c>
      <c r="N310" s="2">
        <v>11.5</v>
      </c>
      <c r="O310" s="2">
        <v>3</v>
      </c>
      <c r="P310" s="2">
        <v>3</v>
      </c>
      <c r="Q310" s="2">
        <v>238157.8125</v>
      </c>
      <c r="R310" s="2">
        <v>219460.53125</v>
      </c>
      <c r="S310" s="2">
        <v>242154.359375</v>
      </c>
      <c r="T310" s="2">
        <v>94153.1796875</v>
      </c>
      <c r="U310" s="2">
        <v>102843.71875</v>
      </c>
      <c r="V310" s="2">
        <v>90830.875</v>
      </c>
      <c r="W310" s="2">
        <v>68304.6171875</v>
      </c>
      <c r="X310" s="2">
        <v>91382.96875</v>
      </c>
      <c r="Y310" s="2">
        <v>103456.6484375</v>
      </c>
      <c r="Z310" s="2">
        <v>47805.01171875</v>
      </c>
      <c r="AA310" s="2">
        <v>46372.58203125</v>
      </c>
      <c r="AB310" s="2">
        <v>48139.23828125</v>
      </c>
      <c r="AC310" s="2">
        <v>2.154839739447874</v>
      </c>
      <c r="AD310" s="2">
        <v>1.9856676924165231</v>
      </c>
      <c r="AE310" s="2">
        <v>2.1910002917153601</v>
      </c>
      <c r="AF310" s="2">
        <v>0.85189316720819874</v>
      </c>
      <c r="AG310" s="2">
        <v>0.93052472135509079</v>
      </c>
      <c r="AH310" s="2">
        <v>0.82183312386118934</v>
      </c>
      <c r="AI310" s="2">
        <v>0.61801669220235755</v>
      </c>
      <c r="AJ310" s="2">
        <v>0.82682843994976318</v>
      </c>
      <c r="AK310" s="2">
        <v>0.93607047790302</v>
      </c>
      <c r="AL310" s="2">
        <v>0.43253730757345538</v>
      </c>
      <c r="AM310" s="2">
        <v>0.41957675682692092</v>
      </c>
      <c r="AN310" s="2">
        <v>0.4355613724625888</v>
      </c>
      <c r="AO310" s="2" t="s">
        <v>63</v>
      </c>
      <c r="AP310" s="2"/>
      <c r="AQ310" s="2"/>
      <c r="AR310" s="2"/>
      <c r="AS310" s="2" t="s">
        <v>4156</v>
      </c>
      <c r="AT310" s="2"/>
      <c r="AU310" s="2"/>
      <c r="AV310" s="2"/>
      <c r="AW310" s="2"/>
      <c r="AX310" s="2"/>
      <c r="AY310" s="2"/>
      <c r="AZ310" s="2"/>
    </row>
    <row r="311" spans="1:52" x14ac:dyDescent="0.4">
      <c r="A311" s="2" t="s">
        <v>4157</v>
      </c>
      <c r="B311" s="2" t="s">
        <v>4158</v>
      </c>
      <c r="C311" s="2" t="s">
        <v>4159</v>
      </c>
      <c r="D311" s="2">
        <v>1.752910878032008</v>
      </c>
      <c r="E311" s="2">
        <v>4.5260805793467701E-5</v>
      </c>
      <c r="F311" s="2">
        <v>1.223054079373717</v>
      </c>
      <c r="G311" s="2">
        <v>2.7222991058001231E-3</v>
      </c>
      <c r="H311" s="2">
        <v>0.92302300791425462</v>
      </c>
      <c r="I311" s="2">
        <v>3.0351509916443239E-2</v>
      </c>
      <c r="J311" s="2">
        <v>0.75591558193794517</v>
      </c>
      <c r="K311" s="2">
        <v>3.963964728242429E-4</v>
      </c>
      <c r="L311" s="2" t="s">
        <v>2050</v>
      </c>
      <c r="M311" s="2">
        <v>34.384830000000001</v>
      </c>
      <c r="N311" s="2">
        <v>15.8</v>
      </c>
      <c r="O311" s="2">
        <v>4</v>
      </c>
      <c r="P311" s="2">
        <v>4</v>
      </c>
      <c r="Q311" s="2">
        <v>383509.71875</v>
      </c>
      <c r="R311" s="2">
        <v>366478.21875</v>
      </c>
      <c r="S311" s="2">
        <v>365546.6875</v>
      </c>
      <c r="T311" s="2">
        <v>217138.375</v>
      </c>
      <c r="U311" s="2">
        <v>217642.875</v>
      </c>
      <c r="V311" s="2">
        <v>201608.5625</v>
      </c>
      <c r="W311" s="2">
        <v>353402.65625</v>
      </c>
      <c r="X311" s="2">
        <v>331340.90625</v>
      </c>
      <c r="Y311" s="2">
        <v>344920.5625</v>
      </c>
      <c r="Z311" s="2">
        <v>264319.625</v>
      </c>
      <c r="AA311" s="2">
        <v>250541.0625</v>
      </c>
      <c r="AB311" s="2">
        <v>263478.46875</v>
      </c>
      <c r="AC311" s="2">
        <v>1.497309921123509</v>
      </c>
      <c r="AD311" s="2">
        <v>1.4308150380088549</v>
      </c>
      <c r="AE311" s="2">
        <v>1.427178126310743</v>
      </c>
      <c r="AF311" s="2">
        <v>0.8477580286722185</v>
      </c>
      <c r="AG311" s="2">
        <v>0.84972771240714162</v>
      </c>
      <c r="AH311" s="2">
        <v>0.78712607805248502</v>
      </c>
      <c r="AI311" s="2">
        <v>1.379765042406832</v>
      </c>
      <c r="AJ311" s="2">
        <v>1.293630909326674</v>
      </c>
      <c r="AK311" s="2">
        <v>1.3466490025704241</v>
      </c>
      <c r="AL311" s="2">
        <v>1.0319644522962841</v>
      </c>
      <c r="AM311" s="2">
        <v>0.97816978342240557</v>
      </c>
      <c r="AN311" s="2">
        <v>1.0286803853306661</v>
      </c>
      <c r="AO311" s="2" t="s">
        <v>184</v>
      </c>
      <c r="AP311" s="2" t="s">
        <v>4160</v>
      </c>
      <c r="AQ311" s="2" t="s">
        <v>4161</v>
      </c>
      <c r="AR311" s="2" t="s">
        <v>3564</v>
      </c>
      <c r="AS311" s="2" t="s">
        <v>4162</v>
      </c>
      <c r="AT311" s="2" t="s">
        <v>4163</v>
      </c>
      <c r="AU311" s="2" t="s">
        <v>4164</v>
      </c>
      <c r="AV311" s="2" t="s">
        <v>4165</v>
      </c>
      <c r="AW311" s="2" t="s">
        <v>4166</v>
      </c>
      <c r="AX311" s="2" t="s">
        <v>58</v>
      </c>
      <c r="AY311" s="2" t="s">
        <v>3891</v>
      </c>
      <c r="AZ311" s="2" t="s">
        <v>3892</v>
      </c>
    </row>
    <row r="312" spans="1:52" x14ac:dyDescent="0.4">
      <c r="A312" s="2" t="s">
        <v>2866</v>
      </c>
      <c r="B312" s="2" t="s">
        <v>2867</v>
      </c>
      <c r="C312" s="2" t="s">
        <v>2868</v>
      </c>
      <c r="D312" s="2">
        <v>3.1409815530690288</v>
      </c>
      <c r="E312" s="2">
        <v>4.1432284779444281E-5</v>
      </c>
      <c r="F312" s="2">
        <v>2.522441482199417</v>
      </c>
      <c r="G312" s="2">
        <v>2.482601098540385E-5</v>
      </c>
      <c r="H312" s="2">
        <v>0.95571498419997503</v>
      </c>
      <c r="I312" s="2">
        <v>0.40709911490844353</v>
      </c>
      <c r="J312" s="2">
        <v>0.84028636974028559</v>
      </c>
      <c r="K312" s="2">
        <v>1.288338387991937E-3</v>
      </c>
      <c r="L312" s="2" t="s">
        <v>2050</v>
      </c>
      <c r="M312" s="2">
        <v>41.576830000000001</v>
      </c>
      <c r="N312" s="2">
        <v>18.899999999999999</v>
      </c>
      <c r="O312" s="2">
        <v>6</v>
      </c>
      <c r="P312" s="2">
        <v>6</v>
      </c>
      <c r="Q312" s="2">
        <v>92046.75</v>
      </c>
      <c r="R312" s="2">
        <v>82093.8359375</v>
      </c>
      <c r="S312" s="2">
        <v>78941.984375</v>
      </c>
      <c r="T312" s="2">
        <v>26485.904296875</v>
      </c>
      <c r="U312" s="2">
        <v>28734.251953125</v>
      </c>
      <c r="V312" s="2">
        <v>25354.201171875</v>
      </c>
      <c r="W312" s="2">
        <v>81206.6796875</v>
      </c>
      <c r="X312" s="2">
        <v>79418.75</v>
      </c>
      <c r="Y312" s="2">
        <v>81249.375</v>
      </c>
      <c r="Z312" s="2">
        <v>65715.1875</v>
      </c>
      <c r="AA312" s="2">
        <v>67139.7734375</v>
      </c>
      <c r="AB312" s="2">
        <v>70389.140625</v>
      </c>
      <c r="AC312" s="2">
        <v>1.338153955647936</v>
      </c>
      <c r="AD312" s="2">
        <v>1.1934608369559849</v>
      </c>
      <c r="AE312" s="2">
        <v>1.1476399618466031</v>
      </c>
      <c r="AF312" s="2">
        <v>0.38504583381570717</v>
      </c>
      <c r="AG312" s="2">
        <v>0.41773178209614842</v>
      </c>
      <c r="AH312" s="2">
        <v>0.36859340053220851</v>
      </c>
      <c r="AI312" s="2">
        <v>1.180563568500387</v>
      </c>
      <c r="AJ312" s="2">
        <v>1.1545710681269521</v>
      </c>
      <c r="AK312" s="2">
        <v>1.181184262890026</v>
      </c>
      <c r="AL312" s="2">
        <v>0.95535190649610979</v>
      </c>
      <c r="AM312" s="2">
        <v>0.97606220107387642</v>
      </c>
      <c r="AN312" s="2">
        <v>1.0233007353546171</v>
      </c>
      <c r="AO312" s="2" t="s">
        <v>63</v>
      </c>
      <c r="AP312" s="2" t="s">
        <v>2869</v>
      </c>
      <c r="AQ312" s="2" t="s">
        <v>2870</v>
      </c>
      <c r="AR312" s="2" t="s">
        <v>2871</v>
      </c>
      <c r="AS312" s="2"/>
      <c r="AT312" s="2"/>
      <c r="AU312" s="2"/>
      <c r="AV312" s="2"/>
      <c r="AW312" s="2"/>
      <c r="AX312" s="2" t="s">
        <v>2029</v>
      </c>
      <c r="AY312" s="2" t="s">
        <v>2872</v>
      </c>
      <c r="AZ312" s="2" t="s">
        <v>2873</v>
      </c>
    </row>
    <row r="313" spans="1:52" x14ac:dyDescent="0.4">
      <c r="A313" s="2" t="s">
        <v>4167</v>
      </c>
      <c r="B313" s="2" t="s">
        <v>4168</v>
      </c>
      <c r="C313" s="2" t="s">
        <v>4169</v>
      </c>
      <c r="D313" s="2">
        <v>1.719096086020159</v>
      </c>
      <c r="E313" s="2">
        <v>3.8679070017081217E-5</v>
      </c>
      <c r="F313" s="2">
        <v>1.0162224170061329</v>
      </c>
      <c r="G313" s="2">
        <v>0.52364804845564106</v>
      </c>
      <c r="H313" s="2">
        <v>0.6335823742480039</v>
      </c>
      <c r="I313" s="2">
        <v>3.4656847153419092E-5</v>
      </c>
      <c r="J313" s="2">
        <v>0.93300835383744485</v>
      </c>
      <c r="K313" s="2">
        <v>1.746270875032347E-2</v>
      </c>
      <c r="L313" s="2" t="s">
        <v>2050</v>
      </c>
      <c r="M313" s="2">
        <v>61.020930000000007</v>
      </c>
      <c r="N313" s="2">
        <v>9.4</v>
      </c>
      <c r="O313" s="2">
        <v>5</v>
      </c>
      <c r="P313" s="2">
        <v>5</v>
      </c>
      <c r="Q313" s="2">
        <v>431786.53125</v>
      </c>
      <c r="R313" s="2">
        <v>408862.25</v>
      </c>
      <c r="S313" s="2">
        <v>422400.875</v>
      </c>
      <c r="T313" s="2">
        <v>236985.9375</v>
      </c>
      <c r="U313" s="2">
        <v>242199.140625</v>
      </c>
      <c r="V313" s="2">
        <v>255532.234375</v>
      </c>
      <c r="W313" s="2">
        <v>273211.25</v>
      </c>
      <c r="X313" s="2">
        <v>268241.78125</v>
      </c>
      <c r="Y313" s="2">
        <v>258792.96875</v>
      </c>
      <c r="Z313" s="2">
        <v>246020.15625</v>
      </c>
      <c r="AA313" s="2">
        <v>252561.828125</v>
      </c>
      <c r="AB313" s="2">
        <v>248054.21875</v>
      </c>
      <c r="AC313" s="2">
        <v>1.6440306240834119</v>
      </c>
      <c r="AD313" s="2">
        <v>1.5567462423751739</v>
      </c>
      <c r="AE313" s="2">
        <v>1.608294663868419</v>
      </c>
      <c r="AF313" s="2">
        <v>0.90232582660512883</v>
      </c>
      <c r="AG313" s="2">
        <v>0.92217513863034584</v>
      </c>
      <c r="AH313" s="2">
        <v>0.97294099826778724</v>
      </c>
      <c r="AI313" s="2">
        <v>1.0402539897291181</v>
      </c>
      <c r="AJ313" s="2">
        <v>1.0213326982595261</v>
      </c>
      <c r="AK313" s="2">
        <v>0.9853562701244204</v>
      </c>
      <c r="AL313" s="2">
        <v>0.93672368576639364</v>
      </c>
      <c r="AM313" s="2">
        <v>0.96163115303747959</v>
      </c>
      <c r="AN313" s="2">
        <v>0.94446839478179256</v>
      </c>
      <c r="AO313" s="2" t="s">
        <v>85</v>
      </c>
      <c r="AP313" s="2" t="s">
        <v>4170</v>
      </c>
      <c r="AQ313" s="2" t="s">
        <v>4171</v>
      </c>
      <c r="AR313" s="2" t="s">
        <v>4172</v>
      </c>
      <c r="AS313" s="2" t="s">
        <v>4173</v>
      </c>
      <c r="AT313" s="2" t="s">
        <v>4174</v>
      </c>
      <c r="AU313" s="2" t="s">
        <v>4175</v>
      </c>
      <c r="AV313" s="2"/>
      <c r="AW313" s="2"/>
      <c r="AX313" s="2" t="s">
        <v>744</v>
      </c>
      <c r="AY313" s="2" t="s">
        <v>4176</v>
      </c>
      <c r="AZ313" s="2" t="s">
        <v>4177</v>
      </c>
    </row>
    <row r="314" spans="1:52" x14ac:dyDescent="0.4">
      <c r="A314" s="2" t="s">
        <v>2874</v>
      </c>
      <c r="B314" s="2" t="s">
        <v>2875</v>
      </c>
      <c r="C314" s="2" t="s">
        <v>2876</v>
      </c>
      <c r="D314" s="2">
        <v>4.8662895722423753</v>
      </c>
      <c r="E314" s="2">
        <v>3.8196407684396202E-5</v>
      </c>
      <c r="F314" s="2">
        <v>4.0034102652385606</v>
      </c>
      <c r="G314" s="2">
        <v>6.9486008320664543E-5</v>
      </c>
      <c r="H314" s="2">
        <v>1.0009596444190989</v>
      </c>
      <c r="I314" s="2">
        <v>0.93636214987331945</v>
      </c>
      <c r="J314" s="2">
        <v>0.82189356774195188</v>
      </c>
      <c r="K314" s="2">
        <v>0.13592139764977129</v>
      </c>
      <c r="L314" s="2" t="s">
        <v>2050</v>
      </c>
      <c r="M314" s="2">
        <v>73.214069999999992</v>
      </c>
      <c r="N314" s="2">
        <v>6.1</v>
      </c>
      <c r="O314" s="2">
        <v>4</v>
      </c>
      <c r="P314" s="2">
        <v>2</v>
      </c>
      <c r="Q314" s="2">
        <v>45254.33984375</v>
      </c>
      <c r="R314" s="2">
        <v>45374.45703125</v>
      </c>
      <c r="S314" s="2">
        <v>42916.76171875</v>
      </c>
      <c r="T314" s="2">
        <v>9055.625</v>
      </c>
      <c r="U314" s="2">
        <v>7959.08447265625</v>
      </c>
      <c r="V314" s="2">
        <v>10428.28515625</v>
      </c>
      <c r="W314" s="2">
        <v>53358.6953125</v>
      </c>
      <c r="X314" s="2">
        <v>41663.0390625</v>
      </c>
      <c r="Y314" s="2">
        <v>38651.98046875</v>
      </c>
      <c r="Z314" s="2">
        <v>37480.26953125</v>
      </c>
      <c r="AA314" s="2">
        <v>34868.66015625</v>
      </c>
      <c r="AB314" s="2">
        <v>37516.63671875</v>
      </c>
      <c r="AC314" s="2">
        <v>1.2575968058378439</v>
      </c>
      <c r="AD314" s="2">
        <v>1.2609348059467349</v>
      </c>
      <c r="AE314" s="2">
        <v>1.1926366098975989</v>
      </c>
      <c r="AF314" s="2">
        <v>0.25165155682716572</v>
      </c>
      <c r="AG314" s="2">
        <v>0.22117921164611681</v>
      </c>
      <c r="AH314" s="2">
        <v>0.28979713654308081</v>
      </c>
      <c r="AI314" s="2">
        <v>1.4828130300953291</v>
      </c>
      <c r="AJ314" s="2">
        <v>1.157796247330156</v>
      </c>
      <c r="AK314" s="2">
        <v>1.074120346128969</v>
      </c>
      <c r="AL314" s="2">
        <v>1.0415590506277419</v>
      </c>
      <c r="AM314" s="2">
        <v>0.9689836552195652</v>
      </c>
      <c r="AN314" s="2">
        <v>1.0425696776525799</v>
      </c>
      <c r="AO314" s="2" t="s">
        <v>63</v>
      </c>
      <c r="AP314" s="2"/>
      <c r="AQ314" s="2"/>
      <c r="AR314" s="2"/>
      <c r="AS314" s="2"/>
      <c r="AT314" s="2"/>
      <c r="AU314" s="2"/>
      <c r="AV314" s="2"/>
      <c r="AW314" s="2"/>
      <c r="AX314" s="2" t="s">
        <v>58</v>
      </c>
      <c r="AY314" s="2" t="s">
        <v>175</v>
      </c>
      <c r="AZ314" s="2" t="s">
        <v>176</v>
      </c>
    </row>
    <row r="315" spans="1:52" x14ac:dyDescent="0.4">
      <c r="A315" s="2" t="s">
        <v>4178</v>
      </c>
      <c r="B315" s="2" t="s">
        <v>4179</v>
      </c>
      <c r="C315" s="2" t="s">
        <v>4180</v>
      </c>
      <c r="D315" s="2">
        <v>1.815761772467285</v>
      </c>
      <c r="E315" s="2">
        <v>3.8125534773062122E-5</v>
      </c>
      <c r="F315" s="2">
        <v>1.108155950444641</v>
      </c>
      <c r="G315" s="2">
        <v>0.12779649031554341</v>
      </c>
      <c r="H315" s="2">
        <v>0.52854067533668414</v>
      </c>
      <c r="I315" s="2">
        <v>1.2470342146925251E-5</v>
      </c>
      <c r="J315" s="2">
        <v>1.1546851989485181</v>
      </c>
      <c r="K315" s="2">
        <v>4.6282505187294772E-2</v>
      </c>
      <c r="L315" s="2" t="s">
        <v>2050</v>
      </c>
      <c r="M315" s="2">
        <v>83.031859999999995</v>
      </c>
      <c r="N315" s="2">
        <v>4.5</v>
      </c>
      <c r="O315" s="2">
        <v>3</v>
      </c>
      <c r="P315" s="2">
        <v>3</v>
      </c>
      <c r="Q315" s="2">
        <v>14255.1201171875</v>
      </c>
      <c r="R315" s="2">
        <v>13839.4130859375</v>
      </c>
      <c r="S315" s="2">
        <v>13845.83203125</v>
      </c>
      <c r="T315" s="2">
        <v>8142.498046875</v>
      </c>
      <c r="U315" s="2">
        <v>7449.35498046875</v>
      </c>
      <c r="V315" s="2">
        <v>7506.091796875</v>
      </c>
      <c r="W315" s="2">
        <v>7246.45703125</v>
      </c>
      <c r="X315" s="2">
        <v>7719.89990234375</v>
      </c>
      <c r="Y315" s="2">
        <v>7200.83203125</v>
      </c>
      <c r="Z315" s="2">
        <v>8874.943359375</v>
      </c>
      <c r="AA315" s="2">
        <v>8933.3017578125</v>
      </c>
      <c r="AB315" s="2">
        <v>7787.8798828125</v>
      </c>
      <c r="AC315" s="2">
        <v>1.584470533239781</v>
      </c>
      <c r="AD315" s="2">
        <v>1.538264290425871</v>
      </c>
      <c r="AE315" s="2">
        <v>1.5389777624709</v>
      </c>
      <c r="AF315" s="2">
        <v>0.90504661596505365</v>
      </c>
      <c r="AG315" s="2">
        <v>0.82800308669194833</v>
      </c>
      <c r="AH315" s="2">
        <v>0.83430943928712209</v>
      </c>
      <c r="AI315" s="2">
        <v>0.80545078133436154</v>
      </c>
      <c r="AJ315" s="2">
        <v>0.85807441917491667</v>
      </c>
      <c r="AK315" s="2">
        <v>0.80037951799285501</v>
      </c>
      <c r="AL315" s="2">
        <v>0.98645862830345443</v>
      </c>
      <c r="AM315" s="2">
        <v>0.99294522132625163</v>
      </c>
      <c r="AN315" s="2">
        <v>0.86563046044412217</v>
      </c>
      <c r="AO315" s="2" t="s">
        <v>71</v>
      </c>
      <c r="AP315" s="2" t="s">
        <v>4181</v>
      </c>
      <c r="AQ315" s="2" t="s">
        <v>4182</v>
      </c>
      <c r="AR315" s="2"/>
      <c r="AS315" s="2" t="s">
        <v>4183</v>
      </c>
      <c r="AT315" s="2" t="s">
        <v>4184</v>
      </c>
      <c r="AU315" s="2" t="s">
        <v>2065</v>
      </c>
      <c r="AV315" s="2"/>
      <c r="AW315" s="2"/>
      <c r="AX315" s="2" t="s">
        <v>1218</v>
      </c>
      <c r="AY315" s="2" t="s">
        <v>4185</v>
      </c>
      <c r="AZ315" s="2" t="s">
        <v>4186</v>
      </c>
    </row>
    <row r="316" spans="1:52" x14ac:dyDescent="0.4">
      <c r="A316" s="2" t="s">
        <v>2877</v>
      </c>
      <c r="B316" s="2" t="s">
        <v>2875</v>
      </c>
      <c r="C316" s="2" t="s">
        <v>2876</v>
      </c>
      <c r="D316" s="2">
        <v>2.2060576365359181</v>
      </c>
      <c r="E316" s="2">
        <v>3.2455595622712047E-5</v>
      </c>
      <c r="F316" s="2">
        <v>2.5602824059742249</v>
      </c>
      <c r="G316" s="2">
        <v>1.982207455986517E-5</v>
      </c>
      <c r="H316" s="2">
        <v>0.94636541813247876</v>
      </c>
      <c r="I316" s="2">
        <v>7.2663922213122331E-2</v>
      </c>
      <c r="J316" s="2">
        <v>1.2263435604408099</v>
      </c>
      <c r="K316" s="2">
        <v>1.369397506860216E-3</v>
      </c>
      <c r="L316" s="2" t="s">
        <v>2050</v>
      </c>
      <c r="M316" s="2">
        <v>83.499600000000001</v>
      </c>
      <c r="N316" s="2">
        <v>17.8</v>
      </c>
      <c r="O316" s="2">
        <v>13</v>
      </c>
      <c r="P316" s="2">
        <v>1</v>
      </c>
      <c r="Q316" s="2">
        <v>101797.453125</v>
      </c>
      <c r="R316" s="2">
        <v>95855.234375</v>
      </c>
      <c r="S316" s="2">
        <v>94969.4140625</v>
      </c>
      <c r="T316" s="2">
        <v>42407.7265625</v>
      </c>
      <c r="U316" s="2">
        <v>43235.921875</v>
      </c>
      <c r="V316" s="2">
        <v>47001.1640625</v>
      </c>
      <c r="W316" s="2">
        <v>93427.703125</v>
      </c>
      <c r="X316" s="2">
        <v>91789.6875</v>
      </c>
      <c r="Y316" s="2">
        <v>91710.046875</v>
      </c>
      <c r="Z316" s="2">
        <v>116189.78125</v>
      </c>
      <c r="AA316" s="2">
        <v>115785.015625</v>
      </c>
      <c r="AB316" s="2">
        <v>107633.3828125</v>
      </c>
      <c r="AC316" s="2">
        <v>1.1152252158891971</v>
      </c>
      <c r="AD316" s="2">
        <v>1.0501262179781961</v>
      </c>
      <c r="AE316" s="2">
        <v>1.040421759576533</v>
      </c>
      <c r="AF316" s="2">
        <v>0.46459085722862098</v>
      </c>
      <c r="AG316" s="2">
        <v>0.47366401444255529</v>
      </c>
      <c r="AH316" s="2">
        <v>0.51491350450861439</v>
      </c>
      <c r="AI316" s="2">
        <v>1.0235317995595481</v>
      </c>
      <c r="AJ316" s="2">
        <v>1.0055867894149679</v>
      </c>
      <c r="AK316" s="2">
        <v>1.004714299676938</v>
      </c>
      <c r="AL316" s="2">
        <v>1.2728979940150129</v>
      </c>
      <c r="AM316" s="2">
        <v>1.268463650937973</v>
      </c>
      <c r="AN316" s="2">
        <v>1.1791597814982659</v>
      </c>
      <c r="AO316" s="2" t="s">
        <v>63</v>
      </c>
      <c r="AP316" s="2"/>
      <c r="AQ316" s="2"/>
      <c r="AR316" s="2"/>
      <c r="AS316" s="2"/>
      <c r="AT316" s="2"/>
      <c r="AU316" s="2"/>
      <c r="AV316" s="2"/>
      <c r="AW316" s="2"/>
      <c r="AX316" s="2" t="s">
        <v>58</v>
      </c>
      <c r="AY316" s="2" t="s">
        <v>175</v>
      </c>
      <c r="AZ316" s="2" t="s">
        <v>176</v>
      </c>
    </row>
    <row r="317" spans="1:52" x14ac:dyDescent="0.4">
      <c r="A317" s="2" t="s">
        <v>4187</v>
      </c>
      <c r="B317" s="2" t="s">
        <v>4188</v>
      </c>
      <c r="C317" s="2" t="s">
        <v>4189</v>
      </c>
      <c r="D317" s="2">
        <v>2.003506544886926</v>
      </c>
      <c r="E317" s="2">
        <v>3.0609298760472082E-5</v>
      </c>
      <c r="F317" s="2">
        <v>1.389455109756037</v>
      </c>
      <c r="G317" s="2">
        <v>6.7724365646362826E-4</v>
      </c>
      <c r="H317" s="2">
        <v>0.65023808506108727</v>
      </c>
      <c r="I317" s="2">
        <v>4.2734297499509742E-5</v>
      </c>
      <c r="J317" s="2">
        <v>1.0665503235867519</v>
      </c>
      <c r="K317" s="2">
        <v>5.6873902596807691E-2</v>
      </c>
      <c r="L317" s="2" t="s">
        <v>2050</v>
      </c>
      <c r="M317" s="2">
        <v>23.29056000000001</v>
      </c>
      <c r="N317" s="2">
        <v>5</v>
      </c>
      <c r="O317" s="2">
        <v>1</v>
      </c>
      <c r="P317" s="2">
        <v>1</v>
      </c>
      <c r="Q317" s="2">
        <v>61921.08203125</v>
      </c>
      <c r="R317" s="2">
        <v>63325.8203125</v>
      </c>
      <c r="S317" s="2">
        <v>63469.953125</v>
      </c>
      <c r="T317" s="2">
        <v>32878.45703125</v>
      </c>
      <c r="U317" s="2">
        <v>29488.64453125</v>
      </c>
      <c r="V317" s="2">
        <v>31826.1796875</v>
      </c>
      <c r="W317" s="2">
        <v>42630.82421875</v>
      </c>
      <c r="X317" s="2">
        <v>39978.89453125</v>
      </c>
      <c r="Y317" s="2">
        <v>40101.16796875</v>
      </c>
      <c r="Z317" s="2">
        <v>44724.98046875</v>
      </c>
      <c r="AA317" s="2">
        <v>43155.71875</v>
      </c>
      <c r="AB317" s="2">
        <v>42996.63671875</v>
      </c>
      <c r="AC317" s="2">
        <v>1.3766626188182709</v>
      </c>
      <c r="AD317" s="2">
        <v>1.407893511715846</v>
      </c>
      <c r="AE317" s="2">
        <v>1.4110979495035081</v>
      </c>
      <c r="AF317" s="2">
        <v>0.73097144420864235</v>
      </c>
      <c r="AG317" s="2">
        <v>0.6556073194151224</v>
      </c>
      <c r="AH317" s="2">
        <v>0.70757665141353387</v>
      </c>
      <c r="AI317" s="2">
        <v>0.94779128830060277</v>
      </c>
      <c r="AJ317" s="2">
        <v>0.88883216890612593</v>
      </c>
      <c r="AK317" s="2">
        <v>0.89155061737567487</v>
      </c>
      <c r="AL317" s="2">
        <v>0.99434969026594155</v>
      </c>
      <c r="AM317" s="2">
        <v>0.95946102429826097</v>
      </c>
      <c r="AN317" s="2">
        <v>0.95592422748264594</v>
      </c>
      <c r="AO317" s="2" t="s">
        <v>85</v>
      </c>
      <c r="AP317" s="2" t="s">
        <v>4190</v>
      </c>
      <c r="AQ317" s="2" t="s">
        <v>4191</v>
      </c>
      <c r="AR317" s="2" t="s">
        <v>4192</v>
      </c>
      <c r="AS317" s="2" t="s">
        <v>4193</v>
      </c>
      <c r="AT317" s="2" t="s">
        <v>4194</v>
      </c>
      <c r="AU317" s="2" t="s">
        <v>4195</v>
      </c>
      <c r="AV317" s="2"/>
      <c r="AW317" s="2"/>
      <c r="AX317" s="2" t="s">
        <v>660</v>
      </c>
      <c r="AY317" s="2" t="s">
        <v>4196</v>
      </c>
      <c r="AZ317" s="2" t="s">
        <v>4197</v>
      </c>
    </row>
    <row r="318" spans="1:52" x14ac:dyDescent="0.4">
      <c r="A318" s="2" t="s">
        <v>4198</v>
      </c>
      <c r="B318" s="2" t="s">
        <v>4199</v>
      </c>
      <c r="C318" s="2" t="s">
        <v>53</v>
      </c>
      <c r="D318" s="2">
        <v>1.9326433680854751</v>
      </c>
      <c r="E318" s="2">
        <v>2.861125978529177E-5</v>
      </c>
      <c r="F318" s="2">
        <v>0.91242436784263803</v>
      </c>
      <c r="G318" s="2">
        <v>0.29315249217172079</v>
      </c>
      <c r="H318" s="2">
        <v>1.1305052069037009</v>
      </c>
      <c r="I318" s="2">
        <v>2.9386748950233861E-2</v>
      </c>
      <c r="J318" s="2">
        <v>0.4176116327102472</v>
      </c>
      <c r="K318" s="2">
        <v>4.615496061710501E-4</v>
      </c>
      <c r="L318" s="2" t="s">
        <v>2050</v>
      </c>
      <c r="M318" s="2">
        <v>26.904959999999999</v>
      </c>
      <c r="N318" s="2">
        <v>12.7</v>
      </c>
      <c r="O318" s="2">
        <v>3</v>
      </c>
      <c r="P318" s="2">
        <v>3</v>
      </c>
      <c r="Q318" s="2">
        <v>75722.71875</v>
      </c>
      <c r="R318" s="2">
        <v>82323.890625</v>
      </c>
      <c r="S318" s="2">
        <v>75085.1328125</v>
      </c>
      <c r="T318" s="2">
        <v>39450.234375</v>
      </c>
      <c r="U318" s="2">
        <v>40589.25</v>
      </c>
      <c r="V318" s="2">
        <v>40588.94921875</v>
      </c>
      <c r="W318" s="2">
        <v>86806.3828125</v>
      </c>
      <c r="X318" s="2">
        <v>85030.9921875</v>
      </c>
      <c r="Y318" s="2">
        <v>91719.2734375</v>
      </c>
      <c r="Z318" s="2">
        <v>41357.765625</v>
      </c>
      <c r="AA318" s="2">
        <v>31391.791015625</v>
      </c>
      <c r="AB318" s="2">
        <v>37314.765625</v>
      </c>
      <c r="AC318" s="2">
        <v>1.387841500076082</v>
      </c>
      <c r="AD318" s="2">
        <v>1.508827386854745</v>
      </c>
      <c r="AE318" s="2">
        <v>1.3761558628124639</v>
      </c>
      <c r="AF318" s="2">
        <v>0.72304155684258231</v>
      </c>
      <c r="AG318" s="2">
        <v>0.74391736769175487</v>
      </c>
      <c r="AH318" s="2">
        <v>0.74391185499083656</v>
      </c>
      <c r="AI318" s="2">
        <v>1.590982237925505</v>
      </c>
      <c r="AJ318" s="2">
        <v>1.5584429838034251</v>
      </c>
      <c r="AK318" s="2">
        <v>1.681025406042864</v>
      </c>
      <c r="AL318" s="2">
        <v>0.75800267650578779</v>
      </c>
      <c r="AM318" s="2">
        <v>0.57534688469172091</v>
      </c>
      <c r="AN318" s="2">
        <v>0.68390281219250859</v>
      </c>
      <c r="AO318" s="2" t="s">
        <v>184</v>
      </c>
      <c r="AP318" s="2" t="s">
        <v>3052</v>
      </c>
      <c r="AQ318" s="2" t="s">
        <v>3053</v>
      </c>
      <c r="AR318" s="2"/>
      <c r="AS318" s="2" t="s">
        <v>4200</v>
      </c>
      <c r="AT318" s="2" t="s">
        <v>4201</v>
      </c>
      <c r="AU318" s="2" t="s">
        <v>3055</v>
      </c>
      <c r="AV318" s="2" t="s">
        <v>3056</v>
      </c>
      <c r="AW318" s="2" t="s">
        <v>3057</v>
      </c>
      <c r="AX318" s="2" t="s">
        <v>1218</v>
      </c>
      <c r="AY318" s="2" t="s">
        <v>3058</v>
      </c>
      <c r="AZ318" s="2" t="s">
        <v>3059</v>
      </c>
    </row>
    <row r="319" spans="1:52" x14ac:dyDescent="0.4">
      <c r="A319" s="2" t="s">
        <v>4202</v>
      </c>
      <c r="B319" s="2" t="s">
        <v>4203</v>
      </c>
      <c r="C319" s="2" t="s">
        <v>4204</v>
      </c>
      <c r="D319" s="2">
        <v>1.72517029846016</v>
      </c>
      <c r="E319" s="2">
        <v>2.7485909906287092E-5</v>
      </c>
      <c r="F319" s="2">
        <v>1.3381132497153581</v>
      </c>
      <c r="G319" s="2">
        <v>2.3066410510538052E-3</v>
      </c>
      <c r="H319" s="2">
        <v>0.88247061409705507</v>
      </c>
      <c r="I319" s="2">
        <v>3.845941708387268E-3</v>
      </c>
      <c r="J319" s="2">
        <v>0.87894286713039382</v>
      </c>
      <c r="K319" s="2">
        <v>3.036142977344794E-2</v>
      </c>
      <c r="L319" s="2" t="s">
        <v>2050</v>
      </c>
      <c r="M319" s="2">
        <v>72.445880000000002</v>
      </c>
      <c r="N319" s="2">
        <v>6.5</v>
      </c>
      <c r="O319" s="2">
        <v>4</v>
      </c>
      <c r="P319" s="2">
        <v>4</v>
      </c>
      <c r="Q319" s="2">
        <v>24467.158203125</v>
      </c>
      <c r="R319" s="2">
        <v>23996.767578125</v>
      </c>
      <c r="S319" s="2">
        <v>23752.62109375</v>
      </c>
      <c r="T319" s="2">
        <v>13905.3642578125</v>
      </c>
      <c r="U319" s="2">
        <v>13402.6591796875</v>
      </c>
      <c r="V319" s="2">
        <v>14552.5087890625</v>
      </c>
      <c r="W319" s="2">
        <v>21123.396484375</v>
      </c>
      <c r="X319" s="2">
        <v>21994.240234375</v>
      </c>
      <c r="Y319" s="2">
        <v>20611.34375</v>
      </c>
      <c r="Z319" s="2">
        <v>17442.15625</v>
      </c>
      <c r="AA319" s="2">
        <v>18977.041015625</v>
      </c>
      <c r="AB319" s="2">
        <v>19594.935546875</v>
      </c>
      <c r="AC319" s="2">
        <v>1.3116421518491701</v>
      </c>
      <c r="AD319" s="2">
        <v>1.286425321743176</v>
      </c>
      <c r="AE319" s="2">
        <v>1.2733370498043799</v>
      </c>
      <c r="AF319" s="2">
        <v>0.74544259476093189</v>
      </c>
      <c r="AG319" s="2">
        <v>0.71849344255684944</v>
      </c>
      <c r="AH319" s="2">
        <v>0.78013489692693327</v>
      </c>
      <c r="AI319" s="2">
        <v>1.132388853217539</v>
      </c>
      <c r="AJ319" s="2">
        <v>1.1790732846783409</v>
      </c>
      <c r="AK319" s="2">
        <v>1.104938589284145</v>
      </c>
      <c r="AL319" s="2">
        <v>0.93504391342503479</v>
      </c>
      <c r="AM319" s="2">
        <v>1.0173264384371861</v>
      </c>
      <c r="AN319" s="2">
        <v>1.050450698551753</v>
      </c>
      <c r="AO319" s="2" t="s">
        <v>184</v>
      </c>
      <c r="AP319" s="2"/>
      <c r="AQ319" s="2"/>
      <c r="AR319" s="2"/>
      <c r="AS319" s="2"/>
      <c r="AT319" s="2"/>
      <c r="AU319" s="2"/>
      <c r="AV319" s="2" t="s">
        <v>4205</v>
      </c>
      <c r="AW319" s="2" t="s">
        <v>4206</v>
      </c>
      <c r="AX319" s="2"/>
      <c r="AY319" s="2"/>
      <c r="AZ319" s="2"/>
    </row>
    <row r="320" spans="1:52" x14ac:dyDescent="0.4">
      <c r="A320" s="2" t="s">
        <v>4207</v>
      </c>
      <c r="B320" s="2" t="s">
        <v>4208</v>
      </c>
      <c r="C320" s="2" t="s">
        <v>4209</v>
      </c>
      <c r="D320" s="2">
        <v>1.7307879030658839</v>
      </c>
      <c r="E320" s="2">
        <v>2.7030254374883591E-5</v>
      </c>
      <c r="F320" s="2">
        <v>0.81532184491007564</v>
      </c>
      <c r="G320" s="2">
        <v>6.0577050597228213E-3</v>
      </c>
      <c r="H320" s="2">
        <v>0.43090259613234161</v>
      </c>
      <c r="I320" s="2">
        <v>2.352690186896766E-3</v>
      </c>
      <c r="J320" s="2">
        <v>1.0932163459841291</v>
      </c>
      <c r="K320" s="2">
        <v>0.46412395622774733</v>
      </c>
      <c r="L320" s="2" t="s">
        <v>2050</v>
      </c>
      <c r="M320" s="2">
        <v>37.406619999999997</v>
      </c>
      <c r="N320" s="2">
        <v>7.4</v>
      </c>
      <c r="O320" s="2">
        <v>2</v>
      </c>
      <c r="P320" s="2">
        <v>2</v>
      </c>
      <c r="Q320" s="2">
        <v>95267.328125</v>
      </c>
      <c r="R320" s="2">
        <v>95154.546875</v>
      </c>
      <c r="S320" s="2">
        <v>95009.6328125</v>
      </c>
      <c r="T320" s="2">
        <v>56824.24609375</v>
      </c>
      <c r="U320" s="2">
        <v>55817.328125</v>
      </c>
      <c r="V320" s="2">
        <v>52272.62890625</v>
      </c>
      <c r="W320" s="2">
        <v>32117.236328125</v>
      </c>
      <c r="X320" s="2">
        <v>49348.3203125</v>
      </c>
      <c r="Y320" s="2">
        <v>41527.62109375</v>
      </c>
      <c r="Z320" s="2">
        <v>43442.5859375</v>
      </c>
      <c r="AA320" s="2">
        <v>47450.96875</v>
      </c>
      <c r="AB320" s="2">
        <v>43564.59765625</v>
      </c>
      <c r="AC320" s="2">
        <v>2.259927972087536</v>
      </c>
      <c r="AD320" s="2">
        <v>2.257252579519923</v>
      </c>
      <c r="AE320" s="2">
        <v>2.2538149335836062</v>
      </c>
      <c r="AF320" s="2">
        <v>1.34798262707183</v>
      </c>
      <c r="AG320" s="2">
        <v>1.3240965569157539</v>
      </c>
      <c r="AH320" s="2">
        <v>1.2400093354647741</v>
      </c>
      <c r="AI320" s="2">
        <v>0.76188387133981739</v>
      </c>
      <c r="AJ320" s="2">
        <v>1.17063899706964</v>
      </c>
      <c r="AK320" s="2">
        <v>0.98511666455973679</v>
      </c>
      <c r="AL320" s="2">
        <v>1.030543388507285</v>
      </c>
      <c r="AM320" s="2">
        <v>1.1256300947169711</v>
      </c>
      <c r="AN320" s="2">
        <v>1.0334377459071671</v>
      </c>
      <c r="AO320" s="2" t="s">
        <v>63</v>
      </c>
      <c r="AP320" s="2" t="s">
        <v>4210</v>
      </c>
      <c r="AQ320" s="2" t="s">
        <v>4211</v>
      </c>
      <c r="AR320" s="2" t="s">
        <v>4212</v>
      </c>
      <c r="AS320" s="2"/>
      <c r="AT320" s="2"/>
      <c r="AU320" s="2" t="s">
        <v>4213</v>
      </c>
      <c r="AV320" s="2"/>
      <c r="AW320" s="2"/>
      <c r="AX320" s="2"/>
      <c r="AY320" s="2"/>
      <c r="AZ320" s="2"/>
    </row>
    <row r="321" spans="1:52" x14ac:dyDescent="0.4">
      <c r="A321" s="2" t="s">
        <v>4214</v>
      </c>
      <c r="B321" s="2" t="s">
        <v>4215</v>
      </c>
      <c r="C321" s="2" t="s">
        <v>53</v>
      </c>
      <c r="D321" s="2">
        <v>2.1436758375065561</v>
      </c>
      <c r="E321" s="2">
        <v>2.6213770935357929E-5</v>
      </c>
      <c r="F321" s="2">
        <v>1.4949572707564851</v>
      </c>
      <c r="G321" s="2">
        <v>1.2785907546789661E-5</v>
      </c>
      <c r="H321" s="2">
        <v>1.195098527271965</v>
      </c>
      <c r="I321" s="2">
        <v>6.6174489596378906E-3</v>
      </c>
      <c r="J321" s="2">
        <v>0.58353371798875808</v>
      </c>
      <c r="K321" s="2">
        <v>3.1940258933435249E-6</v>
      </c>
      <c r="L321" s="2" t="s">
        <v>2050</v>
      </c>
      <c r="M321" s="2">
        <v>21.06306</v>
      </c>
      <c r="N321" s="2">
        <v>18</v>
      </c>
      <c r="O321" s="2">
        <v>3</v>
      </c>
      <c r="P321" s="2">
        <v>3</v>
      </c>
      <c r="Q321" s="2">
        <v>142883.5625</v>
      </c>
      <c r="R321" s="2">
        <v>139583.5</v>
      </c>
      <c r="S321" s="2">
        <v>128624.3046875</v>
      </c>
      <c r="T321" s="2">
        <v>65110.71875</v>
      </c>
      <c r="U321" s="2">
        <v>64524.90625</v>
      </c>
      <c r="V321" s="2">
        <v>62133.74609375</v>
      </c>
      <c r="W321" s="2">
        <v>166663.53125</v>
      </c>
      <c r="X321" s="2">
        <v>165149.265625</v>
      </c>
      <c r="Y321" s="2">
        <v>159481.890625</v>
      </c>
      <c r="Z321" s="2">
        <v>96645.546875</v>
      </c>
      <c r="AA321" s="2">
        <v>95019.1640625</v>
      </c>
      <c r="AB321" s="2">
        <v>95022.3046875</v>
      </c>
      <c r="AC321" s="2">
        <v>0.78379302680020291</v>
      </c>
      <c r="AD321" s="2">
        <v>0.76569041282384132</v>
      </c>
      <c r="AE321" s="2">
        <v>0.70557334466718069</v>
      </c>
      <c r="AF321" s="2">
        <v>0.35716723766737851</v>
      </c>
      <c r="AG321" s="2">
        <v>0.35395374169570298</v>
      </c>
      <c r="AH321" s="2">
        <v>0.34083694488829391</v>
      </c>
      <c r="AI321" s="2">
        <v>0.91423891824959025</v>
      </c>
      <c r="AJ321" s="2">
        <v>0.90593235858078125</v>
      </c>
      <c r="AK321" s="2">
        <v>0.87484376499072569</v>
      </c>
      <c r="AL321" s="2">
        <v>0.53015269486941263</v>
      </c>
      <c r="AM321" s="2">
        <v>0.52123111225318131</v>
      </c>
      <c r="AN321" s="2">
        <v>0.52124834026689904</v>
      </c>
      <c r="AO321" s="2" t="s">
        <v>184</v>
      </c>
      <c r="AP321" s="2" t="s">
        <v>4216</v>
      </c>
      <c r="AQ321" s="2" t="s">
        <v>4217</v>
      </c>
      <c r="AR321" s="2"/>
      <c r="AS321" s="2" t="s">
        <v>4218</v>
      </c>
      <c r="AT321" s="2" t="s">
        <v>4219</v>
      </c>
      <c r="AU321" s="2" t="s">
        <v>4220</v>
      </c>
      <c r="AV321" s="2" t="s">
        <v>4221</v>
      </c>
      <c r="AW321" s="2" t="s">
        <v>4222</v>
      </c>
      <c r="AX321" s="2" t="s">
        <v>65</v>
      </c>
      <c r="AY321" s="2" t="s">
        <v>4223</v>
      </c>
      <c r="AZ321" s="2" t="s">
        <v>4224</v>
      </c>
    </row>
    <row r="322" spans="1:52" x14ac:dyDescent="0.4">
      <c r="A322" s="2" t="s">
        <v>4225</v>
      </c>
      <c r="B322" s="2" t="s">
        <v>4226</v>
      </c>
      <c r="C322" s="2" t="s">
        <v>4227</v>
      </c>
      <c r="D322" s="2">
        <v>1.8116498367317799</v>
      </c>
      <c r="E322" s="2">
        <v>2.563054542719213E-5</v>
      </c>
      <c r="F322" s="2">
        <v>1.27082799732759</v>
      </c>
      <c r="G322" s="2">
        <v>5.2256658809755516E-4</v>
      </c>
      <c r="H322" s="2">
        <v>0.65611339503749244</v>
      </c>
      <c r="I322" s="2">
        <v>1.512506764674484E-4</v>
      </c>
      <c r="J322" s="2">
        <v>1.069137617985662</v>
      </c>
      <c r="K322" s="2">
        <v>6.7358135057473248E-2</v>
      </c>
      <c r="L322" s="2" t="s">
        <v>2050</v>
      </c>
      <c r="M322" s="2">
        <v>58.974449999999997</v>
      </c>
      <c r="N322" s="2">
        <v>12.5</v>
      </c>
      <c r="O322" s="2">
        <v>5</v>
      </c>
      <c r="P322" s="2">
        <v>4</v>
      </c>
      <c r="Q322" s="2">
        <v>36615.515625</v>
      </c>
      <c r="R322" s="2">
        <v>38395.19921875</v>
      </c>
      <c r="S322" s="2">
        <v>35922.68359375</v>
      </c>
      <c r="T322" s="2">
        <v>21172.19921875</v>
      </c>
      <c r="U322" s="2">
        <v>19983.951171875</v>
      </c>
      <c r="V322" s="2">
        <v>20077.205078125</v>
      </c>
      <c r="W322" s="2">
        <v>23393.44140625</v>
      </c>
      <c r="X322" s="2">
        <v>25290.13671875</v>
      </c>
      <c r="Y322" s="2">
        <v>24101.310546875</v>
      </c>
      <c r="Z322" s="2">
        <v>26054.716796875</v>
      </c>
      <c r="AA322" s="2">
        <v>25239.13671875</v>
      </c>
      <c r="AB322" s="2">
        <v>26523.208984375</v>
      </c>
      <c r="AC322" s="2">
        <v>2.0381629361647722</v>
      </c>
      <c r="AD322" s="2">
        <v>2.1372270918093581</v>
      </c>
      <c r="AE322" s="2">
        <v>1.999597193119018</v>
      </c>
      <c r="AF322" s="2">
        <v>1.1785274900045319</v>
      </c>
      <c r="AG322" s="2">
        <v>1.1123849521548881</v>
      </c>
      <c r="AH322" s="2">
        <v>1.1175758296320191</v>
      </c>
      <c r="AI322" s="2">
        <v>1.302170525519154</v>
      </c>
      <c r="AJ322" s="2">
        <v>1.4077480114878489</v>
      </c>
      <c r="AK322" s="2">
        <v>1.3415732929375539</v>
      </c>
      <c r="AL322" s="2">
        <v>1.450307531690272</v>
      </c>
      <c r="AM322" s="2">
        <v>1.404909151841327</v>
      </c>
      <c r="AN322" s="2">
        <v>1.4763856408236939</v>
      </c>
      <c r="AO322" s="2" t="s">
        <v>184</v>
      </c>
      <c r="AP322" s="2" t="s">
        <v>4228</v>
      </c>
      <c r="AQ322" s="2" t="s">
        <v>4229</v>
      </c>
      <c r="AR322" s="2" t="s">
        <v>4230</v>
      </c>
      <c r="AS322" s="2" t="s">
        <v>4231</v>
      </c>
      <c r="AT322" s="2" t="s">
        <v>4232</v>
      </c>
      <c r="AU322" s="2" t="s">
        <v>4233</v>
      </c>
      <c r="AV322" s="2" t="s">
        <v>4234</v>
      </c>
      <c r="AW322" s="2" t="s">
        <v>4235</v>
      </c>
      <c r="AX322" s="2" t="s">
        <v>341</v>
      </c>
      <c r="AY322" s="2" t="s">
        <v>4236</v>
      </c>
      <c r="AZ322" s="2" t="s">
        <v>4237</v>
      </c>
    </row>
    <row r="323" spans="1:52" x14ac:dyDescent="0.4">
      <c r="A323" s="2" t="s">
        <v>4238</v>
      </c>
      <c r="B323" s="2" t="s">
        <v>4239</v>
      </c>
      <c r="C323" s="2" t="s">
        <v>4240</v>
      </c>
      <c r="D323" s="2">
        <v>1.511642009664445</v>
      </c>
      <c r="E323" s="2">
        <v>2.2041411659709878E-5</v>
      </c>
      <c r="F323" s="2">
        <v>1.153497349565697</v>
      </c>
      <c r="G323" s="2">
        <v>4.3464055115197148E-3</v>
      </c>
      <c r="H323" s="2">
        <v>0.71683791808253949</v>
      </c>
      <c r="I323" s="2">
        <v>1.1340286821364471E-4</v>
      </c>
      <c r="J323" s="2">
        <v>1.0645024819125459</v>
      </c>
      <c r="K323" s="2">
        <v>8.5833333071205511E-2</v>
      </c>
      <c r="L323" s="2" t="s">
        <v>2050</v>
      </c>
      <c r="M323" s="2">
        <v>102.7975</v>
      </c>
      <c r="N323" s="2">
        <v>12.8</v>
      </c>
      <c r="O323" s="2">
        <v>13</v>
      </c>
      <c r="P323" s="2">
        <v>13</v>
      </c>
      <c r="Q323" s="2">
        <v>134541.765625</v>
      </c>
      <c r="R323" s="2">
        <v>136641.28125</v>
      </c>
      <c r="S323" s="2">
        <v>136848.859375</v>
      </c>
      <c r="T323" s="2">
        <v>92900.9765625</v>
      </c>
      <c r="U323" s="2">
        <v>89475.671875</v>
      </c>
      <c r="V323" s="2">
        <v>87549.6328125</v>
      </c>
      <c r="W323" s="2">
        <v>96970.765625</v>
      </c>
      <c r="X323" s="2">
        <v>101369.2734375</v>
      </c>
      <c r="Y323" s="2">
        <v>94152.703125</v>
      </c>
      <c r="Z323" s="2">
        <v>104201.296875</v>
      </c>
      <c r="AA323" s="2">
        <v>100484.796875</v>
      </c>
      <c r="AB323" s="2">
        <v>106673.15625</v>
      </c>
      <c r="AC323" s="2">
        <v>1.488826343313826</v>
      </c>
      <c r="AD323" s="2">
        <v>1.5120593829292821</v>
      </c>
      <c r="AE323" s="2">
        <v>1.514356422657875</v>
      </c>
      <c r="AF323" s="2">
        <v>1.028033344020048</v>
      </c>
      <c r="AG323" s="2">
        <v>0.99012924911735178</v>
      </c>
      <c r="AH323" s="2">
        <v>0.96881588459310441</v>
      </c>
      <c r="AI323" s="2">
        <v>1.0730692415336049</v>
      </c>
      <c r="AJ323" s="2">
        <v>1.121742709375362</v>
      </c>
      <c r="AK323" s="2">
        <v>1.041884830747746</v>
      </c>
      <c r="AL323" s="2">
        <v>1.1530816105637429</v>
      </c>
      <c r="AM323" s="2">
        <v>1.111955176112539</v>
      </c>
      <c r="AN323" s="2">
        <v>1.1804349705956361</v>
      </c>
      <c r="AO323" s="2" t="s">
        <v>63</v>
      </c>
      <c r="AP323" s="2" t="s">
        <v>4241</v>
      </c>
      <c r="AQ323" s="2" t="s">
        <v>4242</v>
      </c>
      <c r="AR323" s="2"/>
      <c r="AS323" s="2" t="s">
        <v>4243</v>
      </c>
      <c r="AT323" s="2" t="s">
        <v>4244</v>
      </c>
      <c r="AU323" s="2" t="s">
        <v>4245</v>
      </c>
      <c r="AV323" s="2" t="s">
        <v>4246</v>
      </c>
      <c r="AW323" s="2" t="s">
        <v>4247</v>
      </c>
      <c r="AX323" s="2" t="s">
        <v>58</v>
      </c>
      <c r="AY323" s="2" t="s">
        <v>2579</v>
      </c>
      <c r="AZ323" s="2" t="s">
        <v>2580</v>
      </c>
    </row>
    <row r="324" spans="1:52" x14ac:dyDescent="0.4">
      <c r="A324" s="2" t="s">
        <v>4248</v>
      </c>
      <c r="B324" s="2" t="s">
        <v>4249</v>
      </c>
      <c r="C324" s="2" t="s">
        <v>4250</v>
      </c>
      <c r="D324" s="2">
        <v>3.1962312813100251</v>
      </c>
      <c r="E324" s="2">
        <v>2.0966491209866841E-5</v>
      </c>
      <c r="F324" s="2">
        <v>1.0481323673604901</v>
      </c>
      <c r="G324" s="2">
        <v>0.41180379797036609</v>
      </c>
      <c r="H324" s="2">
        <v>1.00036687891503</v>
      </c>
      <c r="I324" s="2">
        <v>0.99104699295629917</v>
      </c>
      <c r="J324" s="2">
        <v>0.32780730757767051</v>
      </c>
      <c r="K324" s="2">
        <v>4.9511281800974393E-6</v>
      </c>
      <c r="L324" s="2" t="s">
        <v>2050</v>
      </c>
      <c r="M324" s="2">
        <v>37.718879999999999</v>
      </c>
      <c r="N324" s="2">
        <v>18.5</v>
      </c>
      <c r="O324" s="2">
        <v>6</v>
      </c>
      <c r="P324" s="2">
        <v>6</v>
      </c>
      <c r="Q324" s="2">
        <v>387238.78125</v>
      </c>
      <c r="R324" s="2">
        <v>395579.875</v>
      </c>
      <c r="S324" s="2">
        <v>387356.25</v>
      </c>
      <c r="T324" s="2">
        <v>118262.09375</v>
      </c>
      <c r="U324" s="2">
        <v>134177.375</v>
      </c>
      <c r="V324" s="2">
        <v>113671.3671875</v>
      </c>
      <c r="W324" s="2">
        <v>411083.75</v>
      </c>
      <c r="X324" s="2">
        <v>384419.84375</v>
      </c>
      <c r="Y324" s="2">
        <v>375100.625</v>
      </c>
      <c r="Z324" s="2">
        <v>132644.421875</v>
      </c>
      <c r="AA324" s="2">
        <v>127020.046875</v>
      </c>
      <c r="AB324" s="2">
        <v>124068.1484375</v>
      </c>
      <c r="AC324" s="2">
        <v>1.52308340947091</v>
      </c>
      <c r="AD324" s="2">
        <v>1.555890509695887</v>
      </c>
      <c r="AE324" s="2">
        <v>1.523545436294977</v>
      </c>
      <c r="AF324" s="2">
        <v>0.46514719517111502</v>
      </c>
      <c r="AG324" s="2">
        <v>0.52774500820701797</v>
      </c>
      <c r="AH324" s="2">
        <v>0.4470909988309888</v>
      </c>
      <c r="AI324" s="2">
        <v>1.6168701840941639</v>
      </c>
      <c r="AJ324" s="2">
        <v>1.5119959948149559</v>
      </c>
      <c r="AK324" s="2">
        <v>1.4753417438601899</v>
      </c>
      <c r="AL324" s="2">
        <v>0.5217156134634251</v>
      </c>
      <c r="AM324" s="2">
        <v>0.49959388220631612</v>
      </c>
      <c r="AN324" s="2">
        <v>0.48798350702104559</v>
      </c>
      <c r="AO324" s="2" t="s">
        <v>184</v>
      </c>
      <c r="AP324" s="2" t="s">
        <v>4251</v>
      </c>
      <c r="AQ324" s="2" t="s">
        <v>4252</v>
      </c>
      <c r="AR324" s="2" t="s">
        <v>4253</v>
      </c>
      <c r="AS324" s="2" t="s">
        <v>4254</v>
      </c>
      <c r="AT324" s="2" t="s">
        <v>4255</v>
      </c>
      <c r="AU324" s="2" t="s">
        <v>4256</v>
      </c>
      <c r="AV324" s="2" t="s">
        <v>4165</v>
      </c>
      <c r="AW324" s="2" t="s">
        <v>4166</v>
      </c>
      <c r="AX324" s="2" t="s">
        <v>58</v>
      </c>
      <c r="AY324" s="2" t="s">
        <v>3891</v>
      </c>
      <c r="AZ324" s="2" t="s">
        <v>3892</v>
      </c>
    </row>
    <row r="325" spans="1:52" x14ac:dyDescent="0.4">
      <c r="A325" s="2" t="s">
        <v>4257</v>
      </c>
      <c r="B325" s="2" t="s">
        <v>4258</v>
      </c>
      <c r="C325" s="2" t="s">
        <v>4259</v>
      </c>
      <c r="D325" s="2">
        <v>1.534359484043009</v>
      </c>
      <c r="E325" s="2">
        <v>2.0472410737524619E-5</v>
      </c>
      <c r="F325" s="2">
        <v>1.204854971474556</v>
      </c>
      <c r="G325" s="2">
        <v>1.3961760415883619E-2</v>
      </c>
      <c r="H325" s="2">
        <v>0.88424446931153855</v>
      </c>
      <c r="I325" s="2">
        <v>5.0546502888610553E-2</v>
      </c>
      <c r="J325" s="2">
        <v>0.88804566740158308</v>
      </c>
      <c r="K325" s="2">
        <v>0.12141244303687759</v>
      </c>
      <c r="L325" s="2" t="s">
        <v>2050</v>
      </c>
      <c r="M325" s="2">
        <v>79.164450000000002</v>
      </c>
      <c r="N325" s="2">
        <v>10.9</v>
      </c>
      <c r="O325" s="2">
        <v>8</v>
      </c>
      <c r="P325" s="2">
        <v>8</v>
      </c>
      <c r="Q325" s="2">
        <v>39116.16015625</v>
      </c>
      <c r="R325" s="2">
        <v>37619.88671875</v>
      </c>
      <c r="S325" s="2">
        <v>38602.81640625</v>
      </c>
      <c r="T325" s="2">
        <v>25723.634765625</v>
      </c>
      <c r="U325" s="2">
        <v>24974.7890625</v>
      </c>
      <c r="V325" s="2">
        <v>24472.267578125</v>
      </c>
      <c r="W325" s="2">
        <v>32649.728515625</v>
      </c>
      <c r="X325" s="2">
        <v>32319.5546875</v>
      </c>
      <c r="Y325" s="2">
        <v>37018.46875</v>
      </c>
      <c r="Z325" s="2">
        <v>28049.52734375</v>
      </c>
      <c r="AA325" s="2">
        <v>30098.583984375</v>
      </c>
      <c r="AB325" s="2">
        <v>32421.669921875</v>
      </c>
      <c r="AC325" s="2">
        <v>1.2803198369149671</v>
      </c>
      <c r="AD325" s="2">
        <v>1.2313449744584311</v>
      </c>
      <c r="AE325" s="2">
        <v>1.2635174671614959</v>
      </c>
      <c r="AF325" s="2">
        <v>0.84196607582206373</v>
      </c>
      <c r="AG325" s="2">
        <v>0.81745543866673753</v>
      </c>
      <c r="AH325" s="2">
        <v>0.80100729492381273</v>
      </c>
      <c r="AI325" s="2">
        <v>1.0686656083179931</v>
      </c>
      <c r="AJ325" s="2">
        <v>1.057858614479896</v>
      </c>
      <c r="AK325" s="2">
        <v>1.2116598276395221</v>
      </c>
      <c r="AL325" s="2">
        <v>0.91809538898602283</v>
      </c>
      <c r="AM325" s="2">
        <v>0.9851635228078276</v>
      </c>
      <c r="AN325" s="2">
        <v>1.0612009711861601</v>
      </c>
      <c r="AO325" s="2" t="s">
        <v>63</v>
      </c>
      <c r="AP325" s="2" t="s">
        <v>4260</v>
      </c>
      <c r="AQ325" s="2" t="s">
        <v>4261</v>
      </c>
      <c r="AR325" s="2" t="s">
        <v>4262</v>
      </c>
      <c r="AS325" s="2"/>
      <c r="AT325" s="2"/>
      <c r="AU325" s="2"/>
      <c r="AV325" s="2" t="s">
        <v>4263</v>
      </c>
      <c r="AW325" s="2" t="s">
        <v>4264</v>
      </c>
      <c r="AX325" s="2" t="s">
        <v>389</v>
      </c>
      <c r="AY325" s="2" t="s">
        <v>4265</v>
      </c>
      <c r="AZ325" s="2" t="s">
        <v>4266</v>
      </c>
    </row>
    <row r="326" spans="1:52" x14ac:dyDescent="0.4">
      <c r="A326" s="2" t="s">
        <v>4267</v>
      </c>
      <c r="B326" s="2" t="s">
        <v>4268</v>
      </c>
      <c r="C326" s="2" t="s">
        <v>4269</v>
      </c>
      <c r="D326" s="2">
        <v>1.928299304404326</v>
      </c>
      <c r="E326" s="2">
        <v>1.7942171502540761E-5</v>
      </c>
      <c r="F326" s="2">
        <v>1.470452029329294</v>
      </c>
      <c r="G326" s="2">
        <v>2.466738383640797E-5</v>
      </c>
      <c r="H326" s="2">
        <v>0.87041393374334775</v>
      </c>
      <c r="I326" s="2">
        <v>6.6768630348824753E-3</v>
      </c>
      <c r="J326" s="2">
        <v>0.87609374934204076</v>
      </c>
      <c r="K326" s="2">
        <v>1.2894980051637141E-3</v>
      </c>
      <c r="L326" s="2" t="s">
        <v>2050</v>
      </c>
      <c r="M326" s="2">
        <v>45.84948</v>
      </c>
      <c r="N326" s="2">
        <v>2.7</v>
      </c>
      <c r="O326" s="2">
        <v>1</v>
      </c>
      <c r="P326" s="2">
        <v>1</v>
      </c>
      <c r="Q326" s="2">
        <v>55434.421875</v>
      </c>
      <c r="R326" s="2">
        <v>57670.078125</v>
      </c>
      <c r="S326" s="2">
        <v>60612.7265625</v>
      </c>
      <c r="T326" s="2">
        <v>29499.287109375</v>
      </c>
      <c r="U326" s="2">
        <v>30211.76953125</v>
      </c>
      <c r="V326" s="2">
        <v>30377.25390625</v>
      </c>
      <c r="W326" s="2">
        <v>50534.78515625</v>
      </c>
      <c r="X326" s="2">
        <v>49741.73046875</v>
      </c>
      <c r="Y326" s="2">
        <v>50929.37890625</v>
      </c>
      <c r="Z326" s="2">
        <v>45335.16015625</v>
      </c>
      <c r="AA326" s="2">
        <v>44078.66015625</v>
      </c>
      <c r="AB326" s="2">
        <v>43056.71875</v>
      </c>
      <c r="AC326" s="2">
        <v>1.4658375338176131</v>
      </c>
      <c r="AD326" s="2">
        <v>1.524954391775535</v>
      </c>
      <c r="AE326" s="2">
        <v>1.6027660543241899</v>
      </c>
      <c r="AF326" s="2">
        <v>0.78004172864450849</v>
      </c>
      <c r="AG326" s="2">
        <v>0.79888171002872221</v>
      </c>
      <c r="AH326" s="2">
        <v>0.80325756892524569</v>
      </c>
      <c r="AI326" s="2">
        <v>1.3362777555879479</v>
      </c>
      <c r="AJ326" s="2">
        <v>1.3153072234170009</v>
      </c>
      <c r="AK326" s="2">
        <v>1.3467118921730481</v>
      </c>
      <c r="AL326" s="2">
        <v>1.198785467782314</v>
      </c>
      <c r="AM326" s="2">
        <v>1.165560175645328</v>
      </c>
      <c r="AN326" s="2">
        <v>1.1385372534252409</v>
      </c>
      <c r="AO326" s="2" t="s">
        <v>63</v>
      </c>
      <c r="AP326" s="2" t="s">
        <v>4270</v>
      </c>
      <c r="AQ326" s="2" t="s">
        <v>4271</v>
      </c>
      <c r="AR326" s="2" t="s">
        <v>4272</v>
      </c>
      <c r="AS326" s="2" t="s">
        <v>4273</v>
      </c>
      <c r="AT326" s="2" t="s">
        <v>4274</v>
      </c>
      <c r="AU326" s="2" t="s">
        <v>4275</v>
      </c>
      <c r="AV326" s="2"/>
      <c r="AW326" s="2"/>
      <c r="AX326" s="2" t="s">
        <v>2029</v>
      </c>
      <c r="AY326" s="2" t="s">
        <v>4276</v>
      </c>
      <c r="AZ326" s="2" t="s">
        <v>4277</v>
      </c>
    </row>
    <row r="327" spans="1:52" x14ac:dyDescent="0.4">
      <c r="A327" s="2" t="s">
        <v>2878</v>
      </c>
      <c r="B327" s="2" t="s">
        <v>2879</v>
      </c>
      <c r="C327" s="2" t="s">
        <v>2880</v>
      </c>
      <c r="D327" s="2">
        <v>7.7771440006976613</v>
      </c>
      <c r="E327" s="2">
        <v>1.6519471996360469E-5</v>
      </c>
      <c r="F327" s="2">
        <v>1.6023395824602169</v>
      </c>
      <c r="G327" s="2">
        <v>4.8591466951172606E-3</v>
      </c>
      <c r="H327" s="2">
        <v>1.14173211966733</v>
      </c>
      <c r="I327" s="2">
        <v>3.2107797326005362E-4</v>
      </c>
      <c r="J327" s="2">
        <v>0.18045553266009251</v>
      </c>
      <c r="K327" s="2">
        <v>4.3536562289567452E-8</v>
      </c>
      <c r="L327" s="2" t="s">
        <v>2050</v>
      </c>
      <c r="M327" s="2">
        <v>77.091340000000002</v>
      </c>
      <c r="N327" s="2">
        <v>7.9</v>
      </c>
      <c r="O327" s="2">
        <v>6</v>
      </c>
      <c r="P327" s="2">
        <v>6</v>
      </c>
      <c r="Q327" s="2">
        <v>26105.51171875</v>
      </c>
      <c r="R327" s="2">
        <v>25311.986328125</v>
      </c>
      <c r="S327" s="2">
        <v>26135.71484375</v>
      </c>
      <c r="T327" s="2">
        <v>2884.876220703125</v>
      </c>
      <c r="U327" s="2">
        <v>3242.1416015625</v>
      </c>
      <c r="V327" s="2">
        <v>3844.922119140625</v>
      </c>
      <c r="W327" s="2">
        <v>29791.8203125</v>
      </c>
      <c r="X327" s="2">
        <v>29369.091796875</v>
      </c>
      <c r="Y327" s="2">
        <v>29384.08203125</v>
      </c>
      <c r="Z327" s="2">
        <v>5272.2822265625</v>
      </c>
      <c r="AA327" s="2">
        <v>5220.90673828125</v>
      </c>
      <c r="AB327" s="2">
        <v>5485.2451171875</v>
      </c>
      <c r="AC327" s="2">
        <v>2.012457715341077</v>
      </c>
      <c r="AD327" s="2">
        <v>1.951285334891804</v>
      </c>
      <c r="AE327" s="2">
        <v>2.014786055524119</v>
      </c>
      <c r="AF327" s="2">
        <v>0.2223933194915361</v>
      </c>
      <c r="AG327" s="2">
        <v>0.2499346862297456</v>
      </c>
      <c r="AH327" s="2">
        <v>0.29640266266041287</v>
      </c>
      <c r="AI327" s="2">
        <v>2.2966329596551729</v>
      </c>
      <c r="AJ327" s="2">
        <v>2.2640450804391081</v>
      </c>
      <c r="AK327" s="2">
        <v>2.2652006683144861</v>
      </c>
      <c r="AL327" s="2">
        <v>0.40643696850733008</v>
      </c>
      <c r="AM327" s="2">
        <v>0.40247646396388698</v>
      </c>
      <c r="AN327" s="2">
        <v>0.42285414572787078</v>
      </c>
      <c r="AO327" s="2" t="s">
        <v>184</v>
      </c>
      <c r="AP327" s="2"/>
      <c r="AQ327" s="2"/>
      <c r="AR327" s="2"/>
      <c r="AS327" s="2"/>
      <c r="AT327" s="2"/>
      <c r="AU327" s="2"/>
      <c r="AV327" s="2" t="s">
        <v>2881</v>
      </c>
      <c r="AW327" s="2" t="s">
        <v>2882</v>
      </c>
      <c r="AX327" s="2" t="s">
        <v>153</v>
      </c>
      <c r="AY327" s="2" t="s">
        <v>2438</v>
      </c>
      <c r="AZ327" s="2" t="s">
        <v>2439</v>
      </c>
    </row>
    <row r="328" spans="1:52" x14ac:dyDescent="0.4">
      <c r="A328" s="2" t="s">
        <v>2883</v>
      </c>
      <c r="B328" s="2" t="s">
        <v>2884</v>
      </c>
      <c r="C328" s="2" t="s">
        <v>2885</v>
      </c>
      <c r="D328" s="2">
        <v>1.9318965029761299</v>
      </c>
      <c r="E328" s="2">
        <v>1.6313903659438461E-5</v>
      </c>
      <c r="F328" s="2">
        <v>1.5999632030250559</v>
      </c>
      <c r="G328" s="2">
        <v>7.3571788615870812E-5</v>
      </c>
      <c r="H328" s="2">
        <v>0.90606802011184318</v>
      </c>
      <c r="I328" s="2">
        <v>5.5858365495159504E-3</v>
      </c>
      <c r="J328" s="2">
        <v>0.91404028297337403</v>
      </c>
      <c r="K328" s="2">
        <v>1.078388134968772E-2</v>
      </c>
      <c r="L328" s="2" t="s">
        <v>2050</v>
      </c>
      <c r="M328" s="2">
        <v>63.495579999999997</v>
      </c>
      <c r="N328" s="2">
        <v>11.8</v>
      </c>
      <c r="O328" s="2">
        <v>7</v>
      </c>
      <c r="P328" s="2">
        <v>7</v>
      </c>
      <c r="Q328" s="2">
        <v>43230.1953125</v>
      </c>
      <c r="R328" s="2">
        <v>42523.78515625</v>
      </c>
      <c r="S328" s="2">
        <v>43161.8203125</v>
      </c>
      <c r="T328" s="2">
        <v>21628.962890625</v>
      </c>
      <c r="U328" s="2">
        <v>21672.103515625</v>
      </c>
      <c r="V328" s="2">
        <v>23429.11328125</v>
      </c>
      <c r="W328" s="2">
        <v>40074.55078125</v>
      </c>
      <c r="X328" s="2">
        <v>39004.1015625</v>
      </c>
      <c r="Y328" s="2">
        <v>37727.83203125</v>
      </c>
      <c r="Z328" s="2">
        <v>34913.8515625</v>
      </c>
      <c r="AA328" s="2">
        <v>35864.1171875</v>
      </c>
      <c r="AB328" s="2">
        <v>35987.86328125</v>
      </c>
      <c r="AC328" s="2">
        <v>1.8377716083294751</v>
      </c>
      <c r="AD328" s="2">
        <v>1.807741197418598</v>
      </c>
      <c r="AE328" s="2">
        <v>1.8348648984982749</v>
      </c>
      <c r="AF328" s="2">
        <v>0.91947523324071123</v>
      </c>
      <c r="AG328" s="2">
        <v>0.92130919709901615</v>
      </c>
      <c r="AH328" s="2">
        <v>0.99600195847753314</v>
      </c>
      <c r="AI328" s="2">
        <v>1.7036210711045241</v>
      </c>
      <c r="AJ328" s="2">
        <v>1.6581148880267811</v>
      </c>
      <c r="AK328" s="2">
        <v>1.603859016820272</v>
      </c>
      <c r="AL328" s="2">
        <v>1.4842330615249211</v>
      </c>
      <c r="AM328" s="2">
        <v>1.5246300843320679</v>
      </c>
      <c r="AN328" s="2">
        <v>1.5298906910929559</v>
      </c>
      <c r="AO328" s="2" t="s">
        <v>63</v>
      </c>
      <c r="AP328" s="2" t="s">
        <v>2886</v>
      </c>
      <c r="AQ328" s="2" t="s">
        <v>2887</v>
      </c>
      <c r="AR328" s="2" t="s">
        <v>2586</v>
      </c>
      <c r="AS328" s="2" t="s">
        <v>2888</v>
      </c>
      <c r="AT328" s="2" t="s">
        <v>2889</v>
      </c>
      <c r="AU328" s="2"/>
      <c r="AV328" s="2" t="s">
        <v>2890</v>
      </c>
      <c r="AW328" s="2" t="s">
        <v>2891</v>
      </c>
      <c r="AX328" s="2" t="s">
        <v>153</v>
      </c>
      <c r="AY328" s="2" t="s">
        <v>943</v>
      </c>
      <c r="AZ328" s="2" t="s">
        <v>944</v>
      </c>
    </row>
    <row r="329" spans="1:52" x14ac:dyDescent="0.4">
      <c r="A329" s="2" t="s">
        <v>2892</v>
      </c>
      <c r="B329" s="2" t="s">
        <v>2893</v>
      </c>
      <c r="C329" s="2" t="s">
        <v>53</v>
      </c>
      <c r="D329" s="2">
        <v>2.531598495394499</v>
      </c>
      <c r="E329" s="2">
        <v>1.589294024070342E-5</v>
      </c>
      <c r="F329" s="2">
        <v>1.770653147849353</v>
      </c>
      <c r="G329" s="2">
        <v>3.2521296483708459E-4</v>
      </c>
      <c r="H329" s="2">
        <v>0.38806538074642932</v>
      </c>
      <c r="I329" s="2">
        <v>2.4558384257147191E-4</v>
      </c>
      <c r="J329" s="2">
        <v>1.802327734858671</v>
      </c>
      <c r="K329" s="2">
        <v>2.071173605615627E-3</v>
      </c>
      <c r="L329" s="2" t="s">
        <v>2050</v>
      </c>
      <c r="M329" s="2">
        <v>11.59324</v>
      </c>
      <c r="N329" s="2">
        <v>8.4</v>
      </c>
      <c r="O329" s="2">
        <v>1</v>
      </c>
      <c r="P329" s="2">
        <v>1</v>
      </c>
      <c r="Q329" s="2">
        <v>22505.76171875</v>
      </c>
      <c r="R329" s="2">
        <v>21491.576171875</v>
      </c>
      <c r="S329" s="2">
        <v>22258.310546875</v>
      </c>
      <c r="T329" s="2">
        <v>9310.9013671875</v>
      </c>
      <c r="U329" s="2">
        <v>8590.8515625</v>
      </c>
      <c r="V329" s="2">
        <v>8269.71484375</v>
      </c>
      <c r="W329" s="2">
        <v>9469.8095703125</v>
      </c>
      <c r="X329" s="2">
        <v>8883.1005859375</v>
      </c>
      <c r="Y329" s="2">
        <v>7358.61328125</v>
      </c>
      <c r="Z329" s="2">
        <v>14794.341796875</v>
      </c>
      <c r="AA329" s="2">
        <v>16546.486328125</v>
      </c>
      <c r="AB329" s="2">
        <v>14999.763671875</v>
      </c>
      <c r="AC329" s="2">
        <v>1.8506432787508451</v>
      </c>
      <c r="AD329" s="2">
        <v>1.7672470494125241</v>
      </c>
      <c r="AE329" s="2">
        <v>1.830295429441307</v>
      </c>
      <c r="AF329" s="2">
        <v>0.7656331409543885</v>
      </c>
      <c r="AG329" s="2">
        <v>0.7064236217182277</v>
      </c>
      <c r="AH329" s="2">
        <v>0.68001662792073903</v>
      </c>
      <c r="AI329" s="2">
        <v>0.77870012361095209</v>
      </c>
      <c r="AJ329" s="2">
        <v>0.73045518739927351</v>
      </c>
      <c r="AK329" s="2">
        <v>0.60509696939190671</v>
      </c>
      <c r="AL329" s="2">
        <v>1.2165351056356111</v>
      </c>
      <c r="AM329" s="2">
        <v>1.360613521673242</v>
      </c>
      <c r="AN329" s="2">
        <v>1.233426896148101</v>
      </c>
      <c r="AO329" s="2" t="s">
        <v>103</v>
      </c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x14ac:dyDescent="0.4">
      <c r="A330" s="2" t="s">
        <v>4278</v>
      </c>
      <c r="B330" s="2" t="s">
        <v>4279</v>
      </c>
      <c r="C330" s="2" t="s">
        <v>53</v>
      </c>
      <c r="D330" s="2">
        <v>1.6926186938603951</v>
      </c>
      <c r="E330" s="2">
        <v>1.5372297749602319E-5</v>
      </c>
      <c r="F330" s="2">
        <v>1.082078821605124</v>
      </c>
      <c r="G330" s="2">
        <v>0.53488263942922232</v>
      </c>
      <c r="H330" s="2">
        <v>0.33369072058001609</v>
      </c>
      <c r="I330" s="2">
        <v>0</v>
      </c>
      <c r="J330" s="2">
        <v>1.9158241095251971</v>
      </c>
      <c r="K330" s="2">
        <v>0</v>
      </c>
      <c r="L330" s="2" t="s">
        <v>2050</v>
      </c>
      <c r="M330" s="2">
        <v>14.326180000000001</v>
      </c>
      <c r="N330" s="2">
        <v>7.5</v>
      </c>
      <c r="O330" s="2">
        <v>1</v>
      </c>
      <c r="P330" s="2">
        <v>1</v>
      </c>
      <c r="Q330" s="2">
        <v>3767.1884765625</v>
      </c>
      <c r="R330" s="2">
        <v>3771.847412109375</v>
      </c>
      <c r="S330" s="2">
        <v>3766.818115234375</v>
      </c>
      <c r="T330" s="2">
        <v>2321.540283203125</v>
      </c>
      <c r="U330" s="2">
        <v>2178.228515625</v>
      </c>
      <c r="V330" s="2">
        <v>2179.735595703125</v>
      </c>
      <c r="W330" s="2"/>
      <c r="X330" s="2">
        <v>1257.552856445312</v>
      </c>
      <c r="Y330" s="2"/>
      <c r="Z330" s="2">
        <v>2837.942626953125</v>
      </c>
      <c r="AA330" s="2">
        <v>2383.08544921875</v>
      </c>
      <c r="AB330" s="2">
        <v>2006.72216796875</v>
      </c>
      <c r="AC330" s="2">
        <v>1.4241744993960299</v>
      </c>
      <c r="AD330" s="2">
        <v>1.4259357962468431</v>
      </c>
      <c r="AE330" s="2">
        <v>1.4240344853876099</v>
      </c>
      <c r="AF330" s="2">
        <v>0.87765146109054093</v>
      </c>
      <c r="AG330" s="2">
        <v>0.82347286978353662</v>
      </c>
      <c r="AH330" s="2">
        <v>0.82404261696480108</v>
      </c>
      <c r="AI330" s="2"/>
      <c r="AJ330" s="2">
        <v>0.47541415061512571</v>
      </c>
      <c r="AK330" s="2"/>
      <c r="AL330" s="2">
        <v>1.0728758449971769</v>
      </c>
      <c r="AM330" s="2">
        <v>0.90091842969215685</v>
      </c>
      <c r="AN330" s="2">
        <v>0.75863540058436874</v>
      </c>
      <c r="AO330" s="2" t="s">
        <v>63</v>
      </c>
      <c r="AP330" s="2" t="s">
        <v>216</v>
      </c>
      <c r="AQ330" s="2" t="s">
        <v>217</v>
      </c>
      <c r="AR330" s="2"/>
      <c r="AS330" s="2"/>
      <c r="AT330" s="2"/>
      <c r="AU330" s="2"/>
      <c r="AV330" s="2" t="s">
        <v>221</v>
      </c>
      <c r="AW330" s="2" t="s">
        <v>222</v>
      </c>
      <c r="AX330" s="2"/>
      <c r="AY330" s="2"/>
      <c r="AZ330" s="2"/>
    </row>
    <row r="331" spans="1:52" x14ac:dyDescent="0.4">
      <c r="A331" s="2" t="s">
        <v>4280</v>
      </c>
      <c r="B331" s="2" t="s">
        <v>4281</v>
      </c>
      <c r="C331" s="2" t="s">
        <v>4282</v>
      </c>
      <c r="D331" s="2">
        <v>1.672983480531183</v>
      </c>
      <c r="E331" s="2">
        <v>1.500171167094127E-5</v>
      </c>
      <c r="F331" s="2">
        <v>1.4408689704206989</v>
      </c>
      <c r="G331" s="2">
        <v>3.0544577641654077E-5</v>
      </c>
      <c r="H331" s="2">
        <v>0.80173984450141633</v>
      </c>
      <c r="I331" s="2">
        <v>1.2138804787427571E-2</v>
      </c>
      <c r="J331" s="2">
        <v>1.074235174324103</v>
      </c>
      <c r="K331" s="2">
        <v>0.21399215110100331</v>
      </c>
      <c r="L331" s="2" t="s">
        <v>2050</v>
      </c>
      <c r="M331" s="2">
        <v>72.035269999999997</v>
      </c>
      <c r="N331" s="2">
        <v>20.100000000000001</v>
      </c>
      <c r="O331" s="2">
        <v>13</v>
      </c>
      <c r="P331" s="2">
        <v>13</v>
      </c>
      <c r="Q331" s="2">
        <v>105453.28125</v>
      </c>
      <c r="R331" s="2">
        <v>105355.90625</v>
      </c>
      <c r="S331" s="2">
        <v>101109.8515625</v>
      </c>
      <c r="T331" s="2">
        <v>60899.51953125</v>
      </c>
      <c r="U331" s="2">
        <v>64002.5703125</v>
      </c>
      <c r="V331" s="2">
        <v>61542.69140625</v>
      </c>
      <c r="W331" s="2">
        <v>80276.546875</v>
      </c>
      <c r="X331" s="2">
        <v>91672.09375</v>
      </c>
      <c r="Y331" s="2">
        <v>78129.28125</v>
      </c>
      <c r="Z331" s="2">
        <v>88198.171875</v>
      </c>
      <c r="AA331" s="2">
        <v>90881.234375</v>
      </c>
      <c r="AB331" s="2">
        <v>89563.09375</v>
      </c>
      <c r="AC331" s="2">
        <v>1.1298378435101011</v>
      </c>
      <c r="AD331" s="2">
        <v>1.1287945572442999</v>
      </c>
      <c r="AE331" s="2">
        <v>1.0833018687789899</v>
      </c>
      <c r="AF331" s="2">
        <v>0.65248402896888325</v>
      </c>
      <c r="AG331" s="2">
        <v>0.68573045014641143</v>
      </c>
      <c r="AH331" s="2">
        <v>0.65937504189558016</v>
      </c>
      <c r="AI331" s="2">
        <v>0.86009159250971678</v>
      </c>
      <c r="AJ331" s="2">
        <v>0.98218471236575045</v>
      </c>
      <c r="AK331" s="2">
        <v>0.83708555671418894</v>
      </c>
      <c r="AL331" s="2">
        <v>0.94496473823836802</v>
      </c>
      <c r="AM331" s="2">
        <v>0.97371135961486344</v>
      </c>
      <c r="AN331" s="2">
        <v>0.95958865860888543</v>
      </c>
      <c r="AO331" s="2" t="s">
        <v>184</v>
      </c>
      <c r="AP331" s="2" t="s">
        <v>4283</v>
      </c>
      <c r="AQ331" s="2" t="s">
        <v>4284</v>
      </c>
      <c r="AR331" s="2"/>
      <c r="AS331" s="2" t="s">
        <v>2776</v>
      </c>
      <c r="AT331" s="2"/>
      <c r="AU331" s="2"/>
      <c r="AV331" s="2" t="s">
        <v>4285</v>
      </c>
      <c r="AW331" s="2" t="s">
        <v>4286</v>
      </c>
      <c r="AX331" s="2" t="s">
        <v>58</v>
      </c>
      <c r="AY331" s="2" t="s">
        <v>1174</v>
      </c>
      <c r="AZ331" s="2" t="s">
        <v>1175</v>
      </c>
    </row>
    <row r="332" spans="1:52" x14ac:dyDescent="0.4">
      <c r="A332" s="2" t="s">
        <v>2894</v>
      </c>
      <c r="B332" s="2" t="s">
        <v>2895</v>
      </c>
      <c r="C332" s="2" t="s">
        <v>2896</v>
      </c>
      <c r="D332" s="2">
        <v>2.1216738960500869</v>
      </c>
      <c r="E332" s="2">
        <v>1.052243610035101E-5</v>
      </c>
      <c r="F332" s="2">
        <v>2.1899822304881562</v>
      </c>
      <c r="G332" s="2">
        <v>5.6455145474571377E-6</v>
      </c>
      <c r="H332" s="2">
        <v>1.3478371125146511</v>
      </c>
      <c r="I332" s="2">
        <v>2.5101953358532789E-4</v>
      </c>
      <c r="J332" s="2">
        <v>0.76581619705842585</v>
      </c>
      <c r="K332" s="2">
        <v>2.151493139609536E-4</v>
      </c>
      <c r="L332" s="2" t="s">
        <v>2050</v>
      </c>
      <c r="M332" s="2">
        <v>40.758410000000012</v>
      </c>
      <c r="N332" s="2">
        <v>27.9</v>
      </c>
      <c r="O332" s="2">
        <v>9</v>
      </c>
      <c r="P332" s="2">
        <v>7</v>
      </c>
      <c r="Q332" s="2">
        <v>59708.140625</v>
      </c>
      <c r="R332" s="2">
        <v>58220.16796875</v>
      </c>
      <c r="S332" s="2">
        <v>61558.31640625</v>
      </c>
      <c r="T332" s="2">
        <v>27991.15625</v>
      </c>
      <c r="U332" s="2">
        <v>27227.734375</v>
      </c>
      <c r="V332" s="2">
        <v>29377.81640625</v>
      </c>
      <c r="W332" s="2">
        <v>78031.515625</v>
      </c>
      <c r="X332" s="2">
        <v>80807.5234375</v>
      </c>
      <c r="Y332" s="2">
        <v>83079.6953125</v>
      </c>
      <c r="Z332" s="2">
        <v>61947.6875</v>
      </c>
      <c r="AA332" s="2">
        <v>62741.0546875</v>
      </c>
      <c r="AB332" s="2">
        <v>60576.54296875</v>
      </c>
      <c r="AC332" s="2">
        <v>0.78489702352654944</v>
      </c>
      <c r="AD332" s="2">
        <v>0.7653367877403674</v>
      </c>
      <c r="AE332" s="2">
        <v>0.80921862270051526</v>
      </c>
      <c r="AF332" s="2">
        <v>0.36795946073210301</v>
      </c>
      <c r="AG332" s="2">
        <v>0.35792385166589691</v>
      </c>
      <c r="AH332" s="2">
        <v>0.3861878868376678</v>
      </c>
      <c r="AI332" s="2">
        <v>1.0257680730671379</v>
      </c>
      <c r="AJ332" s="2">
        <v>1.0622602539742989</v>
      </c>
      <c r="AK332" s="2">
        <v>1.092129228672893</v>
      </c>
      <c r="AL332" s="2">
        <v>0.81433712428727689</v>
      </c>
      <c r="AM332" s="2">
        <v>0.82476638129501645</v>
      </c>
      <c r="AN332" s="2">
        <v>0.79631265978147348</v>
      </c>
      <c r="AO332" s="2" t="s">
        <v>63</v>
      </c>
      <c r="AP332" s="2" t="s">
        <v>2897</v>
      </c>
      <c r="AQ332" s="2" t="s">
        <v>2898</v>
      </c>
      <c r="AR332" s="2" t="s">
        <v>564</v>
      </c>
      <c r="AS332" s="2" t="s">
        <v>2899</v>
      </c>
      <c r="AT332" s="2" t="s">
        <v>2900</v>
      </c>
      <c r="AU332" s="2" t="s">
        <v>2901</v>
      </c>
      <c r="AV332" s="2" t="s">
        <v>2902</v>
      </c>
      <c r="AW332" s="2" t="s">
        <v>2903</v>
      </c>
      <c r="AX332" s="2" t="s">
        <v>1430</v>
      </c>
      <c r="AY332" s="2" t="s">
        <v>2904</v>
      </c>
      <c r="AZ332" s="2" t="s">
        <v>2905</v>
      </c>
    </row>
    <row r="333" spans="1:52" x14ac:dyDescent="0.4">
      <c r="A333" s="2" t="s">
        <v>4287</v>
      </c>
      <c r="B333" s="2" t="s">
        <v>4288</v>
      </c>
      <c r="C333" s="2" t="s">
        <v>4289</v>
      </c>
      <c r="D333" s="2">
        <v>2.1962806771271528</v>
      </c>
      <c r="E333" s="2">
        <v>1.0505454701492481E-5</v>
      </c>
      <c r="F333" s="2">
        <v>1.1626336054671771</v>
      </c>
      <c r="G333" s="2">
        <v>2.9114222392205009E-3</v>
      </c>
      <c r="H333" s="2">
        <v>1.0975541953565251</v>
      </c>
      <c r="I333" s="2">
        <v>6.4521571198430328E-2</v>
      </c>
      <c r="J333" s="2">
        <v>0.48231309913461212</v>
      </c>
      <c r="K333" s="2">
        <v>2.3505539769305271E-5</v>
      </c>
      <c r="L333" s="2" t="s">
        <v>2050</v>
      </c>
      <c r="M333" s="2">
        <v>52.373220000000003</v>
      </c>
      <c r="N333" s="2">
        <v>16.600000000000001</v>
      </c>
      <c r="O333" s="2">
        <v>6</v>
      </c>
      <c r="P333" s="2">
        <v>3</v>
      </c>
      <c r="Q333" s="2">
        <v>134506.96875</v>
      </c>
      <c r="R333" s="2">
        <v>126132.796875</v>
      </c>
      <c r="S333" s="2">
        <v>126373.3984375</v>
      </c>
      <c r="T333" s="2">
        <v>60944.05859375</v>
      </c>
      <c r="U333" s="2">
        <v>58178.39453125</v>
      </c>
      <c r="V333" s="2">
        <v>57090.52734375</v>
      </c>
      <c r="W333" s="2">
        <v>142165.703125</v>
      </c>
      <c r="X333" s="2">
        <v>148582.078125</v>
      </c>
      <c r="Y333" s="2">
        <v>134020.140625</v>
      </c>
      <c r="Z333" s="2">
        <v>68654.8125</v>
      </c>
      <c r="AA333" s="2">
        <v>69585.7890625</v>
      </c>
      <c r="AB333" s="2">
        <v>66630.53125</v>
      </c>
      <c r="AC333" s="2">
        <v>1.387423520601512</v>
      </c>
      <c r="AD333" s="2">
        <v>1.301044925255056</v>
      </c>
      <c r="AE333" s="2">
        <v>1.30352670199873</v>
      </c>
      <c r="AF333" s="2">
        <v>0.62863077742122886</v>
      </c>
      <c r="AG333" s="2">
        <v>0.60010327876406477</v>
      </c>
      <c r="AH333" s="2">
        <v>0.58888205701433205</v>
      </c>
      <c r="AI333" s="2">
        <v>1.466422462505139</v>
      </c>
      <c r="AJ333" s="2">
        <v>1.532606613963831</v>
      </c>
      <c r="AK333" s="2">
        <v>1.382401945902503</v>
      </c>
      <c r="AL333" s="2">
        <v>0.70816629465517311</v>
      </c>
      <c r="AM333" s="2">
        <v>0.71776920810973155</v>
      </c>
      <c r="AN333" s="2">
        <v>0.68728607227961214</v>
      </c>
      <c r="AO333" s="2" t="s">
        <v>63</v>
      </c>
      <c r="AP333" s="2"/>
      <c r="AQ333" s="2"/>
      <c r="AR333" s="2"/>
      <c r="AS333" s="2" t="s">
        <v>4290</v>
      </c>
      <c r="AT333" s="2" t="s">
        <v>140</v>
      </c>
      <c r="AU333" s="2" t="s">
        <v>4291</v>
      </c>
      <c r="AV333" s="2"/>
      <c r="AW333" s="2"/>
      <c r="AX333" s="2" t="s">
        <v>341</v>
      </c>
      <c r="AY333" s="2" t="s">
        <v>4292</v>
      </c>
      <c r="AZ333" s="2" t="s">
        <v>4293</v>
      </c>
    </row>
    <row r="334" spans="1:52" x14ac:dyDescent="0.4">
      <c r="A334" s="2" t="s">
        <v>4294</v>
      </c>
      <c r="B334" s="2" t="s">
        <v>4295</v>
      </c>
      <c r="C334" s="2" t="s">
        <v>53</v>
      </c>
      <c r="D334" s="2">
        <v>2.5338143887700268</v>
      </c>
      <c r="E334" s="2">
        <v>8.9379195847083596E-6</v>
      </c>
      <c r="F334" s="2">
        <v>1.498855120203749</v>
      </c>
      <c r="G334" s="2">
        <v>6.3893828398564828E-4</v>
      </c>
      <c r="H334" s="2">
        <v>0.55796748786865102</v>
      </c>
      <c r="I334" s="2">
        <v>2.658234405438258E-4</v>
      </c>
      <c r="J334" s="2">
        <v>1.060171106528305</v>
      </c>
      <c r="K334" s="2">
        <v>0.3400353406788027</v>
      </c>
      <c r="L334" s="2" t="s">
        <v>2050</v>
      </c>
      <c r="M334" s="2">
        <v>15.519729999999999</v>
      </c>
      <c r="N334" s="2">
        <v>37.799999999999997</v>
      </c>
      <c r="O334" s="2">
        <v>4</v>
      </c>
      <c r="P334" s="2">
        <v>1</v>
      </c>
      <c r="Q334" s="2">
        <v>957299.9375</v>
      </c>
      <c r="R334" s="2">
        <v>1005538.375</v>
      </c>
      <c r="S334" s="2">
        <v>950558.8125</v>
      </c>
      <c r="T334" s="2">
        <v>385937</v>
      </c>
      <c r="U334" s="2">
        <v>364039.65625</v>
      </c>
      <c r="V334" s="2">
        <v>399830.1875</v>
      </c>
      <c r="W334" s="2">
        <v>528382.875</v>
      </c>
      <c r="X334" s="2">
        <v>507430.1875</v>
      </c>
      <c r="Y334" s="2">
        <v>589767.8125</v>
      </c>
      <c r="Z334" s="2">
        <v>557445.25</v>
      </c>
      <c r="AA334" s="2">
        <v>554631.8125</v>
      </c>
      <c r="AB334" s="2">
        <v>611316.8125</v>
      </c>
      <c r="AC334" s="2">
        <v>1.7727052141669679</v>
      </c>
      <c r="AD334" s="2">
        <v>1.862032003326523</v>
      </c>
      <c r="AE334" s="2">
        <v>1.7602221595163441</v>
      </c>
      <c r="AF334" s="2">
        <v>0.7146689406735256</v>
      </c>
      <c r="AG334" s="2">
        <v>0.67411996127694906</v>
      </c>
      <c r="AH334" s="2">
        <v>0.74039601424564661</v>
      </c>
      <c r="AI334" s="2">
        <v>0.97844681786478604</v>
      </c>
      <c r="AJ334" s="2">
        <v>0.93964713040313197</v>
      </c>
      <c r="AK334" s="2">
        <v>1.092117982475683</v>
      </c>
      <c r="AL334" s="2">
        <v>1.032263831405096</v>
      </c>
      <c r="AM334" s="2">
        <v>1.0270539748798699</v>
      </c>
      <c r="AN334" s="2">
        <v>1.132021907216181</v>
      </c>
      <c r="AO334" s="2" t="s">
        <v>63</v>
      </c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x14ac:dyDescent="0.4">
      <c r="A335" s="2" t="s">
        <v>5558</v>
      </c>
      <c r="B335" s="2" t="s">
        <v>4297</v>
      </c>
      <c r="C335" s="2" t="s">
        <v>4298</v>
      </c>
      <c r="D335" s="2">
        <v>1.7072980033313221</v>
      </c>
      <c r="E335" s="2">
        <v>7.0269407035040722E-6</v>
      </c>
      <c r="F335" s="2">
        <v>1.4626506533949379</v>
      </c>
      <c r="G335" s="2">
        <v>5.0740251838853176E-6</v>
      </c>
      <c r="H335" s="2">
        <v>0.8987835989814924</v>
      </c>
      <c r="I335" s="2">
        <v>6.4008411702294312E-3</v>
      </c>
      <c r="J335" s="2">
        <v>0.95318267113478961</v>
      </c>
      <c r="K335" s="2">
        <v>3.5993680025480479E-2</v>
      </c>
      <c r="L335" s="2" t="s">
        <v>2050</v>
      </c>
      <c r="M335" s="2">
        <v>107.14017</v>
      </c>
      <c r="N335" s="2">
        <v>9.6</v>
      </c>
      <c r="O335" s="2">
        <v>8</v>
      </c>
      <c r="P335" s="2">
        <v>8</v>
      </c>
      <c r="Q335" s="2">
        <v>78851.1328125</v>
      </c>
      <c r="R335" s="2">
        <v>76674.21875</v>
      </c>
      <c r="S335" s="2">
        <v>74250.203125</v>
      </c>
      <c r="T335" s="2">
        <v>44681.9921875</v>
      </c>
      <c r="U335" s="2">
        <v>45120.7890625</v>
      </c>
      <c r="V335" s="2">
        <v>44781.546875</v>
      </c>
      <c r="W335" s="2">
        <v>70154.8125</v>
      </c>
      <c r="X335" s="2">
        <v>67613.4921875</v>
      </c>
      <c r="Y335" s="2">
        <v>68750.1953125</v>
      </c>
      <c r="Z335" s="2">
        <v>65332.41796875</v>
      </c>
      <c r="AA335" s="2">
        <v>67006.796875</v>
      </c>
      <c r="AB335" s="2">
        <v>64510.640625</v>
      </c>
      <c r="AC335" s="2">
        <v>1.3886873220699201</v>
      </c>
      <c r="AD335" s="2">
        <v>1.350348583588914</v>
      </c>
      <c r="AE335" s="2">
        <v>1.307658014070511</v>
      </c>
      <c r="AF335" s="2">
        <v>0.78691724344855574</v>
      </c>
      <c r="AG335" s="2">
        <v>0.79464511793230441</v>
      </c>
      <c r="AH335" s="2">
        <v>0.78867055158063581</v>
      </c>
      <c r="AI335" s="2">
        <v>1.2355320110949399</v>
      </c>
      <c r="AJ335" s="2">
        <v>1.19077552918517</v>
      </c>
      <c r="AK335" s="2">
        <v>1.210794584870754</v>
      </c>
      <c r="AL335" s="2">
        <v>1.150602373324352</v>
      </c>
      <c r="AM335" s="2">
        <v>1.1800907100991671</v>
      </c>
      <c r="AN335" s="2">
        <v>1.136129635417801</v>
      </c>
      <c r="AO335" s="2" t="s">
        <v>237</v>
      </c>
      <c r="AP335" s="2" t="s">
        <v>4299</v>
      </c>
      <c r="AQ335" s="2" t="s">
        <v>4300</v>
      </c>
      <c r="AR335" s="2" t="s">
        <v>4301</v>
      </c>
      <c r="AS335" s="2"/>
      <c r="AT335" s="2"/>
      <c r="AU335" s="2"/>
      <c r="AV335" s="2" t="s">
        <v>4302</v>
      </c>
      <c r="AW335" s="2" t="s">
        <v>4303</v>
      </c>
      <c r="AX335" s="2" t="s">
        <v>744</v>
      </c>
      <c r="AY335" s="2" t="s">
        <v>4304</v>
      </c>
      <c r="AZ335" s="2" t="s">
        <v>4305</v>
      </c>
    </row>
    <row r="336" spans="1:52" x14ac:dyDescent="0.4">
      <c r="A336" s="2" t="s">
        <v>4306</v>
      </c>
      <c r="B336" s="2" t="s">
        <v>3450</v>
      </c>
      <c r="C336" s="2" t="s">
        <v>3451</v>
      </c>
      <c r="D336" s="2">
        <v>1.960644513974612</v>
      </c>
      <c r="E336" s="2">
        <v>6.7365301186460803E-6</v>
      </c>
      <c r="F336" s="2">
        <v>1.2318526796073559</v>
      </c>
      <c r="G336" s="2">
        <v>0.21462844496275771</v>
      </c>
      <c r="H336" s="2">
        <v>1.1243651908950969</v>
      </c>
      <c r="I336" s="2">
        <v>1.5204450759190861E-2</v>
      </c>
      <c r="J336" s="2">
        <v>0.55879501375891416</v>
      </c>
      <c r="K336" s="2">
        <v>1.054363872640412E-2</v>
      </c>
      <c r="L336" s="2" t="s">
        <v>2050</v>
      </c>
      <c r="M336" s="2">
        <v>56.875450000000001</v>
      </c>
      <c r="N336" s="2">
        <v>8.6999999999999993</v>
      </c>
      <c r="O336" s="2">
        <v>4</v>
      </c>
      <c r="P336" s="2">
        <v>1</v>
      </c>
      <c r="Q336" s="2">
        <v>25214.310546875</v>
      </c>
      <c r="R336" s="2">
        <v>27096.576171875</v>
      </c>
      <c r="S336" s="2">
        <v>26571.40234375</v>
      </c>
      <c r="T336" s="2">
        <v>13314.8017578125</v>
      </c>
      <c r="U336" s="2">
        <v>13518.84765625</v>
      </c>
      <c r="V336" s="2">
        <v>13399.1865234375</v>
      </c>
      <c r="W336" s="2">
        <v>29102.98828125</v>
      </c>
      <c r="X336" s="2">
        <v>28887.4609375</v>
      </c>
      <c r="Y336" s="2">
        <v>30702.05078125</v>
      </c>
      <c r="Z336" s="2">
        <v>18273.458984375</v>
      </c>
      <c r="AA336" s="2">
        <v>18760.068359375</v>
      </c>
      <c r="AB336" s="2">
        <v>12527.3994140625</v>
      </c>
      <c r="AC336" s="2">
        <v>1.6895795016037241</v>
      </c>
      <c r="AD336" s="2">
        <v>1.815707773509516</v>
      </c>
      <c r="AE336" s="2">
        <v>1.780516530301451</v>
      </c>
      <c r="AF336" s="2">
        <v>0.89220825911916057</v>
      </c>
      <c r="AG336" s="2">
        <v>0.90588112028050005</v>
      </c>
      <c r="AH336" s="2">
        <v>0.89786277701615325</v>
      </c>
      <c r="AI336" s="2">
        <v>1.950154946493575</v>
      </c>
      <c r="AJ336" s="2">
        <v>1.9357127280018931</v>
      </c>
      <c r="AK336" s="2">
        <v>2.0573061302136488</v>
      </c>
      <c r="AL336" s="2">
        <v>1.2244816952658231</v>
      </c>
      <c r="AM336" s="2">
        <v>1.2570887825688739</v>
      </c>
      <c r="AN336" s="2">
        <v>0.83944541013935325</v>
      </c>
      <c r="AO336" s="2" t="s">
        <v>184</v>
      </c>
      <c r="AP336" s="2" t="s">
        <v>3452</v>
      </c>
      <c r="AQ336" s="2" t="s">
        <v>3453</v>
      </c>
      <c r="AR336" s="2" t="s">
        <v>3454</v>
      </c>
      <c r="AS336" s="2"/>
      <c r="AT336" s="2"/>
      <c r="AU336" s="2"/>
      <c r="AV336" s="2"/>
      <c r="AW336" s="2"/>
      <c r="AX336" s="2" t="s">
        <v>65</v>
      </c>
      <c r="AY336" s="2" t="s">
        <v>3455</v>
      </c>
      <c r="AZ336" s="2" t="s">
        <v>3456</v>
      </c>
    </row>
    <row r="337" spans="1:52" x14ac:dyDescent="0.4">
      <c r="A337" s="2" t="s">
        <v>2906</v>
      </c>
      <c r="B337" s="2" t="s">
        <v>2907</v>
      </c>
      <c r="C337" s="2" t="s">
        <v>2908</v>
      </c>
      <c r="D337" s="2">
        <v>3.1990271720307599</v>
      </c>
      <c r="E337" s="2">
        <v>6.2848195141194916E-6</v>
      </c>
      <c r="F337" s="2">
        <v>2.0775659926876782</v>
      </c>
      <c r="G337" s="2">
        <v>2.2866066741764339E-4</v>
      </c>
      <c r="H337" s="2">
        <v>0.6249259549027506</v>
      </c>
      <c r="I337" s="2">
        <v>1.151192801997321E-4</v>
      </c>
      <c r="J337" s="2">
        <v>1.039222010360692</v>
      </c>
      <c r="K337" s="2">
        <v>0.53183578954377186</v>
      </c>
      <c r="L337" s="2" t="s">
        <v>2050</v>
      </c>
      <c r="M337" s="2">
        <v>77.393509999999978</v>
      </c>
      <c r="N337" s="2">
        <v>5.0999999999999996</v>
      </c>
      <c r="O337" s="2">
        <v>3</v>
      </c>
      <c r="P337" s="2">
        <v>3</v>
      </c>
      <c r="Q337" s="2">
        <v>21773.748046875</v>
      </c>
      <c r="R337" s="2">
        <v>20835.75</v>
      </c>
      <c r="S337" s="2">
        <v>21181.203125</v>
      </c>
      <c r="T337" s="2">
        <v>6358.673828125</v>
      </c>
      <c r="U337" s="2">
        <v>7115.439453125</v>
      </c>
      <c r="V337" s="2">
        <v>6466.54296875</v>
      </c>
      <c r="W337" s="2">
        <v>13004.29296875</v>
      </c>
      <c r="X337" s="2">
        <v>12809.681640625</v>
      </c>
      <c r="Y337" s="2">
        <v>14050.490234375</v>
      </c>
      <c r="Z337" s="2">
        <v>12771.775390625</v>
      </c>
      <c r="AA337" s="2">
        <v>13675.462890625</v>
      </c>
      <c r="AB337" s="2">
        <v>14980.791015625</v>
      </c>
      <c r="AC337" s="2">
        <v>1.7884365282616781</v>
      </c>
      <c r="AD337" s="2">
        <v>1.7113919162427511</v>
      </c>
      <c r="AE337" s="2">
        <v>1.7397664976984599</v>
      </c>
      <c r="AF337" s="2">
        <v>0.52228419843190044</v>
      </c>
      <c r="AG337" s="2">
        <v>0.58444287153535934</v>
      </c>
      <c r="AH337" s="2">
        <v>0.53114427667615272</v>
      </c>
      <c r="AI337" s="2">
        <v>1.0681373055047789</v>
      </c>
      <c r="AJ337" s="2">
        <v>1.052152459566313</v>
      </c>
      <c r="AK337" s="2">
        <v>1.1540691074886711</v>
      </c>
      <c r="AL337" s="2">
        <v>1.0490389431426139</v>
      </c>
      <c r="AM337" s="2">
        <v>1.1232653800267971</v>
      </c>
      <c r="AN337" s="2">
        <v>1.230481487014514</v>
      </c>
      <c r="AO337" s="2" t="s">
        <v>85</v>
      </c>
      <c r="AP337" s="2"/>
      <c r="AQ337" s="2"/>
      <c r="AR337" s="2"/>
      <c r="AS337" s="2"/>
      <c r="AT337" s="2"/>
      <c r="AU337" s="2"/>
      <c r="AV337" s="2" t="s">
        <v>1128</v>
      </c>
      <c r="AW337" s="2" t="s">
        <v>1129</v>
      </c>
      <c r="AX337" s="2" t="s">
        <v>341</v>
      </c>
      <c r="AY337" s="2" t="s">
        <v>1130</v>
      </c>
      <c r="AZ337" s="2" t="s">
        <v>1131</v>
      </c>
    </row>
    <row r="338" spans="1:52" x14ac:dyDescent="0.4">
      <c r="A338" s="2" t="s">
        <v>5528</v>
      </c>
      <c r="B338" s="2" t="s">
        <v>5529</v>
      </c>
      <c r="C338" s="2" t="s">
        <v>5530</v>
      </c>
      <c r="D338" s="2">
        <v>1.565478300507452</v>
      </c>
      <c r="E338" s="2">
        <v>6.2673675314182153E-6</v>
      </c>
      <c r="F338" s="2">
        <v>1.128098562300043</v>
      </c>
      <c r="G338" s="2">
        <v>1.4882856618111189E-3</v>
      </c>
      <c r="H338" s="2">
        <v>1.589323135476602</v>
      </c>
      <c r="I338" s="2">
        <v>6.8304753105629564E-5</v>
      </c>
      <c r="J338" s="2">
        <v>0.45340654842595679</v>
      </c>
      <c r="K338" s="2">
        <v>8.949515949407476E-6</v>
      </c>
      <c r="L338" s="2" t="s">
        <v>2050</v>
      </c>
      <c r="M338" s="2">
        <v>98.840299999999999</v>
      </c>
      <c r="N338" s="2">
        <v>23.1</v>
      </c>
      <c r="O338" s="2">
        <v>16</v>
      </c>
      <c r="P338" s="2">
        <v>15</v>
      </c>
      <c r="Q338" s="2">
        <v>188876.0625</v>
      </c>
      <c r="R338" s="2">
        <v>184067.484375</v>
      </c>
      <c r="S338" s="2">
        <v>184567.390625</v>
      </c>
      <c r="T338" s="2">
        <v>120119.609375</v>
      </c>
      <c r="U338" s="2">
        <v>115925.75</v>
      </c>
      <c r="V338" s="2">
        <v>120082.8203125</v>
      </c>
      <c r="W338" s="2">
        <v>296596.6875</v>
      </c>
      <c r="X338" s="2">
        <v>307818.1875</v>
      </c>
      <c r="Y338" s="2">
        <v>281650.15625</v>
      </c>
      <c r="Z338" s="2">
        <v>135345.28125</v>
      </c>
      <c r="AA338" s="2">
        <v>131220.328125</v>
      </c>
      <c r="AB338" s="2">
        <v>135182.078125</v>
      </c>
      <c r="AC338" s="2">
        <v>1.121426029094041</v>
      </c>
      <c r="AD338" s="2">
        <v>1.0928757480211959</v>
      </c>
      <c r="AE338" s="2">
        <v>1.095843873645145</v>
      </c>
      <c r="AF338" s="2">
        <v>0.7131939049064705</v>
      </c>
      <c r="AG338" s="2">
        <v>0.68829343311966018</v>
      </c>
      <c r="AH338" s="2">
        <v>0.71297547483265711</v>
      </c>
      <c r="AI338" s="2">
        <v>1.761002644289936</v>
      </c>
      <c r="AJ338" s="2">
        <v>1.8276287800686759</v>
      </c>
      <c r="AK338" s="2">
        <v>1.6722596401921159</v>
      </c>
      <c r="AL338" s="2">
        <v>0.80359426864271721</v>
      </c>
      <c r="AM338" s="2">
        <v>0.7791029183787429</v>
      </c>
      <c r="AN338" s="2">
        <v>0.80262527220144242</v>
      </c>
      <c r="AO338" s="2" t="s">
        <v>71</v>
      </c>
      <c r="AP338" s="2" t="s">
        <v>5514</v>
      </c>
      <c r="AQ338" s="2" t="s">
        <v>5515</v>
      </c>
      <c r="AR338" s="2" t="s">
        <v>5516</v>
      </c>
      <c r="AS338" s="2" t="s">
        <v>5531</v>
      </c>
      <c r="AT338" s="2" t="s">
        <v>5532</v>
      </c>
      <c r="AU338" s="2" t="s">
        <v>5533</v>
      </c>
      <c r="AV338" s="2" t="s">
        <v>5534</v>
      </c>
      <c r="AW338" s="2" t="s">
        <v>5535</v>
      </c>
      <c r="AX338" s="2" t="s">
        <v>473</v>
      </c>
      <c r="AY338" s="2" t="s">
        <v>5522</v>
      </c>
      <c r="AZ338" s="2" t="s">
        <v>5523</v>
      </c>
    </row>
    <row r="339" spans="1:52" x14ac:dyDescent="0.4">
      <c r="A339" s="2" t="s">
        <v>2909</v>
      </c>
      <c r="B339" s="2" t="s">
        <v>2910</v>
      </c>
      <c r="C339" s="2" t="s">
        <v>53</v>
      </c>
      <c r="D339" s="2">
        <v>1.9712542452330639</v>
      </c>
      <c r="E339" s="2">
        <v>6.2503318158087369E-6</v>
      </c>
      <c r="F339" s="2">
        <v>1.53026144506252</v>
      </c>
      <c r="G339" s="2">
        <v>8.4024090752149821E-5</v>
      </c>
      <c r="H339" s="2">
        <v>1.3245834763713891</v>
      </c>
      <c r="I339" s="2">
        <v>1.1012688854199111E-4</v>
      </c>
      <c r="J339" s="2">
        <v>0.58606213330395684</v>
      </c>
      <c r="K339" s="2">
        <v>2.251253559870568E-5</v>
      </c>
      <c r="L339" s="2" t="s">
        <v>2050</v>
      </c>
      <c r="M339" s="2">
        <v>93.139160000000004</v>
      </c>
      <c r="N339" s="2">
        <v>10</v>
      </c>
      <c r="O339" s="2">
        <v>8</v>
      </c>
      <c r="P339" s="2">
        <v>6</v>
      </c>
      <c r="Q339" s="2">
        <v>35575.2109375</v>
      </c>
      <c r="R339" s="2">
        <v>34575.5703125</v>
      </c>
      <c r="S339" s="2">
        <v>33931.27734375</v>
      </c>
      <c r="T339" s="2">
        <v>18134.099609375</v>
      </c>
      <c r="U339" s="2">
        <v>17110.296875</v>
      </c>
      <c r="V339" s="2">
        <v>17555.51953125</v>
      </c>
      <c r="W339" s="2">
        <v>45170.1015625</v>
      </c>
      <c r="X339" s="2">
        <v>45623.10546875</v>
      </c>
      <c r="Y339" s="2">
        <v>47072.16796875</v>
      </c>
      <c r="Z339" s="2">
        <v>28004.38671875</v>
      </c>
      <c r="AA339" s="2">
        <v>26568.337890625</v>
      </c>
      <c r="AB339" s="2">
        <v>26224.951171875</v>
      </c>
      <c r="AC339" s="2">
        <v>1.265078880910095</v>
      </c>
      <c r="AD339" s="2">
        <v>1.229530975223492</v>
      </c>
      <c r="AE339" s="2">
        <v>1.2066194757156901</v>
      </c>
      <c r="AF339" s="2">
        <v>0.64486100955083958</v>
      </c>
      <c r="AG339" s="2">
        <v>0.60845388269637712</v>
      </c>
      <c r="AH339" s="2">
        <v>0.62428630546722441</v>
      </c>
      <c r="AI339" s="2">
        <v>1.6062797669893041</v>
      </c>
      <c r="AJ339" s="2">
        <v>1.6223888963427029</v>
      </c>
      <c r="AK339" s="2">
        <v>1.6739185518966611</v>
      </c>
      <c r="AL339" s="2">
        <v>0.99585518334580603</v>
      </c>
      <c r="AM339" s="2">
        <v>0.94478830288209459</v>
      </c>
      <c r="AN339" s="2">
        <v>0.93257723583771845</v>
      </c>
      <c r="AO339" s="2" t="s">
        <v>85</v>
      </c>
      <c r="AP339" s="2" t="s">
        <v>2635</v>
      </c>
      <c r="AQ339" s="2" t="s">
        <v>2636</v>
      </c>
      <c r="AR339" s="2" t="s">
        <v>2637</v>
      </c>
      <c r="AS339" s="2" t="s">
        <v>2638</v>
      </c>
      <c r="AT339" s="2" t="s">
        <v>2639</v>
      </c>
      <c r="AU339" s="2" t="s">
        <v>2640</v>
      </c>
      <c r="AV339" s="2" t="s">
        <v>2911</v>
      </c>
      <c r="AW339" s="2" t="s">
        <v>2912</v>
      </c>
      <c r="AX339" s="2" t="s">
        <v>341</v>
      </c>
      <c r="AY339" s="2" t="s">
        <v>2643</v>
      </c>
      <c r="AZ339" s="2" t="s">
        <v>2644</v>
      </c>
    </row>
    <row r="340" spans="1:52" x14ac:dyDescent="0.4">
      <c r="A340" s="2" t="s">
        <v>4307</v>
      </c>
      <c r="B340" s="2" t="s">
        <v>2385</v>
      </c>
      <c r="C340" s="2" t="s">
        <v>2386</v>
      </c>
      <c r="D340" s="2">
        <v>1.9572918287976699</v>
      </c>
      <c r="E340" s="2">
        <v>5.6982151800745122E-6</v>
      </c>
      <c r="F340" s="2">
        <v>1.197779128334908</v>
      </c>
      <c r="G340" s="2">
        <v>0.115673318486343</v>
      </c>
      <c r="H340" s="2">
        <v>0.30185755253110519</v>
      </c>
      <c r="I340" s="2">
        <v>0.11974217476847029</v>
      </c>
      <c r="J340" s="2">
        <v>2.0273050939268811</v>
      </c>
      <c r="K340" s="2">
        <v>3.1901167246965623E-2</v>
      </c>
      <c r="L340" s="2" t="s">
        <v>2050</v>
      </c>
      <c r="M340" s="2">
        <v>61.898400000000002</v>
      </c>
      <c r="N340" s="2">
        <v>2.7</v>
      </c>
      <c r="O340" s="2">
        <v>1</v>
      </c>
      <c r="P340" s="2">
        <v>1</v>
      </c>
      <c r="Q340" s="2">
        <v>6365.115234375</v>
      </c>
      <c r="R340" s="2">
        <v>6284.1806640625</v>
      </c>
      <c r="S340" s="2">
        <v>6439.30615234375</v>
      </c>
      <c r="T340" s="2">
        <v>3257.453857421875</v>
      </c>
      <c r="U340" s="2"/>
      <c r="V340" s="2">
        <v>3244.25146484375</v>
      </c>
      <c r="W340" s="2">
        <v>1479.8671875</v>
      </c>
      <c r="X340" s="2"/>
      <c r="Y340" s="2">
        <v>2361.491943359375</v>
      </c>
      <c r="Z340" s="2">
        <v>4145.255859375</v>
      </c>
      <c r="AA340" s="2">
        <v>3424.744384765625</v>
      </c>
      <c r="AB340" s="2">
        <v>4111.41015625</v>
      </c>
      <c r="AC340" s="2">
        <v>1.8941436601930941</v>
      </c>
      <c r="AD340" s="2">
        <v>1.8700589896721329</v>
      </c>
      <c r="AE340" s="2">
        <v>1.916221541227437</v>
      </c>
      <c r="AF340" s="2">
        <v>0.96935960233452645</v>
      </c>
      <c r="AG340" s="2"/>
      <c r="AH340" s="2">
        <v>0.96543080807386883</v>
      </c>
      <c r="AI340" s="2">
        <v>0.44038182309611368</v>
      </c>
      <c r="AJ340" s="2"/>
      <c r="AK340" s="2">
        <v>0.70273747267836251</v>
      </c>
      <c r="AL340" s="2">
        <v>1.2335534891041771</v>
      </c>
      <c r="AM340" s="2">
        <v>1.019142250426621</v>
      </c>
      <c r="AN340" s="2">
        <v>1.2234816174037599</v>
      </c>
      <c r="AO340" s="2" t="s">
        <v>184</v>
      </c>
      <c r="AP340" s="2" t="s">
        <v>2358</v>
      </c>
      <c r="AQ340" s="2" t="s">
        <v>2359</v>
      </c>
      <c r="AR340" s="2" t="s">
        <v>2360</v>
      </c>
      <c r="AS340" s="2" t="s">
        <v>2594</v>
      </c>
      <c r="AT340" s="2" t="s">
        <v>2595</v>
      </c>
      <c r="AU340" s="2"/>
      <c r="AV340" s="2" t="s">
        <v>4308</v>
      </c>
      <c r="AW340" s="2" t="s">
        <v>4309</v>
      </c>
      <c r="AX340" s="2" t="s">
        <v>210</v>
      </c>
      <c r="AY340" s="2" t="s">
        <v>211</v>
      </c>
      <c r="AZ340" s="2" t="s">
        <v>212</v>
      </c>
    </row>
    <row r="341" spans="1:52" x14ac:dyDescent="0.4">
      <c r="A341" s="2" t="s">
        <v>5536</v>
      </c>
      <c r="B341" s="2" t="s">
        <v>5537</v>
      </c>
      <c r="C341" s="2" t="s">
        <v>5538</v>
      </c>
      <c r="D341" s="2">
        <v>1.909692512015692</v>
      </c>
      <c r="E341" s="2">
        <v>4.8346411238173771E-6</v>
      </c>
      <c r="F341" s="2">
        <v>0.97635963530696956</v>
      </c>
      <c r="G341" s="2">
        <v>0.1248789467839261</v>
      </c>
      <c r="H341" s="2">
        <v>1.8278681846898179</v>
      </c>
      <c r="I341" s="2">
        <v>7.4363946855482816E-6</v>
      </c>
      <c r="J341" s="2">
        <v>0.27970581645175652</v>
      </c>
      <c r="K341" s="2">
        <v>7.5246357653618382E-8</v>
      </c>
      <c r="L341" s="2" t="s">
        <v>2050</v>
      </c>
      <c r="M341" s="2">
        <v>82.155350000000013</v>
      </c>
      <c r="N341" s="2">
        <v>28.5</v>
      </c>
      <c r="O341" s="2">
        <v>19</v>
      </c>
      <c r="P341" s="2">
        <v>19</v>
      </c>
      <c r="Q341" s="2">
        <v>220262.8125</v>
      </c>
      <c r="R341" s="2">
        <v>211562.3125</v>
      </c>
      <c r="S341" s="2">
        <v>208573.265625</v>
      </c>
      <c r="T341" s="2">
        <v>113496.3125</v>
      </c>
      <c r="U341" s="2">
        <v>112295.6171875</v>
      </c>
      <c r="V341" s="2">
        <v>109549.171875</v>
      </c>
      <c r="W341" s="2">
        <v>390798.5625</v>
      </c>
      <c r="X341" s="2">
        <v>381914.375</v>
      </c>
      <c r="Y341" s="2">
        <v>397850.90625</v>
      </c>
      <c r="Z341" s="2">
        <v>109305.359375</v>
      </c>
      <c r="AA341" s="2">
        <v>110266.3125</v>
      </c>
      <c r="AB341" s="2">
        <v>107841.84375</v>
      </c>
      <c r="AC341" s="2">
        <v>1.4273451644666859</v>
      </c>
      <c r="AD341" s="2">
        <v>1.3709642599350029</v>
      </c>
      <c r="AE341" s="2">
        <v>1.351594664337038</v>
      </c>
      <c r="AF341" s="2">
        <v>0.73547781848865157</v>
      </c>
      <c r="AG341" s="2">
        <v>0.72769708315324544</v>
      </c>
      <c r="AH341" s="2">
        <v>0.70989959209347309</v>
      </c>
      <c r="AI341" s="2">
        <v>2.532449450425986</v>
      </c>
      <c r="AJ341" s="2">
        <v>2.474878215752224</v>
      </c>
      <c r="AK341" s="2">
        <v>2.578149987141503</v>
      </c>
      <c r="AL341" s="2">
        <v>0.70831964044861007</v>
      </c>
      <c r="AM341" s="2">
        <v>0.71454680054286279</v>
      </c>
      <c r="AN341" s="2">
        <v>0.6988357792068709</v>
      </c>
      <c r="AO341" s="2" t="s">
        <v>71</v>
      </c>
      <c r="AP341" s="2" t="s">
        <v>5539</v>
      </c>
      <c r="AQ341" s="2" t="s">
        <v>5540</v>
      </c>
      <c r="AR341" s="2"/>
      <c r="AS341" s="2" t="s">
        <v>5541</v>
      </c>
      <c r="AT341" s="2" t="s">
        <v>5542</v>
      </c>
      <c r="AU341" s="2" t="s">
        <v>5543</v>
      </c>
      <c r="AV341" s="2" t="s">
        <v>5544</v>
      </c>
      <c r="AW341" s="2" t="s">
        <v>5545</v>
      </c>
      <c r="AX341" s="2" t="s">
        <v>1218</v>
      </c>
      <c r="AY341" s="2" t="s">
        <v>5546</v>
      </c>
      <c r="AZ341" s="2" t="s">
        <v>3960</v>
      </c>
    </row>
    <row r="342" spans="1:52" x14ac:dyDescent="0.4">
      <c r="A342" s="2" t="s">
        <v>4310</v>
      </c>
      <c r="B342" s="2" t="s">
        <v>4311</v>
      </c>
      <c r="C342" s="2" t="s">
        <v>53</v>
      </c>
      <c r="D342" s="2">
        <v>1.8593431992132179</v>
      </c>
      <c r="E342" s="2">
        <v>3.0074456711657588E-6</v>
      </c>
      <c r="F342" s="2">
        <v>0.78851623078008826</v>
      </c>
      <c r="G342" s="2">
        <v>1.1122921893492821E-3</v>
      </c>
      <c r="H342" s="2">
        <v>0.91628440103699937</v>
      </c>
      <c r="I342" s="2">
        <v>1.1469441135796901E-4</v>
      </c>
      <c r="J342" s="2">
        <v>0.46282923581508412</v>
      </c>
      <c r="K342" s="2">
        <v>5.4393123649782249E-6</v>
      </c>
      <c r="L342" s="2" t="s">
        <v>2050</v>
      </c>
      <c r="M342" s="2">
        <v>12.224069999999999</v>
      </c>
      <c r="N342" s="2">
        <v>28.6</v>
      </c>
      <c r="O342" s="2">
        <v>3</v>
      </c>
      <c r="P342" s="2">
        <v>3</v>
      </c>
      <c r="Q342" s="2">
        <v>274050.96875</v>
      </c>
      <c r="R342" s="2">
        <v>271324.71875</v>
      </c>
      <c r="S342" s="2">
        <v>271355.6875</v>
      </c>
      <c r="T342" s="2">
        <v>143626.875</v>
      </c>
      <c r="U342" s="2">
        <v>151173.234375</v>
      </c>
      <c r="V342" s="2">
        <v>144457.890625</v>
      </c>
      <c r="W342" s="2">
        <v>247411.53125</v>
      </c>
      <c r="X342" s="2">
        <v>251549.953125</v>
      </c>
      <c r="Y342" s="2">
        <v>249396.734375</v>
      </c>
      <c r="Z342" s="2">
        <v>118048.8359375</v>
      </c>
      <c r="AA342" s="2">
        <v>110129.6328125</v>
      </c>
      <c r="AB342" s="2">
        <v>118183.59375</v>
      </c>
      <c r="AC342" s="2">
        <v>1.3274405728230341</v>
      </c>
      <c r="AD342" s="2">
        <v>1.314235237778369</v>
      </c>
      <c r="AE342" s="2">
        <v>1.3143852433610059</v>
      </c>
      <c r="AF342" s="2">
        <v>0.69569592142805459</v>
      </c>
      <c r="AG342" s="2">
        <v>0.73224877018158951</v>
      </c>
      <c r="AH342" s="2">
        <v>0.69972117214074669</v>
      </c>
      <c r="AI342" s="2">
        <v>1.198405195440579</v>
      </c>
      <c r="AJ342" s="2">
        <v>1.218450769916708</v>
      </c>
      <c r="AK342" s="2">
        <v>1.208021067938458</v>
      </c>
      <c r="AL342" s="2">
        <v>0.57180171671247682</v>
      </c>
      <c r="AM342" s="2">
        <v>0.53344289761944275</v>
      </c>
      <c r="AN342" s="2">
        <v>0.57245445291199948</v>
      </c>
      <c r="AO342" s="2" t="s">
        <v>184</v>
      </c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x14ac:dyDescent="0.4">
      <c r="A343" s="2" t="s">
        <v>2913</v>
      </c>
      <c r="B343" s="2" t="s">
        <v>2914</v>
      </c>
      <c r="C343" s="2" t="s">
        <v>489</v>
      </c>
      <c r="D343" s="2">
        <v>1.8214994613768991</v>
      </c>
      <c r="E343" s="2">
        <v>2.9955428868234159E-6</v>
      </c>
      <c r="F343" s="2">
        <v>1.577049404476135</v>
      </c>
      <c r="G343" s="2">
        <v>6.6936480460718214E-6</v>
      </c>
      <c r="H343" s="2">
        <v>0.82432461652302924</v>
      </c>
      <c r="I343" s="2">
        <v>6.3235157517052996E-3</v>
      </c>
      <c r="J343" s="2">
        <v>1.050311165567746</v>
      </c>
      <c r="K343" s="2">
        <v>0.2417626343436699</v>
      </c>
      <c r="L343" s="2" t="s">
        <v>2050</v>
      </c>
      <c r="M343" s="2">
        <v>116.82084</v>
      </c>
      <c r="N343" s="2">
        <v>4.9000000000000004</v>
      </c>
      <c r="O343" s="2">
        <v>5</v>
      </c>
      <c r="P343" s="2">
        <v>5</v>
      </c>
      <c r="Q343" s="2">
        <v>26381.4453125</v>
      </c>
      <c r="R343" s="2">
        <v>27233.345703125</v>
      </c>
      <c r="S343" s="2">
        <v>27408.984375</v>
      </c>
      <c r="T343" s="2">
        <v>14751.24609375</v>
      </c>
      <c r="U343" s="2">
        <v>14596.76953125</v>
      </c>
      <c r="V343" s="2">
        <v>15133.89453125</v>
      </c>
      <c r="W343" s="2">
        <v>20912.595703125</v>
      </c>
      <c r="X343" s="2">
        <v>23617.40234375</v>
      </c>
      <c r="Y343" s="2">
        <v>22259.89453125</v>
      </c>
      <c r="Z343" s="2">
        <v>23836.828125</v>
      </c>
      <c r="AA343" s="2">
        <v>23019.974609375</v>
      </c>
      <c r="AB343" s="2">
        <v>23293.3671875</v>
      </c>
      <c r="AC343" s="2">
        <v>1.237383349614261</v>
      </c>
      <c r="AD343" s="2">
        <v>1.2773404992852759</v>
      </c>
      <c r="AE343" s="2">
        <v>1.2855785759164871</v>
      </c>
      <c r="AF343" s="2">
        <v>0.69188575857972767</v>
      </c>
      <c r="AG343" s="2">
        <v>0.68464025993176014</v>
      </c>
      <c r="AH343" s="2">
        <v>0.70983332739977512</v>
      </c>
      <c r="AI343" s="2">
        <v>0.98087490710756042</v>
      </c>
      <c r="AJ343" s="2">
        <v>1.107739931422572</v>
      </c>
      <c r="AK343" s="2">
        <v>1.044068000477876</v>
      </c>
      <c r="AL343" s="2">
        <v>1.1180317787788729</v>
      </c>
      <c r="AM343" s="2">
        <v>1.079718451842637</v>
      </c>
      <c r="AN343" s="2">
        <v>1.092541533371066</v>
      </c>
      <c r="AO343" s="2" t="s">
        <v>85</v>
      </c>
      <c r="AP343" s="2" t="s">
        <v>490</v>
      </c>
      <c r="AQ343" s="2" t="s">
        <v>491</v>
      </c>
      <c r="AR343" s="2" t="s">
        <v>492</v>
      </c>
      <c r="AS343" s="2" t="s">
        <v>493</v>
      </c>
      <c r="AT343" s="2" t="s">
        <v>494</v>
      </c>
      <c r="AU343" s="2" t="s">
        <v>495</v>
      </c>
      <c r="AV343" s="2" t="s">
        <v>496</v>
      </c>
      <c r="AW343" s="2" t="s">
        <v>497</v>
      </c>
      <c r="AX343" s="2" t="s">
        <v>498</v>
      </c>
      <c r="AY343" s="2" t="s">
        <v>499</v>
      </c>
      <c r="AZ343" s="2" t="s">
        <v>500</v>
      </c>
    </row>
    <row r="344" spans="1:52" x14ac:dyDescent="0.4">
      <c r="A344" s="2" t="s">
        <v>4312</v>
      </c>
      <c r="B344" s="2" t="s">
        <v>4313</v>
      </c>
      <c r="C344" s="2" t="s">
        <v>53</v>
      </c>
      <c r="D344" s="2">
        <v>1.5000651479587519</v>
      </c>
      <c r="E344" s="2">
        <v>1.756455470316354E-6</v>
      </c>
      <c r="F344" s="2">
        <v>0.89617688481198565</v>
      </c>
      <c r="G344" s="2">
        <v>4.5719859239260662E-4</v>
      </c>
      <c r="H344" s="2">
        <v>0.76831310290028443</v>
      </c>
      <c r="I344" s="2">
        <v>7.2130138050326864E-6</v>
      </c>
      <c r="J344" s="2">
        <v>0.77758052924845233</v>
      </c>
      <c r="K344" s="2">
        <v>1.347506580766952E-5</v>
      </c>
      <c r="L344" s="2" t="s">
        <v>2050</v>
      </c>
      <c r="M344" s="2">
        <v>223.14042000000001</v>
      </c>
      <c r="N344" s="2">
        <v>29.2</v>
      </c>
      <c r="O344" s="2">
        <v>57</v>
      </c>
      <c r="P344" s="2">
        <v>57</v>
      </c>
      <c r="Q344" s="2">
        <v>474660.8125</v>
      </c>
      <c r="R344" s="2">
        <v>465535.46875</v>
      </c>
      <c r="S344" s="2">
        <v>468317.5</v>
      </c>
      <c r="T344" s="2">
        <v>313648.34375</v>
      </c>
      <c r="U344" s="2">
        <v>316676.4375</v>
      </c>
      <c r="V344" s="2">
        <v>308643.625</v>
      </c>
      <c r="W344" s="2">
        <v>362724.75</v>
      </c>
      <c r="X344" s="2">
        <v>363451.84375</v>
      </c>
      <c r="Y344" s="2">
        <v>356003</v>
      </c>
      <c r="Z344" s="2">
        <v>283713.625</v>
      </c>
      <c r="AA344" s="2">
        <v>280988.40625</v>
      </c>
      <c r="AB344" s="2">
        <v>276779.75</v>
      </c>
      <c r="AC344" s="2">
        <v>0.81448722129276341</v>
      </c>
      <c r="AD344" s="2">
        <v>0.7988287222581949</v>
      </c>
      <c r="AE344" s="2">
        <v>0.80360250775446884</v>
      </c>
      <c r="AF344" s="2">
        <v>0.53820025002383143</v>
      </c>
      <c r="AG344" s="2">
        <v>0.54339626283824827</v>
      </c>
      <c r="AH344" s="2">
        <v>0.52961247669034339</v>
      </c>
      <c r="AI344" s="2">
        <v>0.6224121855890774</v>
      </c>
      <c r="AJ344" s="2">
        <v>0.62365983138679504</v>
      </c>
      <c r="AK344" s="2">
        <v>0.61087809780355029</v>
      </c>
      <c r="AL344" s="2">
        <v>0.48683421083796991</v>
      </c>
      <c r="AM344" s="2">
        <v>0.48215791191324581</v>
      </c>
      <c r="AN344" s="2">
        <v>0.47493613028694198</v>
      </c>
      <c r="AO344" s="2" t="s">
        <v>71</v>
      </c>
      <c r="AP344" s="2" t="s">
        <v>4314</v>
      </c>
      <c r="AQ344" s="2" t="s">
        <v>4315</v>
      </c>
      <c r="AR344" s="2" t="s">
        <v>4316</v>
      </c>
      <c r="AS344" s="2" t="s">
        <v>4317</v>
      </c>
      <c r="AT344" s="2" t="s">
        <v>4318</v>
      </c>
      <c r="AU344" s="2" t="s">
        <v>4319</v>
      </c>
      <c r="AV344" s="2" t="s">
        <v>4320</v>
      </c>
      <c r="AW344" s="2" t="s">
        <v>4321</v>
      </c>
      <c r="AX344" s="2" t="s">
        <v>118</v>
      </c>
      <c r="AY344" s="2" t="s">
        <v>4322</v>
      </c>
      <c r="AZ344" s="2" t="s">
        <v>4323</v>
      </c>
    </row>
    <row r="345" spans="1:52" x14ac:dyDescent="0.4">
      <c r="A345" s="2" t="s">
        <v>4324</v>
      </c>
      <c r="B345" s="2" t="s">
        <v>4325</v>
      </c>
      <c r="C345" s="2" t="s">
        <v>489</v>
      </c>
      <c r="D345" s="2">
        <v>1.6376911500449161</v>
      </c>
      <c r="E345" s="2">
        <v>1.6673295385517231E-6</v>
      </c>
      <c r="F345" s="2">
        <v>1.204338174583077</v>
      </c>
      <c r="G345" s="2">
        <v>2.5953706689774608E-4</v>
      </c>
      <c r="H345" s="2">
        <v>0.72280954602306369</v>
      </c>
      <c r="I345" s="2">
        <v>4.7200691503043034E-6</v>
      </c>
      <c r="J345" s="2">
        <v>1.0174019622831689</v>
      </c>
      <c r="K345" s="2">
        <v>0.28824678914665058</v>
      </c>
      <c r="L345" s="2" t="s">
        <v>2050</v>
      </c>
      <c r="M345" s="2">
        <v>423.81644999999997</v>
      </c>
      <c r="N345" s="2">
        <v>13.4</v>
      </c>
      <c r="O345" s="2">
        <v>46</v>
      </c>
      <c r="P345" s="2">
        <v>46</v>
      </c>
      <c r="Q345" s="2">
        <v>129723.953125</v>
      </c>
      <c r="R345" s="2">
        <v>129458.1484375</v>
      </c>
      <c r="S345" s="2">
        <v>127888.7734375</v>
      </c>
      <c r="T345" s="2">
        <v>77412.15625</v>
      </c>
      <c r="U345" s="2">
        <v>80255.5390625</v>
      </c>
      <c r="V345" s="2">
        <v>78683.875</v>
      </c>
      <c r="W345" s="2">
        <v>93894.8984375</v>
      </c>
      <c r="X345" s="2">
        <v>91672.15625</v>
      </c>
      <c r="Y345" s="2">
        <v>94211.46875</v>
      </c>
      <c r="Z345" s="2">
        <v>97000.34375</v>
      </c>
      <c r="AA345" s="2">
        <v>93930.234375</v>
      </c>
      <c r="AB345" s="2">
        <v>93716.640625</v>
      </c>
      <c r="AC345" s="2">
        <v>1.306935383653562</v>
      </c>
      <c r="AD345" s="2">
        <v>1.3042574699539999</v>
      </c>
      <c r="AE345" s="2">
        <v>1.2884464214289451</v>
      </c>
      <c r="AF345" s="2">
        <v>0.77990751662150448</v>
      </c>
      <c r="AG345" s="2">
        <v>0.80855386540604879</v>
      </c>
      <c r="AH345" s="2">
        <v>0.79271975516644877</v>
      </c>
      <c r="AI345" s="2">
        <v>0.94596689475135243</v>
      </c>
      <c r="AJ345" s="2">
        <v>0.92357334025657023</v>
      </c>
      <c r="AK345" s="2">
        <v>0.94915625903492362</v>
      </c>
      <c r="AL345" s="2">
        <v>0.97725345566116784</v>
      </c>
      <c r="AM345" s="2">
        <v>0.94632289521172086</v>
      </c>
      <c r="AN345" s="2">
        <v>0.94417099324699083</v>
      </c>
      <c r="AO345" s="2" t="s">
        <v>85</v>
      </c>
      <c r="AP345" s="2" t="s">
        <v>4326</v>
      </c>
      <c r="AQ345" s="2" t="s">
        <v>4327</v>
      </c>
      <c r="AR345" s="2" t="s">
        <v>4328</v>
      </c>
      <c r="AS345" s="2" t="s">
        <v>4329</v>
      </c>
      <c r="AT345" s="2"/>
      <c r="AU345" s="2"/>
      <c r="AV345" s="2" t="s">
        <v>496</v>
      </c>
      <c r="AW345" s="2" t="s">
        <v>497</v>
      </c>
      <c r="AX345" s="2" t="s">
        <v>498</v>
      </c>
      <c r="AY345" s="2" t="s">
        <v>499</v>
      </c>
      <c r="AZ345" s="2" t="s">
        <v>500</v>
      </c>
    </row>
    <row r="346" spans="1:52" x14ac:dyDescent="0.4">
      <c r="A346" s="2" t="s">
        <v>2915</v>
      </c>
      <c r="B346" s="2" t="s">
        <v>2916</v>
      </c>
      <c r="C346" s="2" t="s">
        <v>53</v>
      </c>
      <c r="D346" s="2">
        <v>4.8121842315203693</v>
      </c>
      <c r="E346" s="2">
        <v>1.29054642220947E-6</v>
      </c>
      <c r="F346" s="2">
        <v>4.0640792776407189</v>
      </c>
      <c r="G346" s="2">
        <v>3.8986574569321838E-6</v>
      </c>
      <c r="H346" s="2">
        <v>0.58941021389274861</v>
      </c>
      <c r="I346" s="2">
        <v>1.009742315284594E-5</v>
      </c>
      <c r="J346" s="2">
        <v>1.4328550806222129</v>
      </c>
      <c r="K346" s="2">
        <v>2.2491681631155001E-4</v>
      </c>
      <c r="L346" s="2" t="s">
        <v>2050</v>
      </c>
      <c r="M346" s="2">
        <v>21.991859999999999</v>
      </c>
      <c r="N346" s="2">
        <v>19.399999999999999</v>
      </c>
      <c r="O346" s="2">
        <v>4</v>
      </c>
      <c r="P346" s="2">
        <v>3</v>
      </c>
      <c r="Q346" s="2">
        <v>123176.6171875</v>
      </c>
      <c r="R346" s="2">
        <v>118779.765625</v>
      </c>
      <c r="S346" s="2">
        <v>125148.234375</v>
      </c>
      <c r="T346" s="2">
        <v>26967.724609375</v>
      </c>
      <c r="U346" s="2">
        <v>24476.11328125</v>
      </c>
      <c r="V346" s="2">
        <v>24842.646484375</v>
      </c>
      <c r="W346" s="2">
        <v>73530.46875</v>
      </c>
      <c r="X346" s="2">
        <v>70737.203125</v>
      </c>
      <c r="Y346" s="2">
        <v>72107.5390625</v>
      </c>
      <c r="Z346" s="2">
        <v>98616.3125</v>
      </c>
      <c r="AA346" s="2">
        <v>103478.34375</v>
      </c>
      <c r="AB346" s="2">
        <v>107939.6640625</v>
      </c>
      <c r="AC346" s="2">
        <v>1.246190870755957</v>
      </c>
      <c r="AD346" s="2">
        <v>1.2017074582190139</v>
      </c>
      <c r="AE346" s="2">
        <v>1.2661379304803519</v>
      </c>
      <c r="AF346" s="2">
        <v>0.2728353236240223</v>
      </c>
      <c r="AG346" s="2">
        <v>0.24762742815263569</v>
      </c>
      <c r="AH346" s="2">
        <v>0.25133568335555312</v>
      </c>
      <c r="AI346" s="2">
        <v>0.74391553340981909</v>
      </c>
      <c r="AJ346" s="2">
        <v>0.71565576949559562</v>
      </c>
      <c r="AK346" s="2">
        <v>0.7295196031855713</v>
      </c>
      <c r="AL346" s="2">
        <v>0.99771166923707277</v>
      </c>
      <c r="AM346" s="2">
        <v>1.0469013538982219</v>
      </c>
      <c r="AN346" s="2">
        <v>1.09203700360106</v>
      </c>
      <c r="AO346" s="2" t="s">
        <v>184</v>
      </c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x14ac:dyDescent="0.4">
      <c r="A347" s="2" t="s">
        <v>2917</v>
      </c>
      <c r="B347" s="2" t="s">
        <v>2918</v>
      </c>
      <c r="C347" s="2" t="s">
        <v>53</v>
      </c>
      <c r="D347" s="2">
        <v>2.2064465584276109</v>
      </c>
      <c r="E347" s="2">
        <v>1.0539766346507381E-6</v>
      </c>
      <c r="F347" s="2">
        <v>15.34420826017581</v>
      </c>
      <c r="G347" s="2">
        <v>1.385396275895002E-9</v>
      </c>
      <c r="H347" s="2">
        <v>1.4588662854055221</v>
      </c>
      <c r="I347" s="2">
        <v>1.0201265938530289E-5</v>
      </c>
      <c r="J347" s="2">
        <v>4.7668949744737281</v>
      </c>
      <c r="K347" s="2">
        <v>1.4148316105042211E-9</v>
      </c>
      <c r="L347" s="2" t="s">
        <v>2050</v>
      </c>
      <c r="M347" s="2">
        <v>23.387170000000001</v>
      </c>
      <c r="N347" s="2">
        <v>5.8</v>
      </c>
      <c r="O347" s="2">
        <v>1</v>
      </c>
      <c r="P347" s="2">
        <v>1</v>
      </c>
      <c r="Q347" s="2">
        <v>153016.625</v>
      </c>
      <c r="R347" s="2">
        <v>146999.84375</v>
      </c>
      <c r="S347" s="2">
        <v>152710.734375</v>
      </c>
      <c r="T347" s="2">
        <v>68982.015625</v>
      </c>
      <c r="U347" s="2">
        <v>69114.1484375</v>
      </c>
      <c r="V347" s="2">
        <v>67087.6875</v>
      </c>
      <c r="W347" s="2">
        <v>221901.34375</v>
      </c>
      <c r="X347" s="2">
        <v>218911.859375</v>
      </c>
      <c r="Y347" s="2">
        <v>219655.25</v>
      </c>
      <c r="Z347" s="2">
        <v>1056064.25</v>
      </c>
      <c r="AA347" s="2">
        <v>1052154</v>
      </c>
      <c r="AB347" s="2">
        <v>1040165.5</v>
      </c>
      <c r="AC347" s="2">
        <v>0.31990673710811851</v>
      </c>
      <c r="AD347" s="2">
        <v>0.30732765390339611</v>
      </c>
      <c r="AE347" s="2">
        <v>0.31926722181521677</v>
      </c>
      <c r="AF347" s="2">
        <v>0.14421839154885949</v>
      </c>
      <c r="AG347" s="2">
        <v>0.1444946371980613</v>
      </c>
      <c r="AH347" s="2">
        <v>0.14025798313257859</v>
      </c>
      <c r="AI347" s="2">
        <v>0.463921713336505</v>
      </c>
      <c r="AJ347" s="2">
        <v>0.45767169839831151</v>
      </c>
      <c r="AK347" s="2">
        <v>0.45922588030005268</v>
      </c>
      <c r="AL347" s="2">
        <v>2.2078781857463681</v>
      </c>
      <c r="AM347" s="2">
        <v>2.1997031569298779</v>
      </c>
      <c r="AN347" s="2">
        <v>2.1746392011811442</v>
      </c>
      <c r="AO347" s="2" t="s">
        <v>103</v>
      </c>
      <c r="AP347" s="2" t="s">
        <v>2919</v>
      </c>
      <c r="AQ347" s="2" t="s">
        <v>2920</v>
      </c>
      <c r="AR347" s="2"/>
      <c r="AS347" s="2" t="s">
        <v>2921</v>
      </c>
      <c r="AT347" s="2" t="s">
        <v>219</v>
      </c>
      <c r="AU347" s="2"/>
      <c r="AV347" s="2" t="s">
        <v>221</v>
      </c>
      <c r="AW347" s="2" t="s">
        <v>222</v>
      </c>
      <c r="AX347" s="2"/>
      <c r="AY347" s="2"/>
      <c r="AZ347" s="2"/>
    </row>
    <row r="348" spans="1:52" x14ac:dyDescent="0.4">
      <c r="A348" s="2" t="s">
        <v>5547</v>
      </c>
      <c r="B348" s="2" t="s">
        <v>5548</v>
      </c>
      <c r="C348" s="2" t="s">
        <v>5549</v>
      </c>
      <c r="D348" s="2">
        <v>4.8235452688061304</v>
      </c>
      <c r="E348" s="2">
        <v>3.577505513774063E-7</v>
      </c>
      <c r="F348" s="2">
        <v>1.120393178093509</v>
      </c>
      <c r="G348" s="2">
        <v>0.86341025949536099</v>
      </c>
      <c r="H348" s="2">
        <v>2.998453997787824</v>
      </c>
      <c r="I348" s="2">
        <v>1.593163495993517E-5</v>
      </c>
      <c r="J348" s="2">
        <v>7.746521075935893E-2</v>
      </c>
      <c r="K348" s="2">
        <v>5.6279797003740454E-4</v>
      </c>
      <c r="L348" s="2" t="s">
        <v>2050</v>
      </c>
      <c r="M348" s="2">
        <v>171.39234999999999</v>
      </c>
      <c r="N348" s="2">
        <v>9.3000000000000007</v>
      </c>
      <c r="O348" s="2">
        <v>14</v>
      </c>
      <c r="P348" s="2">
        <v>14</v>
      </c>
      <c r="Q348" s="2">
        <v>10121.154296875</v>
      </c>
      <c r="R348" s="2">
        <v>10372.71484375</v>
      </c>
      <c r="S348" s="2">
        <v>9718.884765625</v>
      </c>
      <c r="T348" s="2">
        <v>2055.310791015625</v>
      </c>
      <c r="U348" s="2">
        <v>2054.611572265625</v>
      </c>
      <c r="V348" s="2">
        <v>2153.6767578125</v>
      </c>
      <c r="W348" s="2">
        <v>32613.841796875</v>
      </c>
      <c r="X348" s="2">
        <v>29395.390625</v>
      </c>
      <c r="Y348" s="2">
        <v>28582.3203125</v>
      </c>
      <c r="Z348" s="2">
        <v>3439.15087890625</v>
      </c>
      <c r="AA348" s="2">
        <v>1400.942016601562</v>
      </c>
      <c r="AB348" s="2">
        <v>2177.600830078125</v>
      </c>
      <c r="AC348" s="2">
        <v>1.374992543572414</v>
      </c>
      <c r="AD348" s="2">
        <v>1.4091678822802649</v>
      </c>
      <c r="AE348" s="2">
        <v>1.3203428870459939</v>
      </c>
      <c r="AF348" s="2">
        <v>0.27922082101277412</v>
      </c>
      <c r="AG348" s="2">
        <v>0.27912582981519179</v>
      </c>
      <c r="AH348" s="2">
        <v>0.29258416544165572</v>
      </c>
      <c r="AI348" s="2">
        <v>4.4306991053183911</v>
      </c>
      <c r="AJ348" s="2">
        <v>3.9934617869873801</v>
      </c>
      <c r="AK348" s="2">
        <v>3.8830034751886182</v>
      </c>
      <c r="AL348" s="2">
        <v>0.46722010909137812</v>
      </c>
      <c r="AM348" s="2">
        <v>0.1903226420922372</v>
      </c>
      <c r="AN348" s="2">
        <v>0.29583433039440998</v>
      </c>
      <c r="AO348" s="2" t="s">
        <v>71</v>
      </c>
      <c r="AP348" s="2" t="s">
        <v>5550</v>
      </c>
      <c r="AQ348" s="2" t="s">
        <v>5551</v>
      </c>
      <c r="AR348" s="2"/>
      <c r="AS348" s="2" t="s">
        <v>5552</v>
      </c>
      <c r="AT348" s="2" t="s">
        <v>5553</v>
      </c>
      <c r="AU348" s="2" t="s">
        <v>5554</v>
      </c>
      <c r="AV348" s="2" t="s">
        <v>5555</v>
      </c>
      <c r="AW348" s="2" t="s">
        <v>5556</v>
      </c>
      <c r="AX348" s="2"/>
      <c r="AY348" s="2"/>
      <c r="AZ348" s="2"/>
    </row>
    <row r="349" spans="1:52" x14ac:dyDescent="0.4">
      <c r="A349" s="2" t="s">
        <v>2922</v>
      </c>
      <c r="B349" s="2" t="s">
        <v>2923</v>
      </c>
      <c r="C349" s="2" t="s">
        <v>53</v>
      </c>
      <c r="D349" s="2">
        <v>17.708109084422951</v>
      </c>
      <c r="E349" s="2">
        <v>2.081424005391958E-7</v>
      </c>
      <c r="F349" s="2">
        <v>14.74953889444804</v>
      </c>
      <c r="G349" s="2">
        <v>1.083215568460794E-6</v>
      </c>
      <c r="H349" s="2">
        <v>0</v>
      </c>
      <c r="I349" s="2">
        <v>0</v>
      </c>
      <c r="J349" s="2">
        <v>0</v>
      </c>
      <c r="K349" s="2">
        <v>0</v>
      </c>
      <c r="L349" s="2" t="s">
        <v>2050</v>
      </c>
      <c r="M349" s="2">
        <v>11.36093</v>
      </c>
      <c r="N349" s="2">
        <v>11.3</v>
      </c>
      <c r="O349" s="2">
        <v>1</v>
      </c>
      <c r="P349" s="2">
        <v>1</v>
      </c>
      <c r="Q349" s="2">
        <v>16256.2685546875</v>
      </c>
      <c r="R349" s="2">
        <v>17413.01953125</v>
      </c>
      <c r="S349" s="2">
        <v>18223.845703125</v>
      </c>
      <c r="T349" s="2">
        <v>936.73675537109375</v>
      </c>
      <c r="U349" s="2">
        <v>1001.077026367188</v>
      </c>
      <c r="V349" s="2">
        <v>992.65911865234375</v>
      </c>
      <c r="W349" s="2"/>
      <c r="X349" s="2"/>
      <c r="Y349" s="2"/>
      <c r="Z349" s="2">
        <v>12991.1513671875</v>
      </c>
      <c r="AA349" s="2">
        <v>14859.5380859375</v>
      </c>
      <c r="AB349" s="2">
        <v>15372.4345703125</v>
      </c>
      <c r="AC349" s="2">
        <v>1.2964434517833709</v>
      </c>
      <c r="AD349" s="2">
        <v>1.388694771565858</v>
      </c>
      <c r="AE349" s="2">
        <v>1.4533584597625451</v>
      </c>
      <c r="AF349" s="2">
        <v>7.470510397021432E-2</v>
      </c>
      <c r="AG349" s="2">
        <v>7.9836264466132748E-2</v>
      </c>
      <c r="AH349" s="2">
        <v>7.9164933201032614E-2</v>
      </c>
      <c r="AI349" s="2"/>
      <c r="AJ349" s="2"/>
      <c r="AK349" s="2"/>
      <c r="AL349" s="2">
        <v>1.036049144024527</v>
      </c>
      <c r="AM349" s="2">
        <v>1.1850536784152921</v>
      </c>
      <c r="AN349" s="2">
        <v>1.2259573634383201</v>
      </c>
      <c r="AO349" s="2" t="s">
        <v>63</v>
      </c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0F33-7724-423D-982F-5DA43CEC0646}">
  <dimension ref="A1:AZ338"/>
  <sheetViews>
    <sheetView tabSelected="1" workbookViewId="0">
      <selection activeCell="G24" sqref="G24"/>
    </sheetView>
  </sheetViews>
  <sheetFormatPr defaultRowHeight="13.9" x14ac:dyDescent="0.4"/>
  <cols>
    <col min="2" max="2" width="9.9296875" customWidth="1"/>
    <col min="12" max="12" width="14.796875" customWidth="1"/>
  </cols>
  <sheetData>
    <row r="1" spans="1:52" ht="51.4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4330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x14ac:dyDescent="0.4">
      <c r="A2" s="2" t="s">
        <v>2048</v>
      </c>
      <c r="B2" s="2" t="s">
        <v>2049</v>
      </c>
      <c r="C2" s="2" t="s">
        <v>53</v>
      </c>
      <c r="D2" s="2">
        <v>1.5800496754033571</v>
      </c>
      <c r="E2" s="2">
        <v>4.7797286095799037E-2</v>
      </c>
      <c r="F2" s="2">
        <v>2.5452198630245602</v>
      </c>
      <c r="G2" s="2">
        <v>8.317331038731968E-3</v>
      </c>
      <c r="H2" s="2">
        <v>1.583040791043469</v>
      </c>
      <c r="I2" s="2">
        <v>7.5771053069777546E-3</v>
      </c>
      <c r="J2" s="2">
        <v>1.017565694661337</v>
      </c>
      <c r="K2" s="2">
        <v>0.99740318098287162</v>
      </c>
      <c r="L2" s="2" t="s">
        <v>2050</v>
      </c>
      <c r="M2" s="2">
        <v>86.457440000000005</v>
      </c>
      <c r="N2" s="2">
        <v>3.1</v>
      </c>
      <c r="O2" s="2">
        <v>2</v>
      </c>
      <c r="P2" s="2">
        <v>2</v>
      </c>
      <c r="Q2" s="2">
        <v>2365.10986328125</v>
      </c>
      <c r="R2" s="2">
        <v>2421.799072265625</v>
      </c>
      <c r="S2" s="2">
        <v>1818.19189453125</v>
      </c>
      <c r="T2" s="2">
        <v>1652.618041992188</v>
      </c>
      <c r="U2" s="2">
        <v>1045.81396484375</v>
      </c>
      <c r="V2" s="2">
        <v>1481.880126953125</v>
      </c>
      <c r="W2" s="2">
        <v>3471.328857421875</v>
      </c>
      <c r="X2" s="2">
        <v>3604.665771484375</v>
      </c>
      <c r="Y2" s="2">
        <v>3380.1494140625</v>
      </c>
      <c r="Z2" s="2">
        <v>3364.3212890625</v>
      </c>
      <c r="AA2" s="2">
        <v>2813.71435546875</v>
      </c>
      <c r="AB2" s="2">
        <v>4461.77783203125</v>
      </c>
      <c r="AC2" s="2">
        <v>0.62648341574017119</v>
      </c>
      <c r="AD2" s="2">
        <v>0.64149956777247796</v>
      </c>
      <c r="AE2" s="2">
        <v>0.48161275137415338</v>
      </c>
      <c r="AF2" s="2">
        <v>0.43775463116318702</v>
      </c>
      <c r="AG2" s="2">
        <v>0.2770210023204201</v>
      </c>
      <c r="AH2" s="2">
        <v>0.39252862544114031</v>
      </c>
      <c r="AI2" s="2">
        <v>0.919504837182471</v>
      </c>
      <c r="AJ2" s="2">
        <v>0.9548238583674904</v>
      </c>
      <c r="AK2" s="2">
        <v>0.89535272061152249</v>
      </c>
      <c r="AL2" s="2">
        <v>0.89116007909041983</v>
      </c>
      <c r="AM2" s="2">
        <v>0.74531226126031236</v>
      </c>
      <c r="AN2" s="2">
        <v>1.1818604538762241</v>
      </c>
      <c r="AO2" s="2" t="s">
        <v>71</v>
      </c>
      <c r="AP2" s="2" t="s">
        <v>2051</v>
      </c>
      <c r="AQ2" s="2" t="s">
        <v>2052</v>
      </c>
      <c r="AR2" s="2"/>
      <c r="AS2" s="2" t="s">
        <v>2053</v>
      </c>
      <c r="AT2" s="2" t="s">
        <v>2054</v>
      </c>
      <c r="AU2" s="2" t="s">
        <v>2055</v>
      </c>
      <c r="AV2" s="2" t="s">
        <v>2056</v>
      </c>
      <c r="AW2" s="2" t="s">
        <v>2057</v>
      </c>
      <c r="AX2" s="2"/>
      <c r="AY2" s="2"/>
      <c r="AZ2" s="2"/>
    </row>
    <row r="3" spans="1:52" x14ac:dyDescent="0.4">
      <c r="A3" s="2" t="s">
        <v>2058</v>
      </c>
      <c r="B3" s="2" t="s">
        <v>2059</v>
      </c>
      <c r="C3" s="2" t="s">
        <v>2060</v>
      </c>
      <c r="D3" s="2">
        <v>1.5274580758212779</v>
      </c>
      <c r="E3" s="2">
        <v>4.6773647697131479E-2</v>
      </c>
      <c r="F3" s="2">
        <v>1.5627614066195521</v>
      </c>
      <c r="G3" s="2">
        <v>3.255674882210826E-2</v>
      </c>
      <c r="H3" s="2">
        <v>1.006920916052384</v>
      </c>
      <c r="I3" s="2">
        <v>0.9204942040883306</v>
      </c>
      <c r="J3" s="2">
        <v>1.016080264991138</v>
      </c>
      <c r="K3" s="2">
        <v>0.80289624157487316</v>
      </c>
      <c r="L3" s="2" t="s">
        <v>2050</v>
      </c>
      <c r="M3" s="2">
        <v>44.563360000000003</v>
      </c>
      <c r="N3" s="2">
        <v>3</v>
      </c>
      <c r="O3" s="2">
        <v>1</v>
      </c>
      <c r="P3" s="2">
        <v>1</v>
      </c>
      <c r="Q3" s="2">
        <v>5137.9326171875</v>
      </c>
      <c r="R3" s="2">
        <v>4505.52197265625</v>
      </c>
      <c r="S3" s="2">
        <v>5668.97998046875</v>
      </c>
      <c r="T3" s="2">
        <v>3165.309814453125</v>
      </c>
      <c r="U3" s="2">
        <v>2623.681884765625</v>
      </c>
      <c r="V3" s="2">
        <v>4235.79052734375</v>
      </c>
      <c r="W3" s="2">
        <v>5491.04248046875</v>
      </c>
      <c r="X3" s="2">
        <v>5274.83935546875</v>
      </c>
      <c r="Y3" s="2">
        <v>4652.52880859375</v>
      </c>
      <c r="Z3" s="2">
        <v>5635.8720703125</v>
      </c>
      <c r="AA3" s="2">
        <v>5026.369140625</v>
      </c>
      <c r="AB3" s="2">
        <v>5004.1015625</v>
      </c>
      <c r="AC3" s="2">
        <v>1.046948499560967</v>
      </c>
      <c r="AD3" s="2">
        <v>0.91808317089092917</v>
      </c>
      <c r="AE3" s="2">
        <v>1.1551591908267971</v>
      </c>
      <c r="AF3" s="2">
        <v>0.64499023397105937</v>
      </c>
      <c r="AG3" s="2">
        <v>0.5346235572245186</v>
      </c>
      <c r="AH3" s="2">
        <v>0.86312041583072063</v>
      </c>
      <c r="AI3" s="2">
        <v>1.1189011445422961</v>
      </c>
      <c r="AJ3" s="2">
        <v>1.074845771655166</v>
      </c>
      <c r="AK3" s="2">
        <v>0.94803852409955502</v>
      </c>
      <c r="AL3" s="2">
        <v>1.148412843717119</v>
      </c>
      <c r="AM3" s="2">
        <v>1.024215384299356</v>
      </c>
      <c r="AN3" s="2">
        <v>1.019677954705819</v>
      </c>
      <c r="AO3" s="2" t="s">
        <v>71</v>
      </c>
      <c r="AP3" s="2" t="s">
        <v>2061</v>
      </c>
      <c r="AQ3" s="2" t="s">
        <v>2062</v>
      </c>
      <c r="AR3" s="2"/>
      <c r="AS3" s="2" t="s">
        <v>2063</v>
      </c>
      <c r="AT3" s="2" t="s">
        <v>2064</v>
      </c>
      <c r="AU3" s="2" t="s">
        <v>2065</v>
      </c>
      <c r="AV3" s="2" t="s">
        <v>2066</v>
      </c>
      <c r="AW3" s="2" t="s">
        <v>2067</v>
      </c>
      <c r="AX3" s="2"/>
      <c r="AY3" s="2"/>
      <c r="AZ3" s="2"/>
    </row>
    <row r="4" spans="1:52" x14ac:dyDescent="0.4">
      <c r="A4" s="2" t="s">
        <v>2068</v>
      </c>
      <c r="B4" s="2" t="s">
        <v>2069</v>
      </c>
      <c r="C4" s="2" t="s">
        <v>53</v>
      </c>
      <c r="D4" s="2">
        <v>1.8740683723209459</v>
      </c>
      <c r="E4" s="2">
        <v>4.1615840299349248E-2</v>
      </c>
      <c r="F4" s="2">
        <v>2.2426650400697601</v>
      </c>
      <c r="G4" s="2">
        <v>3.5481039563530631E-3</v>
      </c>
      <c r="H4" s="2">
        <v>0</v>
      </c>
      <c r="I4" s="2">
        <v>0</v>
      </c>
      <c r="J4" s="2">
        <v>0</v>
      </c>
      <c r="K4" s="2">
        <v>0</v>
      </c>
      <c r="L4" s="2" t="s">
        <v>2050</v>
      </c>
      <c r="M4" s="2">
        <v>20.182220000000001</v>
      </c>
      <c r="N4" s="2">
        <v>6.8</v>
      </c>
      <c r="O4" s="2">
        <v>1</v>
      </c>
      <c r="P4" s="2">
        <v>1</v>
      </c>
      <c r="Q4" s="2">
        <v>1009.085327148438</v>
      </c>
      <c r="R4" s="2">
        <v>765.81365966796875</v>
      </c>
      <c r="S4" s="2">
        <v>1376.048095703125</v>
      </c>
      <c r="T4" s="2">
        <v>435.3819580078125</v>
      </c>
      <c r="U4" s="2">
        <v>615.34326171875</v>
      </c>
      <c r="V4" s="2">
        <v>630.61529541015625</v>
      </c>
      <c r="W4" s="2"/>
      <c r="X4" s="2"/>
      <c r="Y4" s="2"/>
      <c r="Z4" s="2">
        <v>1355.386108398438</v>
      </c>
      <c r="AA4" s="2">
        <v>1118.107788085938</v>
      </c>
      <c r="AB4" s="2">
        <v>1297.189697265625</v>
      </c>
      <c r="AC4" s="2">
        <v>1.0556548130032071</v>
      </c>
      <c r="AD4" s="2">
        <v>0.80115611033274803</v>
      </c>
      <c r="AE4" s="2">
        <v>1.4395529853336351</v>
      </c>
      <c r="AF4" s="2">
        <v>0.45547492080230961</v>
      </c>
      <c r="AG4" s="2">
        <v>0.64374147399225312</v>
      </c>
      <c r="AH4" s="2">
        <v>0.65971831503525902</v>
      </c>
      <c r="AI4" s="2"/>
      <c r="AJ4" s="2"/>
      <c r="AK4" s="2"/>
      <c r="AL4" s="2">
        <v>1.4179374432604559</v>
      </c>
      <c r="AM4" s="2">
        <v>1.169708681905808</v>
      </c>
      <c r="AN4" s="2">
        <v>1.357055256334325</v>
      </c>
      <c r="AO4" s="2" t="s">
        <v>184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4">
      <c r="A5" s="2" t="s">
        <v>2070</v>
      </c>
      <c r="B5" s="2" t="s">
        <v>2071</v>
      </c>
      <c r="C5" s="2" t="s">
        <v>2072</v>
      </c>
      <c r="D5" s="2">
        <v>1.9043549845851051</v>
      </c>
      <c r="E5" s="2">
        <v>3.862834164802488E-2</v>
      </c>
      <c r="F5" s="2">
        <v>2.0014227715532962</v>
      </c>
      <c r="G5" s="2">
        <v>4.3780902058424484E-3</v>
      </c>
      <c r="H5" s="2">
        <v>0.71616303917649549</v>
      </c>
      <c r="I5" s="2">
        <v>0.26557972822747411</v>
      </c>
      <c r="J5" s="2">
        <v>1.4675030961680851</v>
      </c>
      <c r="K5" s="2">
        <v>0.1713512893604057</v>
      </c>
      <c r="L5" s="2" t="s">
        <v>2050</v>
      </c>
      <c r="M5" s="2">
        <v>65.713000000000008</v>
      </c>
      <c r="N5" s="2">
        <v>3.8</v>
      </c>
      <c r="O5" s="2">
        <v>1</v>
      </c>
      <c r="P5" s="2">
        <v>1</v>
      </c>
      <c r="Q5" s="2">
        <v>2573.406005859375</v>
      </c>
      <c r="R5" s="2">
        <v>3781.14892578125</v>
      </c>
      <c r="S5" s="2">
        <v>2468.77734375</v>
      </c>
      <c r="T5" s="2"/>
      <c r="U5" s="2">
        <v>1599.592651367188</v>
      </c>
      <c r="V5" s="2">
        <v>1489.233520507812</v>
      </c>
      <c r="W5" s="2">
        <v>2624.27587890625</v>
      </c>
      <c r="X5" s="2">
        <v>1193.724975585938</v>
      </c>
      <c r="Y5" s="2">
        <v>2500.943603515625</v>
      </c>
      <c r="Z5" s="2">
        <v>3040.62451171875</v>
      </c>
      <c r="AA5" s="2">
        <v>2766.68017578125</v>
      </c>
      <c r="AB5" s="2">
        <v>3465.765869140625</v>
      </c>
      <c r="AC5" s="2">
        <v>1.1323647606424521</v>
      </c>
      <c r="AD5" s="2">
        <v>1.663802675732825</v>
      </c>
      <c r="AE5" s="2">
        <v>1.086325461108659</v>
      </c>
      <c r="AF5" s="2"/>
      <c r="AG5" s="2">
        <v>0.70386186465199807</v>
      </c>
      <c r="AH5" s="2">
        <v>0.65530101163628707</v>
      </c>
      <c r="AI5" s="2">
        <v>1.1547488117737079</v>
      </c>
      <c r="AJ5" s="2">
        <v>0.52526965942200143</v>
      </c>
      <c r="AK5" s="2">
        <v>1.1004794418475441</v>
      </c>
      <c r="AL5" s="2">
        <v>1.3379529073828249</v>
      </c>
      <c r="AM5" s="2">
        <v>1.2174103611670639</v>
      </c>
      <c r="AN5" s="2">
        <v>1.525026027729983</v>
      </c>
      <c r="AO5" s="2" t="s">
        <v>184</v>
      </c>
      <c r="AP5" s="2" t="s">
        <v>2073</v>
      </c>
      <c r="AQ5" s="2" t="s">
        <v>2074</v>
      </c>
      <c r="AR5" s="2"/>
      <c r="AS5" s="2" t="s">
        <v>2075</v>
      </c>
      <c r="AT5" s="2" t="s">
        <v>2076</v>
      </c>
      <c r="AU5" s="2" t="s">
        <v>2077</v>
      </c>
      <c r="AV5" s="2" t="s">
        <v>2078</v>
      </c>
      <c r="AW5" s="2" t="s">
        <v>2079</v>
      </c>
      <c r="AX5" s="2" t="s">
        <v>153</v>
      </c>
      <c r="AY5" s="2" t="s">
        <v>943</v>
      </c>
      <c r="AZ5" s="2" t="s">
        <v>944</v>
      </c>
    </row>
    <row r="6" spans="1:52" x14ac:dyDescent="0.4">
      <c r="A6" s="2" t="s">
        <v>2080</v>
      </c>
      <c r="B6" s="2" t="s">
        <v>2081</v>
      </c>
      <c r="C6" s="2" t="s">
        <v>2082</v>
      </c>
      <c r="D6" s="2">
        <v>2.342891101056976</v>
      </c>
      <c r="E6" s="2">
        <v>3.8352827411237807E-2</v>
      </c>
      <c r="F6" s="2">
        <v>2.3863977309395921</v>
      </c>
      <c r="G6" s="2">
        <v>1.6187250883238361E-2</v>
      </c>
      <c r="H6" s="2">
        <v>0.70401742584597493</v>
      </c>
      <c r="I6" s="2">
        <v>9.8724811845609231E-2</v>
      </c>
      <c r="J6" s="2">
        <v>1.4467960542594309</v>
      </c>
      <c r="K6" s="2">
        <v>1.8624622907159261E-2</v>
      </c>
      <c r="L6" s="2" t="s">
        <v>2050</v>
      </c>
      <c r="M6" s="2">
        <v>39.731480000000012</v>
      </c>
      <c r="N6" s="2">
        <v>3.4</v>
      </c>
      <c r="O6" s="2">
        <v>1</v>
      </c>
      <c r="P6" s="2">
        <v>1</v>
      </c>
      <c r="Q6" s="2">
        <v>7030.2685546875</v>
      </c>
      <c r="R6" s="2">
        <v>9330.6162109375</v>
      </c>
      <c r="S6" s="2">
        <v>5774.65283203125</v>
      </c>
      <c r="T6" s="2">
        <v>2478.3828125</v>
      </c>
      <c r="U6" s="2">
        <v>3820.256103515625</v>
      </c>
      <c r="V6" s="2"/>
      <c r="W6" s="2">
        <v>4975.2509765625</v>
      </c>
      <c r="X6" s="2">
        <v>5946.75634765625</v>
      </c>
      <c r="Y6" s="2">
        <v>4661.796875</v>
      </c>
      <c r="Z6" s="2">
        <v>7451.603515625</v>
      </c>
      <c r="AA6" s="2">
        <v>8377.8330078125</v>
      </c>
      <c r="AB6" s="2">
        <v>6717.14990234375</v>
      </c>
      <c r="AC6" s="2">
        <v>1.000051109282702</v>
      </c>
      <c r="AD6" s="2">
        <v>1.327274060649875</v>
      </c>
      <c r="AE6" s="2">
        <v>0.82144059298344219</v>
      </c>
      <c r="AF6" s="2">
        <v>0.35254833603977148</v>
      </c>
      <c r="AG6" s="2">
        <v>0.54342893508918511</v>
      </c>
      <c r="AH6" s="2"/>
      <c r="AI6" s="2">
        <v>0.70772620126349328</v>
      </c>
      <c r="AJ6" s="2">
        <v>0.84592220565206155</v>
      </c>
      <c r="AK6" s="2">
        <v>0.66313756008451841</v>
      </c>
      <c r="AL6" s="2">
        <v>1.059985732233085</v>
      </c>
      <c r="AM6" s="2">
        <v>1.191741272424343</v>
      </c>
      <c r="AN6" s="2">
        <v>0.95551018553595723</v>
      </c>
      <c r="AO6" s="2" t="s">
        <v>63</v>
      </c>
      <c r="AP6" s="2" t="s">
        <v>1968</v>
      </c>
      <c r="AQ6" s="2" t="s">
        <v>1969</v>
      </c>
      <c r="AR6" s="2"/>
      <c r="AS6" s="2" t="s">
        <v>493</v>
      </c>
      <c r="AT6" s="2" t="s">
        <v>494</v>
      </c>
      <c r="AU6" s="2" t="s">
        <v>495</v>
      </c>
      <c r="AV6" s="2" t="s">
        <v>2083</v>
      </c>
      <c r="AW6" s="2" t="s">
        <v>2084</v>
      </c>
      <c r="AX6" s="2" t="s">
        <v>498</v>
      </c>
      <c r="AY6" s="2" t="s">
        <v>499</v>
      </c>
      <c r="AZ6" s="2" t="s">
        <v>500</v>
      </c>
    </row>
    <row r="7" spans="1:52" x14ac:dyDescent="0.4">
      <c r="A7" s="2" t="s">
        <v>2085</v>
      </c>
      <c r="B7" s="2" t="s">
        <v>2086</v>
      </c>
      <c r="C7" s="2" t="s">
        <v>2087</v>
      </c>
      <c r="D7" s="2">
        <v>1.5172518072718379</v>
      </c>
      <c r="E7" s="2">
        <v>3.6743102733907712E-2</v>
      </c>
      <c r="F7" s="2">
        <v>1.5087853752864899</v>
      </c>
      <c r="G7" s="2">
        <v>2.3823852865083251E-2</v>
      </c>
      <c r="H7" s="2">
        <v>0.88163049025693641</v>
      </c>
      <c r="I7" s="2">
        <v>0.24544371813061741</v>
      </c>
      <c r="J7" s="2">
        <v>1.127932734844695</v>
      </c>
      <c r="K7" s="2">
        <v>0.1107900522700159</v>
      </c>
      <c r="L7" s="2" t="s">
        <v>2050</v>
      </c>
      <c r="M7" s="2">
        <v>57.923450000000003</v>
      </c>
      <c r="N7" s="2">
        <v>12.3</v>
      </c>
      <c r="O7" s="2">
        <v>5</v>
      </c>
      <c r="P7" s="2">
        <v>5</v>
      </c>
      <c r="Q7" s="2">
        <v>8053.6318359375</v>
      </c>
      <c r="R7" s="2">
        <v>6341.15234375</v>
      </c>
      <c r="S7" s="2">
        <v>7014.00146484375</v>
      </c>
      <c r="T7" s="2">
        <v>5878.20654296875</v>
      </c>
      <c r="U7" s="2">
        <v>4013.093017578125</v>
      </c>
      <c r="V7" s="2">
        <v>4218.939453125</v>
      </c>
      <c r="W7" s="2">
        <v>6231.3720703125</v>
      </c>
      <c r="X7" s="2">
        <v>6977.001953125</v>
      </c>
      <c r="Y7" s="2">
        <v>5666.26416015625</v>
      </c>
      <c r="Z7" s="2">
        <v>6984.79345703125</v>
      </c>
      <c r="AA7" s="2">
        <v>7185.4296875</v>
      </c>
      <c r="AB7" s="2">
        <v>7119.09912109375</v>
      </c>
      <c r="AC7" s="2">
        <v>1.2432324167481521</v>
      </c>
      <c r="AD7" s="2">
        <v>0.97887838851908737</v>
      </c>
      <c r="AE7" s="2">
        <v>1.0827455450970089</v>
      </c>
      <c r="AF7" s="2">
        <v>0.90741383209866278</v>
      </c>
      <c r="AG7" s="2">
        <v>0.61949781570788753</v>
      </c>
      <c r="AH7" s="2">
        <v>0.6512741579541238</v>
      </c>
      <c r="AI7" s="2">
        <v>0.96193169944299206</v>
      </c>
      <c r="AJ7" s="2">
        <v>1.07703396139047</v>
      </c>
      <c r="AK7" s="2">
        <v>0.87469646356691977</v>
      </c>
      <c r="AL7" s="2">
        <v>1.0782367293377511</v>
      </c>
      <c r="AM7" s="2">
        <v>1.109208776579822</v>
      </c>
      <c r="AN7" s="2">
        <v>1.098969382470752</v>
      </c>
      <c r="AO7" s="2" t="s">
        <v>63</v>
      </c>
      <c r="AP7" s="2" t="s">
        <v>2088</v>
      </c>
      <c r="AQ7" s="2" t="s">
        <v>2089</v>
      </c>
      <c r="AR7" s="2"/>
      <c r="AS7" s="2" t="s">
        <v>2090</v>
      </c>
      <c r="AT7" s="2" t="s">
        <v>578</v>
      </c>
      <c r="AU7" s="2" t="s">
        <v>2091</v>
      </c>
      <c r="AV7" s="2"/>
      <c r="AW7" s="2"/>
      <c r="AX7" s="2" t="s">
        <v>79</v>
      </c>
      <c r="AY7" s="2" t="s">
        <v>2092</v>
      </c>
      <c r="AZ7" s="2" t="s">
        <v>2093</v>
      </c>
    </row>
    <row r="8" spans="1:52" x14ac:dyDescent="0.4">
      <c r="A8" s="2" t="s">
        <v>2094</v>
      </c>
      <c r="B8" s="2" t="s">
        <v>2095</v>
      </c>
      <c r="C8" s="2" t="s">
        <v>53</v>
      </c>
      <c r="D8" s="2">
        <v>2.1052767428690742</v>
      </c>
      <c r="E8" s="2">
        <v>3.5317732933726739E-2</v>
      </c>
      <c r="F8" s="2">
        <v>1.5812411172667431</v>
      </c>
      <c r="G8" s="2">
        <v>0.27857400006625388</v>
      </c>
      <c r="H8" s="2">
        <v>0.84345749284900906</v>
      </c>
      <c r="I8" s="2">
        <v>0.50281102952396628</v>
      </c>
      <c r="J8" s="2">
        <v>0.89048314873377132</v>
      </c>
      <c r="K8" s="2">
        <v>0.61704704268074551</v>
      </c>
      <c r="L8" s="2" t="s">
        <v>2050</v>
      </c>
      <c r="M8" s="2">
        <v>27.196190000000001</v>
      </c>
      <c r="N8" s="2">
        <v>4.0999999999999996</v>
      </c>
      <c r="O8" s="2">
        <v>1</v>
      </c>
      <c r="P8" s="2">
        <v>1</v>
      </c>
      <c r="Q8" s="2">
        <v>6198.48828125</v>
      </c>
      <c r="R8" s="2">
        <v>3752.771728515625</v>
      </c>
      <c r="S8" s="2">
        <v>6355.50048828125</v>
      </c>
      <c r="T8" s="2">
        <v>1845.018432617188</v>
      </c>
      <c r="U8" s="2">
        <v>2670.0947265625</v>
      </c>
      <c r="V8" s="2">
        <v>3230.548095703125</v>
      </c>
      <c r="W8" s="2">
        <v>5634.36572265625</v>
      </c>
      <c r="X8" s="2">
        <v>4588.203125</v>
      </c>
      <c r="Y8" s="2">
        <v>3531.490478515625</v>
      </c>
      <c r="Z8" s="2">
        <v>5331.56591796875</v>
      </c>
      <c r="AA8" s="2">
        <v>2157.031005859375</v>
      </c>
      <c r="AB8" s="2">
        <v>4759.1611328125</v>
      </c>
      <c r="AC8" s="2">
        <v>1.320214610573218</v>
      </c>
      <c r="AD8" s="2">
        <v>0.79930199773376209</v>
      </c>
      <c r="AE8" s="2">
        <v>1.353656604871738</v>
      </c>
      <c r="AF8" s="2">
        <v>0.39297005672920238</v>
      </c>
      <c r="AG8" s="2">
        <v>0.56870286909882406</v>
      </c>
      <c r="AH8" s="2">
        <v>0.68807370484318464</v>
      </c>
      <c r="AI8" s="2">
        <v>1.2000622750009671</v>
      </c>
      <c r="AJ8" s="2">
        <v>0.97724034104024238</v>
      </c>
      <c r="AK8" s="2">
        <v>0.75217135457684825</v>
      </c>
      <c r="AL8" s="2">
        <v>1.1355690134041989</v>
      </c>
      <c r="AM8" s="2">
        <v>0.45942554380706341</v>
      </c>
      <c r="AN8" s="2">
        <v>1.013652648278329</v>
      </c>
      <c r="AO8" s="2" t="s">
        <v>85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4">
      <c r="A9" s="2" t="s">
        <v>2096</v>
      </c>
      <c r="B9" s="2" t="s">
        <v>2097</v>
      </c>
      <c r="C9" s="2" t="s">
        <v>53</v>
      </c>
      <c r="D9" s="2">
        <v>2.011487341342713</v>
      </c>
      <c r="E9" s="2">
        <v>3.4712989439476039E-2</v>
      </c>
      <c r="F9" s="2">
        <v>2.8232328970250502</v>
      </c>
      <c r="G9" s="2">
        <v>8.7856563337857883E-3</v>
      </c>
      <c r="H9" s="2">
        <v>0.85745152214834253</v>
      </c>
      <c r="I9" s="2">
        <v>0.20634050779259849</v>
      </c>
      <c r="J9" s="2">
        <v>1.6368912471346251</v>
      </c>
      <c r="K9" s="2">
        <v>2.9456602358383212E-3</v>
      </c>
      <c r="L9" s="2" t="s">
        <v>2050</v>
      </c>
      <c r="M9" s="2">
        <v>17.62388</v>
      </c>
      <c r="N9" s="2">
        <v>13.5</v>
      </c>
      <c r="O9" s="2">
        <v>2</v>
      </c>
      <c r="P9" s="2">
        <v>2</v>
      </c>
      <c r="Q9" s="2">
        <v>3340.926025390625</v>
      </c>
      <c r="R9" s="2">
        <v>2831.1376953125</v>
      </c>
      <c r="S9" s="2">
        <v>3797.831298828125</v>
      </c>
      <c r="T9" s="2">
        <v>1553.654418945312</v>
      </c>
      <c r="U9" s="2">
        <v>2318.068115234375</v>
      </c>
      <c r="V9" s="2">
        <v>1084.756591796875</v>
      </c>
      <c r="W9" s="2">
        <v>2587.37548828125</v>
      </c>
      <c r="X9" s="2">
        <v>2882.25146484375</v>
      </c>
      <c r="Y9" s="2">
        <v>3079.07470703125</v>
      </c>
      <c r="Z9" s="2">
        <v>4212.23779296875</v>
      </c>
      <c r="AA9" s="2">
        <v>4653.79443359375</v>
      </c>
      <c r="AB9" s="2">
        <v>5127.2626953125</v>
      </c>
      <c r="AC9" s="2">
        <v>1.3487167732652161</v>
      </c>
      <c r="AD9" s="2">
        <v>1.142917522887968</v>
      </c>
      <c r="AE9" s="2">
        <v>1.533167372109719</v>
      </c>
      <c r="AF9" s="2">
        <v>0.62720328398895486</v>
      </c>
      <c r="AG9" s="2">
        <v>0.93579364667984322</v>
      </c>
      <c r="AH9" s="2">
        <v>0.43791134528200032</v>
      </c>
      <c r="AI9" s="2">
        <v>1.0445118189565989</v>
      </c>
      <c r="AJ9" s="2">
        <v>1.1635519211918171</v>
      </c>
      <c r="AK9" s="2">
        <v>1.243008576648799</v>
      </c>
      <c r="AL9" s="2">
        <v>1.700461405365707</v>
      </c>
      <c r="AM9" s="2">
        <v>1.8787158303459639</v>
      </c>
      <c r="AN9" s="2">
        <v>2.0698528328823009</v>
      </c>
      <c r="AO9" s="2" t="s">
        <v>184</v>
      </c>
      <c r="AP9" s="2" t="s">
        <v>2098</v>
      </c>
      <c r="AQ9" s="2" t="s">
        <v>2099</v>
      </c>
      <c r="AR9" s="2" t="s">
        <v>2100</v>
      </c>
      <c r="AS9" s="2" t="s">
        <v>2101</v>
      </c>
      <c r="AT9" s="2" t="s">
        <v>2102</v>
      </c>
      <c r="AU9" s="2" t="s">
        <v>2103</v>
      </c>
      <c r="AV9" s="2" t="s">
        <v>208</v>
      </c>
      <c r="AW9" s="2" t="s">
        <v>209</v>
      </c>
      <c r="AX9" s="2" t="s">
        <v>210</v>
      </c>
      <c r="AY9" s="2" t="s">
        <v>211</v>
      </c>
      <c r="AZ9" s="2" t="s">
        <v>212</v>
      </c>
    </row>
    <row r="10" spans="1:52" x14ac:dyDescent="0.4">
      <c r="A10" s="2" t="s">
        <v>2104</v>
      </c>
      <c r="B10" s="2" t="s">
        <v>2105</v>
      </c>
      <c r="C10" s="2" t="s">
        <v>2106</v>
      </c>
      <c r="D10" s="2">
        <v>2.0536884404458751</v>
      </c>
      <c r="E10" s="2">
        <v>3.413628296204408E-2</v>
      </c>
      <c r="F10" s="2">
        <v>1.529628125463552</v>
      </c>
      <c r="G10" s="2">
        <v>9.5129889160586456E-2</v>
      </c>
      <c r="H10" s="2">
        <v>0.5055190141806587</v>
      </c>
      <c r="I10" s="2">
        <v>4.1605605861575932E-2</v>
      </c>
      <c r="J10" s="2">
        <v>1.4733767297028399</v>
      </c>
      <c r="K10" s="2">
        <v>0.1212301549164352</v>
      </c>
      <c r="L10" s="2" t="s">
        <v>2050</v>
      </c>
      <c r="M10" s="2">
        <v>72.347350000000006</v>
      </c>
      <c r="N10" s="2">
        <v>2.2000000000000002</v>
      </c>
      <c r="O10" s="2">
        <v>1</v>
      </c>
      <c r="P10" s="2">
        <v>1</v>
      </c>
      <c r="Q10" s="2">
        <v>4023.488525390625</v>
      </c>
      <c r="R10" s="2">
        <v>4035.76513671875</v>
      </c>
      <c r="S10" s="2">
        <v>2694.451904296875</v>
      </c>
      <c r="T10" s="2">
        <v>1539.184692382812</v>
      </c>
      <c r="U10" s="2">
        <v>1270.1474609375</v>
      </c>
      <c r="V10" s="2">
        <v>2426.95654296875</v>
      </c>
      <c r="W10" s="2">
        <v>1750.494873046875</v>
      </c>
      <c r="X10" s="2">
        <v>1239.861083984375</v>
      </c>
      <c r="Y10" s="2">
        <v>2445.8466796875</v>
      </c>
      <c r="Z10" s="2">
        <v>2885.919677734375</v>
      </c>
      <c r="AA10" s="2">
        <v>2241.2607421875</v>
      </c>
      <c r="AB10" s="2">
        <v>2882.39404296875</v>
      </c>
      <c r="AC10" s="2">
        <v>2.0195728633929511</v>
      </c>
      <c r="AD10" s="2">
        <v>2.025735055961972</v>
      </c>
      <c r="AE10" s="2">
        <v>1.352468613566413</v>
      </c>
      <c r="AF10" s="2">
        <v>0.77258717574803148</v>
      </c>
      <c r="AG10" s="2">
        <v>0.6375450876594192</v>
      </c>
      <c r="AH10" s="2">
        <v>1.2182004605910479</v>
      </c>
      <c r="AI10" s="2">
        <v>0.87865341750185144</v>
      </c>
      <c r="AJ10" s="2">
        <v>0.62234297023345164</v>
      </c>
      <c r="AK10" s="2">
        <v>1.227682283954584</v>
      </c>
      <c r="AL10" s="2">
        <v>1.448575043846615</v>
      </c>
      <c r="AM10" s="2">
        <v>1.124991247308297</v>
      </c>
      <c r="AN10" s="2">
        <v>1.446805366549424</v>
      </c>
      <c r="AO10" s="2" t="s">
        <v>85</v>
      </c>
      <c r="AP10" s="2"/>
      <c r="AQ10" s="2"/>
      <c r="AR10" s="2"/>
      <c r="AS10" s="2"/>
      <c r="AT10" s="2"/>
      <c r="AU10" s="2"/>
      <c r="AV10" s="2" t="s">
        <v>2107</v>
      </c>
      <c r="AW10" s="2" t="s">
        <v>2108</v>
      </c>
      <c r="AX10" s="2"/>
      <c r="AY10" s="2"/>
      <c r="AZ10" s="2"/>
    </row>
    <row r="11" spans="1:52" x14ac:dyDescent="0.4">
      <c r="A11" s="2" t="s">
        <v>2109</v>
      </c>
      <c r="B11" s="2" t="s">
        <v>2110</v>
      </c>
      <c r="C11" s="2" t="s">
        <v>53</v>
      </c>
      <c r="D11" s="2">
        <v>2.0004534864592691</v>
      </c>
      <c r="E11" s="2">
        <v>3.3868677930934288E-2</v>
      </c>
      <c r="F11" s="2">
        <v>1.6772191433847761</v>
      </c>
      <c r="G11" s="2">
        <v>7.0399442681288879E-2</v>
      </c>
      <c r="H11" s="2">
        <v>1.0384417725114761</v>
      </c>
      <c r="I11" s="2">
        <v>0.64723296420670207</v>
      </c>
      <c r="J11" s="2">
        <v>0.8073822605645119</v>
      </c>
      <c r="K11" s="2">
        <v>3.2551445158950067E-2</v>
      </c>
      <c r="L11" s="2" t="s">
        <v>2050</v>
      </c>
      <c r="M11" s="2">
        <v>173.01298</v>
      </c>
      <c r="N11" s="2">
        <v>1.5</v>
      </c>
      <c r="O11" s="2">
        <v>2</v>
      </c>
      <c r="P11" s="2">
        <v>2</v>
      </c>
      <c r="Q11" s="2">
        <v>1518.740844726562</v>
      </c>
      <c r="R11" s="2">
        <v>1355.085083007812</v>
      </c>
      <c r="S11" s="2">
        <v>1302.669311523438</v>
      </c>
      <c r="T11" s="2">
        <v>1015.59033203125</v>
      </c>
      <c r="U11" s="2">
        <v>461.8231201171875</v>
      </c>
      <c r="V11" s="2">
        <v>610.36077880859375</v>
      </c>
      <c r="W11" s="2">
        <v>1565.844604492188</v>
      </c>
      <c r="X11" s="2">
        <v>1482.314331054688</v>
      </c>
      <c r="Y11" s="2">
        <v>1288.88818359375</v>
      </c>
      <c r="Z11" s="2">
        <v>1104.501098632812</v>
      </c>
      <c r="AA11" s="2">
        <v>1231.379272460938</v>
      </c>
      <c r="AB11" s="2">
        <v>1165.774536132812</v>
      </c>
      <c r="AC11" s="2">
        <v>1.1542545856908639</v>
      </c>
      <c r="AD11" s="2">
        <v>1.029874962864161</v>
      </c>
      <c r="AE11" s="2">
        <v>0.99003857813240204</v>
      </c>
      <c r="AF11" s="2">
        <v>0.77185637167836385</v>
      </c>
      <c r="AG11" s="2">
        <v>0.35098908153043062</v>
      </c>
      <c r="AH11" s="2">
        <v>0.46387883114614498</v>
      </c>
      <c r="AI11" s="2">
        <v>1.1900538011406481</v>
      </c>
      <c r="AJ11" s="2">
        <v>1.126570158428317</v>
      </c>
      <c r="AK11" s="2">
        <v>0.97956481615775881</v>
      </c>
      <c r="AL11" s="2">
        <v>0.83942923009162418</v>
      </c>
      <c r="AM11" s="2">
        <v>0.93585760658107275</v>
      </c>
      <c r="AN11" s="2">
        <v>0.88599750832091706</v>
      </c>
      <c r="AO11" s="2" t="s">
        <v>71</v>
      </c>
      <c r="AP11" s="2"/>
      <c r="AQ11" s="2"/>
      <c r="AR11" s="2"/>
      <c r="AS11" s="2"/>
      <c r="AT11" s="2"/>
      <c r="AU11" s="2"/>
      <c r="AV11" s="2"/>
      <c r="AW11" s="2"/>
      <c r="AX11" s="2" t="s">
        <v>341</v>
      </c>
      <c r="AY11" s="2" t="s">
        <v>2111</v>
      </c>
      <c r="AZ11" s="2" t="s">
        <v>2112</v>
      </c>
    </row>
    <row r="12" spans="1:52" x14ac:dyDescent="0.4">
      <c r="A12" s="2" t="s">
        <v>2113</v>
      </c>
      <c r="B12" s="2" t="s">
        <v>2114</v>
      </c>
      <c r="C12" s="2" t="s">
        <v>2115</v>
      </c>
      <c r="D12" s="2">
        <v>1.8418630724279921</v>
      </c>
      <c r="E12" s="2">
        <v>3.2352273650160683E-2</v>
      </c>
      <c r="F12" s="2">
        <v>1.6291339172200241</v>
      </c>
      <c r="G12" s="2">
        <v>9.1636559569856071E-2</v>
      </c>
      <c r="H12" s="2">
        <v>1.359091978183854</v>
      </c>
      <c r="I12" s="2">
        <v>0.33782283984317768</v>
      </c>
      <c r="J12" s="2">
        <v>0.65080457236969791</v>
      </c>
      <c r="K12" s="2">
        <v>7.8957418832522899E-2</v>
      </c>
      <c r="L12" s="2" t="s">
        <v>2050</v>
      </c>
      <c r="M12" s="2">
        <v>110.16518000000001</v>
      </c>
      <c r="N12" s="2">
        <v>1.1000000000000001</v>
      </c>
      <c r="O12" s="2">
        <v>1</v>
      </c>
      <c r="P12" s="2">
        <v>1</v>
      </c>
      <c r="Q12" s="2"/>
      <c r="R12" s="2">
        <v>3073.69677734375</v>
      </c>
      <c r="S12" s="2">
        <v>4510.0107421875</v>
      </c>
      <c r="T12" s="2">
        <v>1856.67822265625</v>
      </c>
      <c r="U12" s="2">
        <v>2133.662841796875</v>
      </c>
      <c r="V12" s="2">
        <v>2185.775634765625</v>
      </c>
      <c r="W12" s="2">
        <v>5273.91650390625</v>
      </c>
      <c r="X12" s="2">
        <v>5192.75732421875</v>
      </c>
      <c r="Y12" s="2">
        <v>4993.76025390625</v>
      </c>
      <c r="Z12" s="2">
        <v>4375.73681640625</v>
      </c>
      <c r="AA12" s="2">
        <v>2223.48486328125</v>
      </c>
      <c r="AB12" s="2">
        <v>3462.49951171875</v>
      </c>
      <c r="AC12" s="2"/>
      <c r="AD12" s="2">
        <v>0.76599186923545248</v>
      </c>
      <c r="AE12" s="2">
        <v>1.123933754345678</v>
      </c>
      <c r="AF12" s="2">
        <v>0.46270030044091282</v>
      </c>
      <c r="AG12" s="2">
        <v>0.53172726748883037</v>
      </c>
      <c r="AH12" s="2">
        <v>0.54471422703261119</v>
      </c>
      <c r="AI12" s="2">
        <v>1.3143056890959739</v>
      </c>
      <c r="AJ12" s="2">
        <v>1.294080118306858</v>
      </c>
      <c r="AK12" s="2">
        <v>1.2444883241570199</v>
      </c>
      <c r="AL12" s="2">
        <v>1.0904715286125191</v>
      </c>
      <c r="AM12" s="2">
        <v>0.55411169351369738</v>
      </c>
      <c r="AN12" s="2">
        <v>0.86288487945786407</v>
      </c>
      <c r="AO12" s="2" t="s">
        <v>103</v>
      </c>
      <c r="AP12" s="2" t="s">
        <v>2116</v>
      </c>
      <c r="AQ12" s="2" t="s">
        <v>2117</v>
      </c>
      <c r="AR12" s="2" t="s">
        <v>328</v>
      </c>
      <c r="AS12" s="2"/>
      <c r="AT12" s="2"/>
      <c r="AU12" s="2"/>
      <c r="AV12" s="2" t="s">
        <v>2118</v>
      </c>
      <c r="AW12" s="2" t="s">
        <v>2119</v>
      </c>
      <c r="AX12" s="2" t="s">
        <v>79</v>
      </c>
      <c r="AY12" s="2" t="s">
        <v>2120</v>
      </c>
      <c r="AZ12" s="2" t="s">
        <v>2121</v>
      </c>
    </row>
    <row r="13" spans="1:52" x14ac:dyDescent="0.4">
      <c r="A13" s="2" t="s">
        <v>2122</v>
      </c>
      <c r="B13" s="2" t="s">
        <v>2123</v>
      </c>
      <c r="C13" s="2" t="s">
        <v>2124</v>
      </c>
      <c r="D13" s="2">
        <v>1.942990676534442</v>
      </c>
      <c r="E13" s="2">
        <v>3.1866020306514677E-2</v>
      </c>
      <c r="F13" s="2">
        <v>1.6658601865557541</v>
      </c>
      <c r="G13" s="2">
        <v>8.7599588707218221E-2</v>
      </c>
      <c r="H13" s="2">
        <v>0.79963345200523273</v>
      </c>
      <c r="I13" s="2">
        <v>8.2011882323661647E-2</v>
      </c>
      <c r="J13" s="2">
        <v>1.0722026543297729</v>
      </c>
      <c r="K13" s="2">
        <v>0.70301171562475617</v>
      </c>
      <c r="L13" s="2" t="s">
        <v>2050</v>
      </c>
      <c r="M13" s="2">
        <v>71.147300000000001</v>
      </c>
      <c r="N13" s="2">
        <v>1.4</v>
      </c>
      <c r="O13" s="2">
        <v>1</v>
      </c>
      <c r="P13" s="2">
        <v>1</v>
      </c>
      <c r="Q13" s="2">
        <v>5414.63720703125</v>
      </c>
      <c r="R13" s="2">
        <v>4478.61083984375</v>
      </c>
      <c r="S13" s="2">
        <v>5911.005859375</v>
      </c>
      <c r="T13" s="2">
        <v>3662.527099609375</v>
      </c>
      <c r="U13" s="2">
        <v>1836.69287109375</v>
      </c>
      <c r="V13" s="2">
        <v>2634.763427734375</v>
      </c>
      <c r="W13" s="2">
        <v>3818.673095703125</v>
      </c>
      <c r="X13" s="2">
        <v>4395.8544921875</v>
      </c>
      <c r="Y13" s="2">
        <v>4423.08251953125</v>
      </c>
      <c r="Z13" s="2">
        <v>4952.6083984375</v>
      </c>
      <c r="AA13" s="2">
        <v>3441.888671875</v>
      </c>
      <c r="AB13" s="2">
        <v>5155.58203125</v>
      </c>
      <c r="AC13" s="2">
        <v>1.512780645515871</v>
      </c>
      <c r="AD13" s="2">
        <v>1.2512668048221649</v>
      </c>
      <c r="AE13" s="2">
        <v>1.651459722542737</v>
      </c>
      <c r="AF13" s="2">
        <v>1.023263405860622</v>
      </c>
      <c r="AG13" s="2">
        <v>0.51314858612125036</v>
      </c>
      <c r="AH13" s="2">
        <v>0.73611933110011107</v>
      </c>
      <c r="AI13" s="2">
        <v>1.0668886076485979</v>
      </c>
      <c r="AJ13" s="2">
        <v>1.2281457357198089</v>
      </c>
      <c r="AK13" s="2">
        <v>1.2357528996361129</v>
      </c>
      <c r="AL13" s="2">
        <v>1.383695683294625</v>
      </c>
      <c r="AM13" s="2">
        <v>0.96161984039695925</v>
      </c>
      <c r="AN13" s="2">
        <v>1.440403930131563</v>
      </c>
      <c r="AO13" s="2" t="s">
        <v>85</v>
      </c>
      <c r="AP13" s="2"/>
      <c r="AQ13" s="2"/>
      <c r="AR13" s="2"/>
      <c r="AS13" s="2" t="s">
        <v>2125</v>
      </c>
      <c r="AT13" s="2"/>
      <c r="AU13" s="2"/>
      <c r="AV13" s="2"/>
      <c r="AW13" s="2"/>
      <c r="AX13" s="2" t="s">
        <v>231</v>
      </c>
      <c r="AY13" s="2" t="s">
        <v>2126</v>
      </c>
      <c r="AZ13" s="2" t="s">
        <v>2127</v>
      </c>
    </row>
    <row r="14" spans="1:52" x14ac:dyDescent="0.4">
      <c r="A14" s="2" t="s">
        <v>2128</v>
      </c>
      <c r="B14" s="2" t="s">
        <v>2129</v>
      </c>
      <c r="C14" s="2" t="s">
        <v>2130</v>
      </c>
      <c r="D14" s="2">
        <v>1.7156900529152319</v>
      </c>
      <c r="E14" s="2">
        <v>3.1028459218067121E-2</v>
      </c>
      <c r="F14" s="2">
        <v>1.552384660150451</v>
      </c>
      <c r="G14" s="2">
        <v>9.4989700007326275E-2</v>
      </c>
      <c r="H14" s="2">
        <v>1.051998328662588</v>
      </c>
      <c r="I14" s="2">
        <v>8.7950997624618374E-2</v>
      </c>
      <c r="J14" s="2">
        <v>0.86009309171630466</v>
      </c>
      <c r="K14" s="2">
        <v>0.2377293836741397</v>
      </c>
      <c r="L14" s="2" t="s">
        <v>2050</v>
      </c>
      <c r="M14" s="2">
        <v>63.366570000000003</v>
      </c>
      <c r="N14" s="2">
        <v>4</v>
      </c>
      <c r="O14" s="2">
        <v>2</v>
      </c>
      <c r="P14" s="2">
        <v>2</v>
      </c>
      <c r="Q14" s="2">
        <v>8458.5732421875</v>
      </c>
      <c r="R14" s="2">
        <v>8471.4130859375</v>
      </c>
      <c r="S14" s="2">
        <v>8083.89794921875</v>
      </c>
      <c r="T14" s="2">
        <v>6318.20166015625</v>
      </c>
      <c r="U14" s="2">
        <v>3462.089599609375</v>
      </c>
      <c r="V14" s="2">
        <v>4799.19775390625</v>
      </c>
      <c r="W14" s="2">
        <v>8908.0517578125</v>
      </c>
      <c r="X14" s="2">
        <v>8921.9541015625</v>
      </c>
      <c r="Y14" s="2">
        <v>8484.55859375</v>
      </c>
      <c r="Z14" s="2">
        <v>8842.8681640625</v>
      </c>
      <c r="AA14" s="2">
        <v>5956.11376953125</v>
      </c>
      <c r="AB14" s="2">
        <v>7833.9931640625</v>
      </c>
      <c r="AC14" s="2">
        <v>1.461805978739223</v>
      </c>
      <c r="AD14" s="2">
        <v>1.4640249534791021</v>
      </c>
      <c r="AE14" s="2">
        <v>1.3970548005362731</v>
      </c>
      <c r="AF14" s="2">
        <v>1.0919081383171829</v>
      </c>
      <c r="AG14" s="2">
        <v>0.5983164217812047</v>
      </c>
      <c r="AH14" s="2">
        <v>0.82939471810942278</v>
      </c>
      <c r="AI14" s="2">
        <v>1.5394846087685039</v>
      </c>
      <c r="AJ14" s="2">
        <v>1.541887204174414</v>
      </c>
      <c r="AK14" s="2">
        <v>1.4662967529142641</v>
      </c>
      <c r="AL14" s="2">
        <v>1.52821961592264</v>
      </c>
      <c r="AM14" s="2">
        <v>1.02933230806903</v>
      </c>
      <c r="AN14" s="2">
        <v>1.353866392917487</v>
      </c>
      <c r="AO14" s="2" t="s">
        <v>55</v>
      </c>
      <c r="AP14" s="2" t="s">
        <v>2131</v>
      </c>
      <c r="AQ14" s="2" t="s">
        <v>2132</v>
      </c>
      <c r="AR14" s="2"/>
      <c r="AS14" s="2" t="s">
        <v>2133</v>
      </c>
      <c r="AT14" s="2" t="s">
        <v>2134</v>
      </c>
      <c r="AU14" s="2"/>
      <c r="AV14" s="2" t="s">
        <v>2135</v>
      </c>
      <c r="AW14" s="2" t="s">
        <v>2136</v>
      </c>
      <c r="AX14" s="2" t="s">
        <v>65</v>
      </c>
      <c r="AY14" s="2" t="s">
        <v>2137</v>
      </c>
      <c r="AZ14" s="2" t="s">
        <v>2138</v>
      </c>
    </row>
    <row r="15" spans="1:52" x14ac:dyDescent="0.4">
      <c r="A15" s="2" t="s">
        <v>2139</v>
      </c>
      <c r="B15" s="2" t="s">
        <v>2140</v>
      </c>
      <c r="C15" s="2" t="s">
        <v>53</v>
      </c>
      <c r="D15" s="2">
        <v>2.306497070027187</v>
      </c>
      <c r="E15" s="2">
        <v>2.9276812526739089E-2</v>
      </c>
      <c r="F15" s="2">
        <v>1.823549912524254</v>
      </c>
      <c r="G15" s="2">
        <v>8.0063725400208924E-2</v>
      </c>
      <c r="H15" s="2">
        <v>0.8863303197836967</v>
      </c>
      <c r="I15" s="2">
        <v>0.32490062996102281</v>
      </c>
      <c r="J15" s="2">
        <v>0.89200880573148444</v>
      </c>
      <c r="K15" s="2">
        <v>0.46107137057224579</v>
      </c>
      <c r="L15" s="2" t="s">
        <v>2050</v>
      </c>
      <c r="M15" s="2">
        <v>15.63011</v>
      </c>
      <c r="N15" s="2">
        <v>14.3</v>
      </c>
      <c r="O15" s="2">
        <v>2</v>
      </c>
      <c r="P15" s="2">
        <v>1</v>
      </c>
      <c r="Q15" s="2">
        <v>6538.21875</v>
      </c>
      <c r="R15" s="2">
        <v>7080.087890625</v>
      </c>
      <c r="S15" s="2">
        <v>5907.220703125</v>
      </c>
      <c r="T15" s="2">
        <v>2984.796142578125</v>
      </c>
      <c r="U15" s="2">
        <v>1590.873168945312</v>
      </c>
      <c r="V15" s="2">
        <v>3889.777099609375</v>
      </c>
      <c r="W15" s="2">
        <v>4670.48779296875</v>
      </c>
      <c r="X15" s="2">
        <v>6436.892578125</v>
      </c>
      <c r="Y15" s="2">
        <v>6198.6865234375</v>
      </c>
      <c r="Z15" s="2">
        <v>5887.26806640625</v>
      </c>
      <c r="AA15" s="2">
        <v>5292.93701171875</v>
      </c>
      <c r="AB15" s="2">
        <v>4256.958984375</v>
      </c>
      <c r="AC15" s="2">
        <v>1.177964396754839</v>
      </c>
      <c r="AD15" s="2">
        <v>1.2755907656120129</v>
      </c>
      <c r="AE15" s="2">
        <v>1.064280033771329</v>
      </c>
      <c r="AF15" s="2">
        <v>0.53775863457126016</v>
      </c>
      <c r="AG15" s="2">
        <v>0.28662117687177779</v>
      </c>
      <c r="AH15" s="2">
        <v>0.70080538902925882</v>
      </c>
      <c r="AI15" s="2">
        <v>0.84146287329332203</v>
      </c>
      <c r="AJ15" s="2">
        <v>1.159708870671651</v>
      </c>
      <c r="AK15" s="2">
        <v>1.116792250374524</v>
      </c>
      <c r="AL15" s="2">
        <v>1.060685248008606</v>
      </c>
      <c r="AM15" s="2">
        <v>0.95360702853061285</v>
      </c>
      <c r="AN15" s="2">
        <v>0.76695906236532518</v>
      </c>
      <c r="AO15" s="2" t="s">
        <v>85</v>
      </c>
      <c r="AP15" s="2" t="s">
        <v>2141</v>
      </c>
      <c r="AQ15" s="2" t="s">
        <v>2142</v>
      </c>
      <c r="AR15" s="2" t="s">
        <v>2143</v>
      </c>
      <c r="AS15" s="2" t="s">
        <v>2144</v>
      </c>
      <c r="AT15" s="2" t="s">
        <v>2145</v>
      </c>
      <c r="AU15" s="2"/>
      <c r="AV15" s="2"/>
      <c r="AW15" s="2"/>
      <c r="AX15" s="2"/>
      <c r="AY15" s="2"/>
      <c r="AZ15" s="2"/>
    </row>
    <row r="16" spans="1:52" x14ac:dyDescent="0.4">
      <c r="A16" s="2" t="s">
        <v>2146</v>
      </c>
      <c r="B16" s="2" t="s">
        <v>2147</v>
      </c>
      <c r="C16" s="2" t="s">
        <v>53</v>
      </c>
      <c r="D16" s="2">
        <v>4.1513038409065688</v>
      </c>
      <c r="E16" s="2">
        <v>2.7404125388262111E-2</v>
      </c>
      <c r="F16" s="2">
        <v>3.6491766974953732</v>
      </c>
      <c r="G16" s="2">
        <v>6.550784485054878E-2</v>
      </c>
      <c r="H16" s="2">
        <v>1.4771405025489219</v>
      </c>
      <c r="I16" s="2">
        <v>0.65391568538341438</v>
      </c>
      <c r="J16" s="2">
        <v>0.59509810206102431</v>
      </c>
      <c r="K16" s="2">
        <v>0.4753164899083146</v>
      </c>
      <c r="L16" s="2" t="s">
        <v>2050</v>
      </c>
      <c r="M16" s="2">
        <v>30.36138</v>
      </c>
      <c r="N16" s="2">
        <v>5.6</v>
      </c>
      <c r="O16" s="2">
        <v>1</v>
      </c>
      <c r="P16" s="2">
        <v>1</v>
      </c>
      <c r="Q16" s="2">
        <v>565.17431640625</v>
      </c>
      <c r="R16" s="2">
        <v>259.79922485351563</v>
      </c>
      <c r="S16" s="2">
        <v>458.89288330078119</v>
      </c>
      <c r="T16" s="2">
        <v>123.0264129638672</v>
      </c>
      <c r="U16" s="2">
        <v>43.540622711181641</v>
      </c>
      <c r="V16" s="2">
        <v>142.7012023925781</v>
      </c>
      <c r="W16" s="2">
        <v>758.46954345703125</v>
      </c>
      <c r="X16" s="2">
        <v>204.93009948730469</v>
      </c>
      <c r="Y16" s="2">
        <v>933.05145263671875</v>
      </c>
      <c r="Z16" s="2">
        <v>213.18290710449219</v>
      </c>
      <c r="AA16" s="2">
        <v>657.54522705078125</v>
      </c>
      <c r="AB16" s="2">
        <v>257.8463134765625</v>
      </c>
      <c r="AC16" s="2">
        <v>1.5941617872176259</v>
      </c>
      <c r="AD16" s="2">
        <v>0.73280399442732747</v>
      </c>
      <c r="AE16" s="2">
        <v>1.2943785266745591</v>
      </c>
      <c r="AF16" s="2">
        <v>0.34701507246921198</v>
      </c>
      <c r="AG16" s="2">
        <v>0.1228130771390766</v>
      </c>
      <c r="AH16" s="2">
        <v>0.40251086654252077</v>
      </c>
      <c r="AI16" s="2">
        <v>2.1393809446897691</v>
      </c>
      <c r="AJ16" s="2">
        <v>0.5780371191151934</v>
      </c>
      <c r="AK16" s="2">
        <v>2.6318162876888032</v>
      </c>
      <c r="AL16" s="2">
        <v>0.60131544256102032</v>
      </c>
      <c r="AM16" s="2">
        <v>1.8547082623942479</v>
      </c>
      <c r="AN16" s="2">
        <v>0.72729550509830543</v>
      </c>
      <c r="AO16" s="2" t="s">
        <v>184</v>
      </c>
      <c r="AP16" s="2" t="s">
        <v>2148</v>
      </c>
      <c r="AQ16" s="2" t="s">
        <v>2149</v>
      </c>
      <c r="AR16" s="2" t="s">
        <v>2150</v>
      </c>
      <c r="AS16" s="2" t="s">
        <v>2151</v>
      </c>
      <c r="AT16" s="2" t="s">
        <v>2152</v>
      </c>
      <c r="AU16" s="2" t="s">
        <v>2153</v>
      </c>
      <c r="AV16" s="2" t="s">
        <v>208</v>
      </c>
      <c r="AW16" s="2" t="s">
        <v>209</v>
      </c>
      <c r="AX16" s="2" t="s">
        <v>210</v>
      </c>
      <c r="AY16" s="2" t="s">
        <v>211</v>
      </c>
      <c r="AZ16" s="2" t="s">
        <v>212</v>
      </c>
    </row>
    <row r="17" spans="1:52" x14ac:dyDescent="0.4">
      <c r="A17" s="2" t="s">
        <v>2154</v>
      </c>
      <c r="B17" s="2" t="s">
        <v>2155</v>
      </c>
      <c r="C17" s="2" t="s">
        <v>53</v>
      </c>
      <c r="D17" s="2">
        <v>2.2771330471858242</v>
      </c>
      <c r="E17" s="2">
        <v>2.583564154459117E-2</v>
      </c>
      <c r="F17" s="2">
        <v>2.1108583427257819</v>
      </c>
      <c r="G17" s="2">
        <v>1.0572984461456859E-2</v>
      </c>
      <c r="H17" s="2">
        <v>0.95868495388783681</v>
      </c>
      <c r="I17" s="2">
        <v>0.65862150764433691</v>
      </c>
      <c r="J17" s="2">
        <v>0.966929414303067</v>
      </c>
      <c r="K17" s="2">
        <v>0.72063252025260494</v>
      </c>
      <c r="L17" s="2" t="s">
        <v>2050</v>
      </c>
      <c r="M17" s="2">
        <v>136.37048999999999</v>
      </c>
      <c r="N17" s="2">
        <v>1.6</v>
      </c>
      <c r="O17" s="2">
        <v>1</v>
      </c>
      <c r="P17" s="2">
        <v>1</v>
      </c>
      <c r="Q17" s="2">
        <v>15840.3525390625</v>
      </c>
      <c r="R17" s="2"/>
      <c r="S17" s="2">
        <v>17953.951171875</v>
      </c>
      <c r="T17" s="2">
        <v>5591.6357421875</v>
      </c>
      <c r="U17" s="2">
        <v>7127.80908203125</v>
      </c>
      <c r="V17" s="2">
        <v>9541.6416015625</v>
      </c>
      <c r="W17" s="2">
        <v>15108.99609375</v>
      </c>
      <c r="X17" s="2">
        <v>15318.9150390625</v>
      </c>
      <c r="Y17" s="2">
        <v>18169.224609375</v>
      </c>
      <c r="Z17" s="2">
        <v>14273.6943359375</v>
      </c>
      <c r="AA17" s="2">
        <v>17852.146484375</v>
      </c>
      <c r="AB17" s="2">
        <v>14864.1591796875</v>
      </c>
      <c r="AC17" s="2">
        <v>0.93854792914131058</v>
      </c>
      <c r="AD17" s="2"/>
      <c r="AE17" s="2">
        <v>1.0637795876520799</v>
      </c>
      <c r="AF17" s="2">
        <v>0.33130690326499601</v>
      </c>
      <c r="AG17" s="2">
        <v>0.42232585649580412</v>
      </c>
      <c r="AH17" s="2">
        <v>0.56534650625175253</v>
      </c>
      <c r="AI17" s="2">
        <v>0.89521473466097978</v>
      </c>
      <c r="AJ17" s="2">
        <v>0.90765252548190523</v>
      </c>
      <c r="AK17" s="2">
        <v>1.0765346345152429</v>
      </c>
      <c r="AL17" s="2">
        <v>0.84572273421024879</v>
      </c>
      <c r="AM17" s="2">
        <v>1.05774761466446</v>
      </c>
      <c r="AN17" s="2">
        <v>0.88070803867021563</v>
      </c>
      <c r="AO17" s="2" t="s">
        <v>184</v>
      </c>
      <c r="AP17" s="2"/>
      <c r="AQ17" s="2"/>
      <c r="AR17" s="2"/>
      <c r="AS17" s="2"/>
      <c r="AT17" s="2"/>
      <c r="AU17" s="2"/>
      <c r="AV17" s="2"/>
      <c r="AW17" s="2"/>
      <c r="AX17" s="2" t="s">
        <v>2156</v>
      </c>
      <c r="AY17" s="2" t="s">
        <v>2157</v>
      </c>
      <c r="AZ17" s="2" t="s">
        <v>2158</v>
      </c>
    </row>
    <row r="18" spans="1:52" x14ac:dyDescent="0.4">
      <c r="A18" s="2" t="s">
        <v>2159</v>
      </c>
      <c r="B18" s="2" t="s">
        <v>2160</v>
      </c>
      <c r="C18" s="2" t="s">
        <v>2161</v>
      </c>
      <c r="D18" s="2">
        <v>3.5214165427013211</v>
      </c>
      <c r="E18" s="2">
        <v>2.5248733443677791E-2</v>
      </c>
      <c r="F18" s="2">
        <v>2.1223550583434592</v>
      </c>
      <c r="G18" s="2">
        <v>9.58249611722026E-2</v>
      </c>
      <c r="H18" s="2">
        <v>0.82204394663028346</v>
      </c>
      <c r="I18" s="2">
        <v>0.12666149052674869</v>
      </c>
      <c r="J18" s="2">
        <v>0.73317155125560718</v>
      </c>
      <c r="K18" s="2">
        <v>0.10289194680816641</v>
      </c>
      <c r="L18" s="2" t="s">
        <v>2050</v>
      </c>
      <c r="M18" s="2">
        <v>32.99483</v>
      </c>
      <c r="N18" s="2">
        <v>7.1</v>
      </c>
      <c r="O18" s="2">
        <v>2</v>
      </c>
      <c r="P18" s="2">
        <v>2</v>
      </c>
      <c r="Q18" s="2">
        <v>2587.792724609375</v>
      </c>
      <c r="R18" s="2">
        <v>2766.37744140625</v>
      </c>
      <c r="S18" s="2">
        <v>2821.240234375</v>
      </c>
      <c r="T18" s="2">
        <v>1466.572265625</v>
      </c>
      <c r="U18" s="2">
        <v>453.38082885742188</v>
      </c>
      <c r="V18" s="2">
        <v>401.67239379882813</v>
      </c>
      <c r="W18" s="2">
        <v>2395.300537109375</v>
      </c>
      <c r="X18" s="2">
        <v>1805.746337890625</v>
      </c>
      <c r="Y18" s="2">
        <v>2519.499755859375</v>
      </c>
      <c r="Z18" s="2">
        <v>1997.103271484375</v>
      </c>
      <c r="AA18" s="2">
        <v>1516.380126953125</v>
      </c>
      <c r="AB18" s="2">
        <v>1413.830200195312</v>
      </c>
      <c r="AC18" s="2">
        <v>1.506942389030153</v>
      </c>
      <c r="AD18" s="2">
        <v>1.6109371476578089</v>
      </c>
      <c r="AE18" s="2">
        <v>1.6428852505792571</v>
      </c>
      <c r="AF18" s="2">
        <v>0.85402508965624579</v>
      </c>
      <c r="AG18" s="2">
        <v>0.26401604072907559</v>
      </c>
      <c r="AH18" s="2">
        <v>0.2339048065799148</v>
      </c>
      <c r="AI18" s="2">
        <v>1.3948489303298719</v>
      </c>
      <c r="AJ18" s="2">
        <v>1.05153541646737</v>
      </c>
      <c r="AK18" s="2">
        <v>1.467173527906386</v>
      </c>
      <c r="AL18" s="2">
        <v>1.162967785808612</v>
      </c>
      <c r="AM18" s="2">
        <v>0.88302956780803332</v>
      </c>
      <c r="AN18" s="2">
        <v>0.8233119443084107</v>
      </c>
      <c r="AO18" s="2" t="s">
        <v>85</v>
      </c>
      <c r="AP18" s="2" t="s">
        <v>2162</v>
      </c>
      <c r="AQ18" s="2" t="s">
        <v>2163</v>
      </c>
      <c r="AR18" s="2"/>
      <c r="AS18" s="2" t="s">
        <v>2164</v>
      </c>
      <c r="AT18" s="2" t="s">
        <v>2165</v>
      </c>
      <c r="AU18" s="2" t="s">
        <v>2166</v>
      </c>
      <c r="AV18" s="2"/>
      <c r="AW18" s="2"/>
      <c r="AX18" s="2" t="s">
        <v>65</v>
      </c>
      <c r="AY18" s="2" t="s">
        <v>2167</v>
      </c>
      <c r="AZ18" s="2" t="s">
        <v>2168</v>
      </c>
    </row>
    <row r="19" spans="1:52" x14ac:dyDescent="0.4">
      <c r="A19" s="2" t="s">
        <v>2169</v>
      </c>
      <c r="B19" s="2" t="s">
        <v>2170</v>
      </c>
      <c r="C19" s="2" t="s">
        <v>2171</v>
      </c>
      <c r="D19" s="2">
        <v>2.3097325196370888</v>
      </c>
      <c r="E19" s="2">
        <v>2.5162491227285928E-2</v>
      </c>
      <c r="F19" s="2">
        <v>1.6316403214839239</v>
      </c>
      <c r="G19" s="2">
        <v>0.29100838292220432</v>
      </c>
      <c r="H19" s="2">
        <v>0.65240960046593011</v>
      </c>
      <c r="I19" s="2">
        <v>0.44463942368904708</v>
      </c>
      <c r="J19" s="2">
        <v>1.082785414254674</v>
      </c>
      <c r="K19" s="2">
        <v>0.84279019428837276</v>
      </c>
      <c r="L19" s="2" t="s">
        <v>2050</v>
      </c>
      <c r="M19" s="2">
        <v>145.46353999999999</v>
      </c>
      <c r="N19" s="2">
        <v>0.9</v>
      </c>
      <c r="O19" s="2">
        <v>1</v>
      </c>
      <c r="P19" s="2">
        <v>1</v>
      </c>
      <c r="Q19" s="2">
        <v>670.79595947265625</v>
      </c>
      <c r="R19" s="2">
        <v>489.10791015625</v>
      </c>
      <c r="S19" s="2">
        <v>583.5010986328125</v>
      </c>
      <c r="T19" s="2">
        <v>278.13143920898438</v>
      </c>
      <c r="U19" s="2">
        <v>150.74212646484381</v>
      </c>
      <c r="V19" s="2">
        <v>325.93460083007813</v>
      </c>
      <c r="W19" s="2">
        <v>535.0118408203125</v>
      </c>
      <c r="X19" s="2">
        <v>223.2642517089844</v>
      </c>
      <c r="Y19" s="2"/>
      <c r="Z19" s="2">
        <v>536.240478515625</v>
      </c>
      <c r="AA19" s="2">
        <v>284.809814453125</v>
      </c>
      <c r="AB19" s="2"/>
      <c r="AC19" s="2">
        <v>1.7503523728825281</v>
      </c>
      <c r="AD19" s="2">
        <v>1.276261699326029</v>
      </c>
      <c r="AE19" s="2">
        <v>1.522568104575976</v>
      </c>
      <c r="AF19" s="2">
        <v>0.7257468052959003</v>
      </c>
      <c r="AG19" s="2">
        <v>0.3933414252502706</v>
      </c>
      <c r="AH19" s="2">
        <v>0.85048276441012494</v>
      </c>
      <c r="AI19" s="2">
        <v>1.396041869179232</v>
      </c>
      <c r="AJ19" s="2">
        <v>0.58257821508925278</v>
      </c>
      <c r="AK19" s="2"/>
      <c r="AL19" s="2">
        <v>1.3992478349800599</v>
      </c>
      <c r="AM19" s="2">
        <v>0.7431731326172083</v>
      </c>
      <c r="AN19" s="2"/>
      <c r="AO19" s="2" t="s">
        <v>71</v>
      </c>
      <c r="AP19" s="2"/>
      <c r="AQ19" s="2"/>
      <c r="AR19" s="2"/>
      <c r="AS19" s="2"/>
      <c r="AT19" s="2"/>
      <c r="AU19" s="2"/>
      <c r="AV19" s="2" t="s">
        <v>2172</v>
      </c>
      <c r="AW19" s="2" t="s">
        <v>2173</v>
      </c>
      <c r="AX19" s="2" t="s">
        <v>65</v>
      </c>
      <c r="AY19" s="2" t="s">
        <v>2174</v>
      </c>
      <c r="AZ19" s="2" t="s">
        <v>2175</v>
      </c>
    </row>
    <row r="20" spans="1:52" x14ac:dyDescent="0.4">
      <c r="A20" s="2" t="s">
        <v>2176</v>
      </c>
      <c r="B20" s="2" t="s">
        <v>2177</v>
      </c>
      <c r="C20" s="2" t="s">
        <v>2178</v>
      </c>
      <c r="D20" s="2">
        <v>1.969290410660157</v>
      </c>
      <c r="E20" s="2">
        <v>2.4882309700167509E-2</v>
      </c>
      <c r="F20" s="2">
        <v>1.6587898720445811</v>
      </c>
      <c r="G20" s="2">
        <v>4.6112273258759842E-2</v>
      </c>
      <c r="H20" s="2">
        <v>0.65448721547325706</v>
      </c>
      <c r="I20" s="2">
        <v>0.1452907379975677</v>
      </c>
      <c r="J20" s="2">
        <v>1.287005613947944</v>
      </c>
      <c r="K20" s="2">
        <v>0.28948946024834488</v>
      </c>
      <c r="L20" s="2" t="s">
        <v>2050</v>
      </c>
      <c r="M20" s="2">
        <v>189.72201999999999</v>
      </c>
      <c r="N20" s="2">
        <v>1.2</v>
      </c>
      <c r="O20" s="2">
        <v>2</v>
      </c>
      <c r="P20" s="2">
        <v>2</v>
      </c>
      <c r="Q20" s="2">
        <v>2453.64990234375</v>
      </c>
      <c r="R20" s="2">
        <v>2109.819091796875</v>
      </c>
      <c r="S20" s="2">
        <v>2760.104248046875</v>
      </c>
      <c r="T20" s="2">
        <v>836.2877197265625</v>
      </c>
      <c r="U20" s="2">
        <v>1334.638305664062</v>
      </c>
      <c r="V20" s="2">
        <v>1547.96337890625</v>
      </c>
      <c r="W20" s="2">
        <v>924.98974609375</v>
      </c>
      <c r="X20" s="2">
        <v>2155.188720703125</v>
      </c>
      <c r="Y20" s="2">
        <v>1713.006591796875</v>
      </c>
      <c r="Z20" s="2">
        <v>2120.604736328125</v>
      </c>
      <c r="AA20" s="2">
        <v>2120.6533203125</v>
      </c>
      <c r="AB20" s="2">
        <v>1927.598022460937</v>
      </c>
      <c r="AC20" s="2">
        <v>1.159298109398287</v>
      </c>
      <c r="AD20" s="2">
        <v>0.99684526384802197</v>
      </c>
      <c r="AE20" s="2">
        <v>1.3040913593444849</v>
      </c>
      <c r="AF20" s="2">
        <v>0.39512840502058849</v>
      </c>
      <c r="AG20" s="2">
        <v>0.6305886031291339</v>
      </c>
      <c r="AH20" s="2">
        <v>0.73138022538163572</v>
      </c>
      <c r="AI20" s="2">
        <v>0.43703825180396672</v>
      </c>
      <c r="AJ20" s="2">
        <v>1.0182814618014771</v>
      </c>
      <c r="AK20" s="2">
        <v>0.80935968141175485</v>
      </c>
      <c r="AL20" s="2">
        <v>1.00194125464189</v>
      </c>
      <c r="AM20" s="2">
        <v>1.001964209555376</v>
      </c>
      <c r="AN20" s="2">
        <v>0.91074963098210238</v>
      </c>
      <c r="AO20" s="2" t="s">
        <v>71</v>
      </c>
      <c r="AP20" s="2" t="s">
        <v>2179</v>
      </c>
      <c r="AQ20" s="2" t="s">
        <v>2180</v>
      </c>
      <c r="AR20" s="2"/>
      <c r="AS20" s="2" t="s">
        <v>2181</v>
      </c>
      <c r="AT20" s="2" t="s">
        <v>2182</v>
      </c>
      <c r="AU20" s="2" t="s">
        <v>2183</v>
      </c>
      <c r="AV20" s="2" t="s">
        <v>2184</v>
      </c>
      <c r="AW20" s="2" t="s">
        <v>2185</v>
      </c>
      <c r="AX20" s="2" t="s">
        <v>65</v>
      </c>
      <c r="AY20" s="2" t="s">
        <v>2186</v>
      </c>
      <c r="AZ20" s="2" t="s">
        <v>2187</v>
      </c>
    </row>
    <row r="21" spans="1:52" x14ac:dyDescent="0.4">
      <c r="A21" s="2" t="s">
        <v>2188</v>
      </c>
      <c r="B21" s="2" t="s">
        <v>2189</v>
      </c>
      <c r="C21" s="2" t="s">
        <v>2190</v>
      </c>
      <c r="D21" s="2">
        <v>1.5037524330087271</v>
      </c>
      <c r="E21" s="2">
        <v>2.4618995325811459E-2</v>
      </c>
      <c r="F21" s="2">
        <v>1.618509147498322</v>
      </c>
      <c r="G21" s="2">
        <v>2.4148477774197801E-2</v>
      </c>
      <c r="H21" s="2">
        <v>1.022123433091032</v>
      </c>
      <c r="I21" s="2">
        <v>0.7499509224020986</v>
      </c>
      <c r="J21" s="2">
        <v>1.05301721277329</v>
      </c>
      <c r="K21" s="2">
        <v>0.66075834361731589</v>
      </c>
      <c r="L21" s="2" t="s">
        <v>2050</v>
      </c>
      <c r="M21" s="2">
        <v>46.23462</v>
      </c>
      <c r="N21" s="2">
        <v>2.6</v>
      </c>
      <c r="O21" s="2">
        <v>1</v>
      </c>
      <c r="P21" s="2">
        <v>1</v>
      </c>
      <c r="Q21" s="2">
        <v>12571.8857421875</v>
      </c>
      <c r="R21" s="2">
        <v>12577.9638671875</v>
      </c>
      <c r="S21" s="2">
        <v>10696.96875</v>
      </c>
      <c r="T21" s="2">
        <v>7249.17626953125</v>
      </c>
      <c r="U21" s="2">
        <v>9685.181640625</v>
      </c>
      <c r="V21" s="2">
        <v>6903.88671875</v>
      </c>
      <c r="W21" s="2">
        <v>11648.7353515625</v>
      </c>
      <c r="X21" s="2">
        <v>11767.8515625</v>
      </c>
      <c r="Y21" s="2">
        <v>13223.2861328125</v>
      </c>
      <c r="Z21" s="2">
        <v>10782.390625</v>
      </c>
      <c r="AA21" s="2">
        <v>13313.8876953125</v>
      </c>
      <c r="AB21" s="2">
        <v>14486.138671875</v>
      </c>
      <c r="AC21" s="2">
        <v>1.185461813123009</v>
      </c>
      <c r="AD21" s="2">
        <v>1.1860349479120651</v>
      </c>
      <c r="AE21" s="2">
        <v>1.0086671346957941</v>
      </c>
      <c r="AF21" s="2">
        <v>0.68355868167725831</v>
      </c>
      <c r="AG21" s="2">
        <v>0.91326100344618899</v>
      </c>
      <c r="AH21" s="2">
        <v>0.65099971754763775</v>
      </c>
      <c r="AI21" s="2">
        <v>1.098413651988106</v>
      </c>
      <c r="AJ21" s="2">
        <v>1.1096456757501789</v>
      </c>
      <c r="AK21" s="2">
        <v>1.246885397776506</v>
      </c>
      <c r="AL21" s="2">
        <v>1.0167219621810659</v>
      </c>
      <c r="AM21" s="2">
        <v>1.255428642183557</v>
      </c>
      <c r="AN21" s="2">
        <v>1.365965660782742</v>
      </c>
      <c r="AO21" s="2" t="s">
        <v>85</v>
      </c>
      <c r="AP21" s="2" t="s">
        <v>2191</v>
      </c>
      <c r="AQ21" s="2" t="s">
        <v>2192</v>
      </c>
      <c r="AR21" s="2" t="s">
        <v>2193</v>
      </c>
      <c r="AS21" s="2" t="s">
        <v>2194</v>
      </c>
      <c r="AT21" s="2" t="s">
        <v>2195</v>
      </c>
      <c r="AU21" s="2" t="s">
        <v>2196</v>
      </c>
      <c r="AV21" s="2" t="s">
        <v>2197</v>
      </c>
      <c r="AW21" s="2" t="s">
        <v>2198</v>
      </c>
      <c r="AX21" s="2" t="s">
        <v>2199</v>
      </c>
      <c r="AY21" s="2" t="s">
        <v>2200</v>
      </c>
      <c r="AZ21" s="2" t="s">
        <v>2201</v>
      </c>
    </row>
    <row r="22" spans="1:52" x14ac:dyDescent="0.4">
      <c r="A22" s="2" t="s">
        <v>2202</v>
      </c>
      <c r="B22" s="2" t="s">
        <v>2203</v>
      </c>
      <c r="C22" s="2" t="s">
        <v>2204</v>
      </c>
      <c r="D22" s="2">
        <v>2.3335908979362072</v>
      </c>
      <c r="E22" s="2">
        <v>2.219573221120864E-2</v>
      </c>
      <c r="F22" s="2">
        <v>1.888151498783049</v>
      </c>
      <c r="G22" s="2">
        <v>4.7056138110809519E-2</v>
      </c>
      <c r="H22" s="2">
        <v>0.81643318693199285</v>
      </c>
      <c r="I22" s="2">
        <v>8.0023103787232319E-2</v>
      </c>
      <c r="J22" s="2">
        <v>0.99104064329938202</v>
      </c>
      <c r="K22" s="2">
        <v>0.93121157326200443</v>
      </c>
      <c r="L22" s="2" t="s">
        <v>2050</v>
      </c>
      <c r="M22" s="2">
        <v>61.342840000000002</v>
      </c>
      <c r="N22" s="2">
        <v>8.8000000000000007</v>
      </c>
      <c r="O22" s="2">
        <v>4</v>
      </c>
      <c r="P22" s="2">
        <v>4</v>
      </c>
      <c r="Q22" s="2">
        <v>9197.314453125</v>
      </c>
      <c r="R22" s="2">
        <v>7917.47900390625</v>
      </c>
      <c r="S22" s="2">
        <v>9713.4140625</v>
      </c>
      <c r="T22" s="2">
        <v>3058.650634765625</v>
      </c>
      <c r="U22" s="2">
        <v>2636.757080078125</v>
      </c>
      <c r="V22" s="2">
        <v>5801.12646484375</v>
      </c>
      <c r="W22" s="2">
        <v>8091.5439453125</v>
      </c>
      <c r="X22" s="2">
        <v>6529.1513671875</v>
      </c>
      <c r="Y22" s="2">
        <v>7282.74365234375</v>
      </c>
      <c r="Z22" s="2">
        <v>6721.048828125</v>
      </c>
      <c r="AA22" s="2">
        <v>7725.98583984375</v>
      </c>
      <c r="AB22" s="2">
        <v>7260.16357421875</v>
      </c>
      <c r="AC22" s="2">
        <v>1.346879946393948</v>
      </c>
      <c r="AD22" s="2">
        <v>1.159457334062679</v>
      </c>
      <c r="AE22" s="2">
        <v>1.4224589882709771</v>
      </c>
      <c r="AF22" s="2">
        <v>0.44791718539004588</v>
      </c>
      <c r="AG22" s="2">
        <v>0.38613393646259631</v>
      </c>
      <c r="AH22" s="2">
        <v>0.84953286547014517</v>
      </c>
      <c r="AI22" s="2">
        <v>1.184947881346365</v>
      </c>
      <c r="AJ22" s="2">
        <v>0.95614682832199038</v>
      </c>
      <c r="AK22" s="2">
        <v>1.066504948815443</v>
      </c>
      <c r="AL22" s="2">
        <v>0.98424881866035685</v>
      </c>
      <c r="AM22" s="2">
        <v>1.131414550067219</v>
      </c>
      <c r="AN22" s="2">
        <v>1.0631982602630869</v>
      </c>
      <c r="AO22" s="2" t="s">
        <v>184</v>
      </c>
      <c r="AP22" s="2"/>
      <c r="AQ22" s="2"/>
      <c r="AR22" s="2"/>
      <c r="AS22" s="2" t="s">
        <v>2205</v>
      </c>
      <c r="AT22" s="2" t="s">
        <v>2206</v>
      </c>
      <c r="AU22" s="2" t="s">
        <v>2207</v>
      </c>
      <c r="AV22" s="2"/>
      <c r="AW22" s="2"/>
      <c r="AX22" s="2" t="s">
        <v>153</v>
      </c>
      <c r="AY22" s="2" t="s">
        <v>2208</v>
      </c>
      <c r="AZ22" s="2" t="s">
        <v>2209</v>
      </c>
    </row>
    <row r="23" spans="1:52" x14ac:dyDescent="0.4">
      <c r="A23" s="2" t="s">
        <v>2210</v>
      </c>
      <c r="B23" s="2" t="s">
        <v>2211</v>
      </c>
      <c r="C23" s="2" t="s">
        <v>53</v>
      </c>
      <c r="D23" s="2">
        <v>1.715302215501024</v>
      </c>
      <c r="E23" s="2">
        <v>2.1753645540668429E-2</v>
      </c>
      <c r="F23" s="2">
        <v>1.5213812646804199</v>
      </c>
      <c r="G23" s="2">
        <v>6.7572788394952861E-5</v>
      </c>
      <c r="H23" s="2">
        <v>0.64117725484051424</v>
      </c>
      <c r="I23" s="2">
        <v>7.387698320307963E-2</v>
      </c>
      <c r="J23" s="2">
        <v>1.383309334142466</v>
      </c>
      <c r="K23" s="2">
        <v>4.3475106799026712E-2</v>
      </c>
      <c r="L23" s="2" t="s">
        <v>2050</v>
      </c>
      <c r="M23" s="2">
        <v>48.951390000000004</v>
      </c>
      <c r="N23" s="2">
        <v>10</v>
      </c>
      <c r="O23" s="2">
        <v>6</v>
      </c>
      <c r="P23" s="2">
        <v>6</v>
      </c>
      <c r="Q23" s="2">
        <v>40221.06640625</v>
      </c>
      <c r="R23" s="2">
        <v>28452.681640625</v>
      </c>
      <c r="S23" s="2">
        <v>25112.896484375</v>
      </c>
      <c r="T23" s="2">
        <v>18215.5390625</v>
      </c>
      <c r="U23" s="2">
        <v>18866.849609375</v>
      </c>
      <c r="V23" s="2">
        <v>17594.06640625</v>
      </c>
      <c r="W23" s="2">
        <v>17394.6640625</v>
      </c>
      <c r="X23" s="2">
        <v>17860.392578125</v>
      </c>
      <c r="Y23" s="2">
        <v>24878.806640625</v>
      </c>
      <c r="Z23" s="2">
        <v>27206.591796875</v>
      </c>
      <c r="AA23" s="2">
        <v>27495.619140625</v>
      </c>
      <c r="AB23" s="2">
        <v>28481.5234375</v>
      </c>
      <c r="AC23" s="2">
        <v>1.8533530541498959</v>
      </c>
      <c r="AD23" s="2">
        <v>1.3110757403789961</v>
      </c>
      <c r="AE23" s="2">
        <v>1.1571812375077699</v>
      </c>
      <c r="AF23" s="2">
        <v>0.8393567841658498</v>
      </c>
      <c r="AG23" s="2">
        <v>0.8693686286818183</v>
      </c>
      <c r="AH23" s="2">
        <v>0.81071984466012337</v>
      </c>
      <c r="AI23" s="2">
        <v>0.80153155166309131</v>
      </c>
      <c r="AJ23" s="2">
        <v>0.82299193160727313</v>
      </c>
      <c r="AK23" s="2">
        <v>1.146394573562129</v>
      </c>
      <c r="AL23" s="2">
        <v>1.2536569640011439</v>
      </c>
      <c r="AM23" s="2">
        <v>1.266975101935663</v>
      </c>
      <c r="AN23" s="2">
        <v>1.312404746223484</v>
      </c>
      <c r="AO23" s="2" t="s">
        <v>184</v>
      </c>
      <c r="AP23" s="2"/>
      <c r="AQ23" s="2"/>
      <c r="AR23" s="2"/>
      <c r="AS23" s="2" t="s">
        <v>2212</v>
      </c>
      <c r="AT23" s="2" t="s">
        <v>2213</v>
      </c>
      <c r="AU23" s="2"/>
      <c r="AV23" s="2"/>
      <c r="AW23" s="2"/>
      <c r="AX23" s="2"/>
      <c r="AY23" s="2"/>
      <c r="AZ23" s="2"/>
    </row>
    <row r="24" spans="1:52" x14ac:dyDescent="0.4">
      <c r="A24" s="2" t="s">
        <v>2214</v>
      </c>
      <c r="B24" s="2" t="s">
        <v>2215</v>
      </c>
      <c r="C24" s="2" t="s">
        <v>2216</v>
      </c>
      <c r="D24" s="2">
        <v>1.876951025273518</v>
      </c>
      <c r="E24" s="2">
        <v>2.0205157994931042E-2</v>
      </c>
      <c r="F24" s="2">
        <v>2.0809145676962681</v>
      </c>
      <c r="G24" s="2">
        <v>1.9786445130743732E-2</v>
      </c>
      <c r="H24" s="2">
        <v>2.0899966786351269</v>
      </c>
      <c r="I24" s="2">
        <v>3.1958297856613679E-3</v>
      </c>
      <c r="J24" s="2">
        <v>0.53046375321535066</v>
      </c>
      <c r="K24" s="2">
        <v>1.2947382029660561E-2</v>
      </c>
      <c r="L24" s="2" t="s">
        <v>2050</v>
      </c>
      <c r="M24" s="2">
        <v>34.020400000000002</v>
      </c>
      <c r="N24" s="2">
        <v>9.1999999999999993</v>
      </c>
      <c r="O24" s="2">
        <v>2</v>
      </c>
      <c r="P24" s="2">
        <v>2</v>
      </c>
      <c r="Q24" s="2">
        <v>3036.189697265625</v>
      </c>
      <c r="R24" s="2">
        <v>2627.136962890625</v>
      </c>
      <c r="S24" s="2">
        <v>3301.47900390625</v>
      </c>
      <c r="T24" s="2">
        <v>1391.223999023438</v>
      </c>
      <c r="U24" s="2">
        <v>2128.39501953125</v>
      </c>
      <c r="V24" s="2">
        <v>1256.640747070312</v>
      </c>
      <c r="W24" s="2">
        <v>6735.9365234375</v>
      </c>
      <c r="X24" s="2">
        <v>5125.03173828125</v>
      </c>
      <c r="Y24" s="2">
        <v>6875.44580078125</v>
      </c>
      <c r="Z24" s="2">
        <v>3973.90283203125</v>
      </c>
      <c r="AA24" s="2">
        <v>2662.35205078125</v>
      </c>
      <c r="AB24" s="2">
        <v>3302.733642578125</v>
      </c>
      <c r="AC24" s="2">
        <v>0.57562896344645786</v>
      </c>
      <c r="AD24" s="2">
        <v>0.4980769574913369</v>
      </c>
      <c r="AE24" s="2">
        <v>0.6259249672608771</v>
      </c>
      <c r="AF24" s="2">
        <v>0.26376113099946258</v>
      </c>
      <c r="AG24" s="2">
        <v>0.40352084061175569</v>
      </c>
      <c r="AH24" s="2">
        <v>0.23824559160849509</v>
      </c>
      <c r="AI24" s="2">
        <v>1.2770612331368589</v>
      </c>
      <c r="AJ24" s="2">
        <v>0.97165098405870098</v>
      </c>
      <c r="AK24" s="2">
        <v>1.303510694045336</v>
      </c>
      <c r="AL24" s="2">
        <v>0.75340930446447241</v>
      </c>
      <c r="AM24" s="2">
        <v>0.50475336000940507</v>
      </c>
      <c r="AN24" s="2">
        <v>0.62616283328052724</v>
      </c>
      <c r="AO24" s="2" t="s">
        <v>184</v>
      </c>
      <c r="AP24" s="2" t="s">
        <v>2217</v>
      </c>
      <c r="AQ24" s="2" t="s">
        <v>2218</v>
      </c>
      <c r="AR24" s="2" t="s">
        <v>2219</v>
      </c>
      <c r="AS24" s="2" t="s">
        <v>2220</v>
      </c>
      <c r="AT24" s="2" t="s">
        <v>578</v>
      </c>
      <c r="AU24" s="2" t="s">
        <v>2221</v>
      </c>
      <c r="AV24" s="2" t="s">
        <v>2222</v>
      </c>
      <c r="AW24" s="2" t="s">
        <v>2223</v>
      </c>
      <c r="AX24" s="2" t="s">
        <v>2029</v>
      </c>
      <c r="AY24" s="2" t="s">
        <v>2224</v>
      </c>
      <c r="AZ24" s="2" t="s">
        <v>2225</v>
      </c>
    </row>
    <row r="25" spans="1:52" x14ac:dyDescent="0.4">
      <c r="A25" s="2" t="s">
        <v>2226</v>
      </c>
      <c r="B25" s="2" t="s">
        <v>2227</v>
      </c>
      <c r="C25" s="2" t="s">
        <v>2228</v>
      </c>
      <c r="D25" s="2">
        <v>3.9017801364113809</v>
      </c>
      <c r="E25" s="2">
        <v>1.8285801297756071E-2</v>
      </c>
      <c r="F25" s="2">
        <v>2.237155289476338</v>
      </c>
      <c r="G25" s="2">
        <v>0.15898259371151549</v>
      </c>
      <c r="H25" s="2">
        <v>1.1870546818256551</v>
      </c>
      <c r="I25" s="2">
        <v>0.16226634479176169</v>
      </c>
      <c r="J25" s="2">
        <v>0.48301721829689448</v>
      </c>
      <c r="K25" s="2">
        <v>5.3979633217545363E-2</v>
      </c>
      <c r="L25" s="2" t="s">
        <v>2050</v>
      </c>
      <c r="M25" s="2">
        <v>16.352979999999999</v>
      </c>
      <c r="N25" s="2">
        <v>17</v>
      </c>
      <c r="O25" s="2">
        <v>2</v>
      </c>
      <c r="P25" s="2">
        <v>2</v>
      </c>
      <c r="Q25" s="2">
        <v>68818.734375</v>
      </c>
      <c r="R25" s="2">
        <v>80343.28125</v>
      </c>
      <c r="S25" s="2">
        <v>95899.5546875</v>
      </c>
      <c r="T25" s="2">
        <v>8906.7021484375</v>
      </c>
      <c r="U25" s="2">
        <v>26404.111328125</v>
      </c>
      <c r="V25" s="2">
        <v>27496.818359375</v>
      </c>
      <c r="W25" s="2">
        <v>99062.671875</v>
      </c>
      <c r="X25" s="2">
        <v>102588.046875</v>
      </c>
      <c r="Y25" s="2">
        <v>89250.765625</v>
      </c>
      <c r="Z25" s="2">
        <v>32327.630859375</v>
      </c>
      <c r="AA25" s="2">
        <v>30548.474609375</v>
      </c>
      <c r="AB25" s="2">
        <v>77634.3203125</v>
      </c>
      <c r="AC25" s="2">
        <v>1.042448379758774</v>
      </c>
      <c r="AD25" s="2">
        <v>1.2170192335590451</v>
      </c>
      <c r="AE25" s="2">
        <v>1.4526616380188599</v>
      </c>
      <c r="AF25" s="2">
        <v>0.13491641931452861</v>
      </c>
      <c r="AG25" s="2">
        <v>0.39996264568000051</v>
      </c>
      <c r="AH25" s="2">
        <v>0.41651468902433991</v>
      </c>
      <c r="AI25" s="2">
        <v>1.500575718640115</v>
      </c>
      <c r="AJ25" s="2">
        <v>1.5539771868619301</v>
      </c>
      <c r="AK25" s="2">
        <v>1.3519475018391209</v>
      </c>
      <c r="AL25" s="2">
        <v>0.4896905866818364</v>
      </c>
      <c r="AM25" s="2">
        <v>0.46274038820762631</v>
      </c>
      <c r="AN25" s="2">
        <v>1.1759845942886</v>
      </c>
      <c r="AO25" s="2" t="s">
        <v>63</v>
      </c>
      <c r="AP25" s="2"/>
      <c r="AQ25" s="2"/>
      <c r="AR25" s="2"/>
      <c r="AS25" s="2" t="s">
        <v>2229</v>
      </c>
      <c r="AT25" s="2" t="s">
        <v>2230</v>
      </c>
      <c r="AU25" s="2" t="s">
        <v>2231</v>
      </c>
      <c r="AV25" s="2" t="s">
        <v>2232</v>
      </c>
      <c r="AW25" s="2" t="s">
        <v>2233</v>
      </c>
      <c r="AX25" s="2" t="s">
        <v>282</v>
      </c>
      <c r="AY25" s="2" t="s">
        <v>2234</v>
      </c>
      <c r="AZ25" s="2" t="s">
        <v>2235</v>
      </c>
    </row>
    <row r="26" spans="1:52" x14ac:dyDescent="0.4">
      <c r="A26" s="2" t="s">
        <v>2236</v>
      </c>
      <c r="B26" s="2" t="s">
        <v>2237</v>
      </c>
      <c r="C26" s="2" t="s">
        <v>2238</v>
      </c>
      <c r="D26" s="2">
        <v>1.560269444472246</v>
      </c>
      <c r="E26" s="2">
        <v>1.796323935465971E-2</v>
      </c>
      <c r="F26" s="2">
        <v>1.613135457016148</v>
      </c>
      <c r="G26" s="2">
        <v>1.3391782539750929E-2</v>
      </c>
      <c r="H26" s="2">
        <v>0.95198591804025878</v>
      </c>
      <c r="I26" s="2">
        <v>0.56976741636431671</v>
      </c>
      <c r="J26" s="2">
        <v>1.086027217161422</v>
      </c>
      <c r="K26" s="2">
        <v>0.3547776186448679</v>
      </c>
      <c r="L26" s="2" t="s">
        <v>2050</v>
      </c>
      <c r="M26" s="2">
        <v>117.99471</v>
      </c>
      <c r="N26" s="2">
        <v>3.1</v>
      </c>
      <c r="O26" s="2">
        <v>3</v>
      </c>
      <c r="P26" s="2">
        <v>3</v>
      </c>
      <c r="Q26" s="2">
        <v>3592.73876953125</v>
      </c>
      <c r="R26" s="2">
        <v>4138.64892578125</v>
      </c>
      <c r="S26" s="2">
        <v>3991.140625</v>
      </c>
      <c r="T26" s="2">
        <v>2826.914794921875</v>
      </c>
      <c r="U26" s="2">
        <v>1992.314208984375</v>
      </c>
      <c r="V26" s="2">
        <v>2693.91455078125</v>
      </c>
      <c r="W26" s="2">
        <v>4146.58837890625</v>
      </c>
      <c r="X26" s="2">
        <v>3218.75048828125</v>
      </c>
      <c r="Y26" s="2">
        <v>3794.343017578125</v>
      </c>
      <c r="Z26" s="2">
        <v>4090.306884765625</v>
      </c>
      <c r="AA26" s="2">
        <v>3763.470458984375</v>
      </c>
      <c r="AB26" s="2">
        <v>4265.94091796875</v>
      </c>
      <c r="AC26" s="2">
        <v>0.96771583138825801</v>
      </c>
      <c r="AD26" s="2">
        <v>1.1147585012308221</v>
      </c>
      <c r="AE26" s="2">
        <v>1.0750266623513089</v>
      </c>
      <c r="AF26" s="2">
        <v>0.76143866184529552</v>
      </c>
      <c r="AG26" s="2">
        <v>0.53663628914091688</v>
      </c>
      <c r="AH26" s="2">
        <v>0.72561461504153124</v>
      </c>
      <c r="AI26" s="2">
        <v>1.116897018661253</v>
      </c>
      <c r="AJ26" s="2">
        <v>0.86698087576371385</v>
      </c>
      <c r="AK26" s="2">
        <v>1.022018588984948</v>
      </c>
      <c r="AL26" s="2">
        <v>1.1017374158100901</v>
      </c>
      <c r="AM26" s="2">
        <v>1.0137029652719189</v>
      </c>
      <c r="AN26" s="2">
        <v>1.1490450118709661</v>
      </c>
      <c r="AO26" s="2" t="s">
        <v>63</v>
      </c>
      <c r="AP26" s="2" t="s">
        <v>866</v>
      </c>
      <c r="AQ26" s="2" t="s">
        <v>867</v>
      </c>
      <c r="AR26" s="2"/>
      <c r="AS26" s="2"/>
      <c r="AT26" s="2"/>
      <c r="AU26" s="2"/>
      <c r="AV26" s="2" t="s">
        <v>274</v>
      </c>
      <c r="AW26" s="2" t="s">
        <v>275</v>
      </c>
      <c r="AX26" s="2" t="s">
        <v>153</v>
      </c>
      <c r="AY26" s="2" t="s">
        <v>276</v>
      </c>
      <c r="AZ26" s="2" t="s">
        <v>277</v>
      </c>
    </row>
    <row r="27" spans="1:52" x14ac:dyDescent="0.4">
      <c r="A27" s="2" t="s">
        <v>2239</v>
      </c>
      <c r="B27" s="2" t="s">
        <v>2240</v>
      </c>
      <c r="C27" s="2" t="s">
        <v>2241</v>
      </c>
      <c r="D27" s="2">
        <v>2.913517472973322</v>
      </c>
      <c r="E27" s="2">
        <v>1.7721004488641931E-2</v>
      </c>
      <c r="F27" s="2">
        <v>1.5505655011220789</v>
      </c>
      <c r="G27" s="2">
        <v>0.14238894993086901</v>
      </c>
      <c r="H27" s="2">
        <v>0.43060407065773187</v>
      </c>
      <c r="I27" s="2">
        <v>1.1248857776197669E-3</v>
      </c>
      <c r="J27" s="2">
        <v>1.23593137993274</v>
      </c>
      <c r="K27" s="2">
        <v>3.2237701890808601E-2</v>
      </c>
      <c r="L27" s="2" t="s">
        <v>2050</v>
      </c>
      <c r="M27" s="2">
        <v>67.642270000000011</v>
      </c>
      <c r="N27" s="2">
        <v>4.4000000000000004</v>
      </c>
      <c r="O27" s="2">
        <v>3</v>
      </c>
      <c r="P27" s="2">
        <v>3</v>
      </c>
      <c r="Q27" s="2">
        <v>6835.49462890625</v>
      </c>
      <c r="R27" s="2">
        <v>8439.3916015625</v>
      </c>
      <c r="S27" s="2">
        <v>6631.94091796875</v>
      </c>
      <c r="T27" s="2">
        <v>1425.404418945312</v>
      </c>
      <c r="U27" s="2">
        <v>3812.345703125</v>
      </c>
      <c r="V27" s="2">
        <v>2281.280517578125</v>
      </c>
      <c r="W27" s="2">
        <v>3571.96484375</v>
      </c>
      <c r="X27" s="2">
        <v>2895.08740234375</v>
      </c>
      <c r="Y27" s="2">
        <v>2966.11669921875</v>
      </c>
      <c r="Z27" s="2">
        <v>3950.31982421875</v>
      </c>
      <c r="AA27" s="2">
        <v>3892.619873046875</v>
      </c>
      <c r="AB27" s="2">
        <v>3815.809814453125</v>
      </c>
      <c r="AC27" s="2">
        <v>1.7891463127703731</v>
      </c>
      <c r="AD27" s="2">
        <v>2.208955925750884</v>
      </c>
      <c r="AE27" s="2">
        <v>1.735867451305914</v>
      </c>
      <c r="AF27" s="2">
        <v>0.37309034661192769</v>
      </c>
      <c r="AG27" s="2">
        <v>0.99785672113730806</v>
      </c>
      <c r="AH27" s="2">
        <v>0.59711035528571266</v>
      </c>
      <c r="AI27" s="2">
        <v>0.93493859281450475</v>
      </c>
      <c r="AJ27" s="2">
        <v>0.75777031981664944</v>
      </c>
      <c r="AK27" s="2">
        <v>0.77636177683647789</v>
      </c>
      <c r="AL27" s="2">
        <v>1.0339705509937021</v>
      </c>
      <c r="AM27" s="2">
        <v>1.0188679636184399</v>
      </c>
      <c r="AN27" s="2">
        <v>0.99876342977307098</v>
      </c>
      <c r="AO27" s="2" t="s">
        <v>184</v>
      </c>
      <c r="AP27" s="2" t="s">
        <v>2242</v>
      </c>
      <c r="AQ27" s="2" t="s">
        <v>2243</v>
      </c>
      <c r="AR27" s="2" t="s">
        <v>2244</v>
      </c>
      <c r="AS27" s="2" t="s">
        <v>2245</v>
      </c>
      <c r="AT27" s="2" t="s">
        <v>1578</v>
      </c>
      <c r="AU27" s="2" t="s">
        <v>2246</v>
      </c>
      <c r="AV27" s="2" t="s">
        <v>2247</v>
      </c>
      <c r="AW27" s="2" t="s">
        <v>2248</v>
      </c>
      <c r="AX27" s="2" t="s">
        <v>744</v>
      </c>
      <c r="AY27" s="2" t="s">
        <v>2249</v>
      </c>
      <c r="AZ27" s="2" t="s">
        <v>2250</v>
      </c>
    </row>
    <row r="28" spans="1:52" x14ac:dyDescent="0.4">
      <c r="A28" s="2" t="s">
        <v>2251</v>
      </c>
      <c r="B28" s="2" t="s">
        <v>2252</v>
      </c>
      <c r="C28" s="2" t="s">
        <v>53</v>
      </c>
      <c r="D28" s="2">
        <v>1.942971634052798</v>
      </c>
      <c r="E28" s="2">
        <v>1.6038697161644761E-2</v>
      </c>
      <c r="F28" s="2">
        <v>2.065018591010281</v>
      </c>
      <c r="G28" s="2">
        <v>3.5621666406104611E-2</v>
      </c>
      <c r="H28" s="2">
        <v>1.775034359922202</v>
      </c>
      <c r="I28" s="2">
        <v>8.2392141738147281E-3</v>
      </c>
      <c r="J28" s="2">
        <v>0.59875718974637659</v>
      </c>
      <c r="K28" s="2">
        <v>3.0422150965243859E-2</v>
      </c>
      <c r="L28" s="2" t="s">
        <v>2050</v>
      </c>
      <c r="M28" s="2">
        <v>35.602940000000011</v>
      </c>
      <c r="N28" s="2">
        <v>3.2</v>
      </c>
      <c r="O28" s="2">
        <v>1</v>
      </c>
      <c r="P28" s="2">
        <v>1</v>
      </c>
      <c r="Q28" s="2">
        <v>1511.473999023438</v>
      </c>
      <c r="R28" s="2">
        <v>1518.191528320312</v>
      </c>
      <c r="S28" s="2">
        <v>1123.168090820312</v>
      </c>
      <c r="T28" s="2">
        <v>744.7744140625</v>
      </c>
      <c r="U28" s="2">
        <v>680.133544921875</v>
      </c>
      <c r="V28" s="2"/>
      <c r="W28" s="2">
        <v>2465.22705078125</v>
      </c>
      <c r="X28" s="2">
        <v>2727.487548828125</v>
      </c>
      <c r="Y28" s="2">
        <v>2178.707763671875</v>
      </c>
      <c r="Z28" s="2">
        <v>1604.939697265625</v>
      </c>
      <c r="AA28" s="2">
        <v>1732.514404296875</v>
      </c>
      <c r="AB28" s="2">
        <v>1076.238037109375</v>
      </c>
      <c r="AC28" s="2">
        <v>0.82186697050932234</v>
      </c>
      <c r="AD28" s="2">
        <v>0.82551964032441494</v>
      </c>
      <c r="AE28" s="2">
        <v>0.6107248664361018</v>
      </c>
      <c r="AF28" s="2">
        <v>0.4049725577772979</v>
      </c>
      <c r="AG28" s="2">
        <v>0.36982395758568382</v>
      </c>
      <c r="AH28" s="2"/>
      <c r="AI28" s="2">
        <v>1.340472075042159</v>
      </c>
      <c r="AJ28" s="2">
        <v>1.4830767385383969</v>
      </c>
      <c r="AK28" s="2">
        <v>1.184676647108091</v>
      </c>
      <c r="AL28" s="2">
        <v>0.87268912842303847</v>
      </c>
      <c r="AM28" s="2">
        <v>0.9420581271945232</v>
      </c>
      <c r="AN28" s="2">
        <v>0.58520655709424874</v>
      </c>
      <c r="AO28" s="2" t="s">
        <v>184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x14ac:dyDescent="0.4">
      <c r="A29" s="2" t="s">
        <v>2253</v>
      </c>
      <c r="B29" s="2" t="s">
        <v>2254</v>
      </c>
      <c r="C29" s="2" t="s">
        <v>2255</v>
      </c>
      <c r="D29" s="2">
        <v>1.8939071307405611</v>
      </c>
      <c r="E29" s="2">
        <v>1.5952961895408759E-2</v>
      </c>
      <c r="F29" s="2">
        <v>1.8280483135038339</v>
      </c>
      <c r="G29" s="2">
        <v>2.802759531250702E-3</v>
      </c>
      <c r="H29" s="2">
        <v>0.73598499394911554</v>
      </c>
      <c r="I29" s="2">
        <v>0.12748156404103211</v>
      </c>
      <c r="J29" s="2">
        <v>1.3114750437301921</v>
      </c>
      <c r="K29" s="2">
        <v>3.5132469062491047E-2</v>
      </c>
      <c r="L29" s="2" t="s">
        <v>2050</v>
      </c>
      <c r="M29" s="2">
        <v>22.828779999999998</v>
      </c>
      <c r="N29" s="2">
        <v>5.6</v>
      </c>
      <c r="O29" s="2">
        <v>1</v>
      </c>
      <c r="P29" s="2">
        <v>1</v>
      </c>
      <c r="Q29" s="2">
        <v>12041.6904296875</v>
      </c>
      <c r="R29" s="2">
        <v>7882.63623046875</v>
      </c>
      <c r="S29" s="2">
        <v>11624.92578125</v>
      </c>
      <c r="T29" s="2">
        <v>5691.31787109375</v>
      </c>
      <c r="U29" s="2">
        <v>6199.341796875</v>
      </c>
      <c r="V29" s="2">
        <v>4767.62939453125</v>
      </c>
      <c r="W29" s="2">
        <v>8315.2919921875</v>
      </c>
      <c r="X29" s="2">
        <v>8221.212890625</v>
      </c>
      <c r="Y29" s="2">
        <v>6683.271484375</v>
      </c>
      <c r="Z29" s="2">
        <v>9148.72265625</v>
      </c>
      <c r="AA29" s="2">
        <v>10728.03515625</v>
      </c>
      <c r="AB29" s="2">
        <v>10575.3994140625</v>
      </c>
      <c r="AC29" s="2">
        <v>1.38702727529883</v>
      </c>
      <c r="AD29" s="2">
        <v>0.90796483407044759</v>
      </c>
      <c r="AE29" s="2">
        <v>1.339022060571005</v>
      </c>
      <c r="AF29" s="2">
        <v>0.65555688926704625</v>
      </c>
      <c r="AG29" s="2">
        <v>0.71407384298525189</v>
      </c>
      <c r="AH29" s="2">
        <v>0.54916143604124368</v>
      </c>
      <c r="AI29" s="2">
        <v>0.95780047349525799</v>
      </c>
      <c r="AJ29" s="2">
        <v>0.94696393184317518</v>
      </c>
      <c r="AK29" s="2">
        <v>0.76981549153606565</v>
      </c>
      <c r="AL29" s="2">
        <v>1.0537995418881081</v>
      </c>
      <c r="AM29" s="2">
        <v>1.2357133293676319</v>
      </c>
      <c r="AN29" s="2">
        <v>1.2181319159576349</v>
      </c>
      <c r="AO29" s="2" t="s">
        <v>103</v>
      </c>
      <c r="AP29" s="2"/>
      <c r="AQ29" s="2"/>
      <c r="AR29" s="2"/>
      <c r="AS29" s="2"/>
      <c r="AT29" s="2"/>
      <c r="AU29" s="2"/>
      <c r="AV29" s="2"/>
      <c r="AW29" s="2"/>
      <c r="AX29" s="2" t="s">
        <v>58</v>
      </c>
      <c r="AY29" s="2" t="s">
        <v>175</v>
      </c>
      <c r="AZ29" s="2" t="s">
        <v>176</v>
      </c>
    </row>
    <row r="30" spans="1:52" x14ac:dyDescent="0.4">
      <c r="A30" s="2" t="s">
        <v>2256</v>
      </c>
      <c r="B30" s="2" t="s">
        <v>2257</v>
      </c>
      <c r="C30" s="2" t="s">
        <v>53</v>
      </c>
      <c r="D30" s="2">
        <v>1.7299224877928741</v>
      </c>
      <c r="E30" s="2">
        <v>1.5355178187841359E-2</v>
      </c>
      <c r="F30" s="2">
        <v>3.6202954384525521</v>
      </c>
      <c r="G30" s="2">
        <v>1.64164230486227E-3</v>
      </c>
      <c r="H30" s="2">
        <v>1.166282165150557</v>
      </c>
      <c r="I30" s="2">
        <v>0.18954278204307209</v>
      </c>
      <c r="J30" s="2">
        <v>1.794377167438499</v>
      </c>
      <c r="K30" s="2">
        <v>1.692738505459282E-2</v>
      </c>
      <c r="L30" s="2" t="s">
        <v>2050</v>
      </c>
      <c r="M30" s="2">
        <v>24.73865</v>
      </c>
      <c r="N30" s="2">
        <v>4.2</v>
      </c>
      <c r="O30" s="2">
        <v>1</v>
      </c>
      <c r="P30" s="2">
        <v>1</v>
      </c>
      <c r="Q30" s="2">
        <v>34300.859375</v>
      </c>
      <c r="R30" s="2">
        <v>46487.15234375</v>
      </c>
      <c r="S30" s="2">
        <v>44534.8984375</v>
      </c>
      <c r="T30" s="2">
        <v>20265.796875</v>
      </c>
      <c r="U30" s="2">
        <v>23907.373046875</v>
      </c>
      <c r="V30" s="2">
        <v>28271.064453125</v>
      </c>
      <c r="W30" s="2">
        <v>49883.05859375</v>
      </c>
      <c r="X30" s="2">
        <v>45202.9921875</v>
      </c>
      <c r="Y30" s="2">
        <v>51075.82421875</v>
      </c>
      <c r="Z30" s="2">
        <v>89703.34375</v>
      </c>
      <c r="AA30" s="2">
        <v>66164.6328125</v>
      </c>
      <c r="AB30" s="2">
        <v>106401.5546875</v>
      </c>
      <c r="AC30" s="2">
        <v>0.80740544933494174</v>
      </c>
      <c r="AD30" s="2">
        <v>1.0942577186204201</v>
      </c>
      <c r="AE30" s="2">
        <v>1.0483037550430381</v>
      </c>
      <c r="AF30" s="2">
        <v>0.47703512769466971</v>
      </c>
      <c r="AG30" s="2">
        <v>0.56275392596720275</v>
      </c>
      <c r="AH30" s="2">
        <v>0.66547054254241955</v>
      </c>
      <c r="AI30" s="2">
        <v>1.174193710360586</v>
      </c>
      <c r="AJ30" s="2">
        <v>1.0640299655300489</v>
      </c>
      <c r="AK30" s="2">
        <v>1.2022701341864661</v>
      </c>
      <c r="AL30" s="2">
        <v>2.1115205241797379</v>
      </c>
      <c r="AM30" s="2">
        <v>1.557444508955776</v>
      </c>
      <c r="AN30" s="2">
        <v>2.5045785043803241</v>
      </c>
      <c r="AO30" s="2" t="s">
        <v>184</v>
      </c>
      <c r="AP30" s="2" t="s">
        <v>216</v>
      </c>
      <c r="AQ30" s="2" t="s">
        <v>217</v>
      </c>
      <c r="AR30" s="2"/>
      <c r="AS30" s="2" t="s">
        <v>1291</v>
      </c>
      <c r="AT30" s="2" t="s">
        <v>219</v>
      </c>
      <c r="AU30" s="2" t="s">
        <v>220</v>
      </c>
      <c r="AV30" s="2" t="s">
        <v>221</v>
      </c>
      <c r="AW30" s="2" t="s">
        <v>222</v>
      </c>
      <c r="AX30" s="2"/>
      <c r="AY30" s="2"/>
      <c r="AZ30" s="2"/>
    </row>
    <row r="31" spans="1:52" x14ac:dyDescent="0.4">
      <c r="A31" s="2" t="s">
        <v>2258</v>
      </c>
      <c r="B31" s="2" t="s">
        <v>2259</v>
      </c>
      <c r="C31" s="2" t="s">
        <v>2260</v>
      </c>
      <c r="D31" s="2">
        <v>1.5430667254695709</v>
      </c>
      <c r="E31" s="2">
        <v>1.430662810703575E-2</v>
      </c>
      <c r="F31" s="2">
        <v>1.9268145665232099</v>
      </c>
      <c r="G31" s="2">
        <v>2.1014047607854299E-2</v>
      </c>
      <c r="H31" s="2">
        <v>0.76086858692979864</v>
      </c>
      <c r="I31" s="2">
        <v>0.1505768329745332</v>
      </c>
      <c r="J31" s="2">
        <v>1.641139733672218</v>
      </c>
      <c r="K31" s="2">
        <v>8.1709680976032262E-2</v>
      </c>
      <c r="L31" s="2" t="s">
        <v>2050</v>
      </c>
      <c r="M31" s="2">
        <v>21.992450000000002</v>
      </c>
      <c r="N31" s="2">
        <v>9.6999999999999993</v>
      </c>
      <c r="O31" s="2">
        <v>2</v>
      </c>
      <c r="P31" s="2">
        <v>2</v>
      </c>
      <c r="Q31" s="2">
        <v>3931.525146484375</v>
      </c>
      <c r="R31" s="2">
        <v>5107.45947265625</v>
      </c>
      <c r="S31" s="2">
        <v>4171.375</v>
      </c>
      <c r="T31" s="2">
        <v>3196.1572265625</v>
      </c>
      <c r="U31" s="2">
        <v>2528.34912109375</v>
      </c>
      <c r="V31" s="2">
        <v>2836.600830078125</v>
      </c>
      <c r="W31" s="2">
        <v>4252.78076171875</v>
      </c>
      <c r="X31" s="2">
        <v>2618.187744140625</v>
      </c>
      <c r="Y31" s="2">
        <v>3180.379150390625</v>
      </c>
      <c r="Z31" s="2">
        <v>4096.6328125</v>
      </c>
      <c r="AA31" s="2">
        <v>5311.083984375</v>
      </c>
      <c r="AB31" s="2">
        <v>7087.94921875</v>
      </c>
      <c r="AC31" s="2">
        <v>0.82223642481979808</v>
      </c>
      <c r="AD31" s="2">
        <v>1.068170508959907</v>
      </c>
      <c r="AE31" s="2">
        <v>0.87239845576206254</v>
      </c>
      <c r="AF31" s="2">
        <v>0.66844209135498045</v>
      </c>
      <c r="AG31" s="2">
        <v>0.52877717032622473</v>
      </c>
      <c r="AH31" s="2">
        <v>0.59324471757479036</v>
      </c>
      <c r="AI31" s="2">
        <v>0.88942359994439379</v>
      </c>
      <c r="AJ31" s="2">
        <v>0.54756595724034385</v>
      </c>
      <c r="AK31" s="2">
        <v>0.6651422755179387</v>
      </c>
      <c r="AL31" s="2">
        <v>0.85676692684047706</v>
      </c>
      <c r="AM31" s="2">
        <v>1.110756397205088</v>
      </c>
      <c r="AN31" s="2">
        <v>1.482368752019998</v>
      </c>
      <c r="AO31" s="2" t="s">
        <v>113</v>
      </c>
      <c r="AP31" s="2" t="s">
        <v>2261</v>
      </c>
      <c r="AQ31" s="2" t="s">
        <v>2262</v>
      </c>
      <c r="AR31" s="2" t="s">
        <v>2263</v>
      </c>
      <c r="AS31" s="2"/>
      <c r="AT31" s="2"/>
      <c r="AU31" s="2"/>
      <c r="AV31" s="2" t="s">
        <v>2264</v>
      </c>
      <c r="AW31" s="2" t="s">
        <v>2265</v>
      </c>
      <c r="AX31" s="2" t="s">
        <v>1530</v>
      </c>
      <c r="AY31" s="2" t="s">
        <v>2266</v>
      </c>
      <c r="AZ31" s="2" t="s">
        <v>2267</v>
      </c>
    </row>
    <row r="32" spans="1:52" x14ac:dyDescent="0.4">
      <c r="A32" s="2" t="s">
        <v>2268</v>
      </c>
      <c r="B32" s="2" t="s">
        <v>2269</v>
      </c>
      <c r="C32" s="2" t="s">
        <v>53</v>
      </c>
      <c r="D32" s="2">
        <v>1.515119206921006</v>
      </c>
      <c r="E32" s="2">
        <v>1.4288706645924741E-2</v>
      </c>
      <c r="F32" s="2">
        <v>1.5374395398719121</v>
      </c>
      <c r="G32" s="2">
        <v>1.2442059902203529E-3</v>
      </c>
      <c r="H32" s="2">
        <v>0.7698904015546415</v>
      </c>
      <c r="I32" s="2">
        <v>0.1013811382987934</v>
      </c>
      <c r="J32" s="2">
        <v>1.3180210219917989</v>
      </c>
      <c r="K32" s="2">
        <v>3.5306383202248617E-2</v>
      </c>
      <c r="L32" s="2" t="s">
        <v>2050</v>
      </c>
      <c r="M32" s="2">
        <v>18.961600000000001</v>
      </c>
      <c r="N32" s="2">
        <v>19.399999999999999</v>
      </c>
      <c r="O32" s="2">
        <v>3</v>
      </c>
      <c r="P32" s="2">
        <v>3</v>
      </c>
      <c r="Q32" s="2">
        <v>24232.005859375</v>
      </c>
      <c r="R32" s="2">
        <v>25343.1796875</v>
      </c>
      <c r="S32" s="2">
        <v>18647.939453125</v>
      </c>
      <c r="T32" s="2">
        <v>15671.2353515625</v>
      </c>
      <c r="U32" s="2">
        <v>14610.197265625</v>
      </c>
      <c r="V32" s="2">
        <v>14746.7900390625</v>
      </c>
      <c r="W32" s="2">
        <v>19807.5625</v>
      </c>
      <c r="X32" s="2">
        <v>15249.9150390625</v>
      </c>
      <c r="Y32" s="2">
        <v>17466.8515625</v>
      </c>
      <c r="Z32" s="2">
        <v>22157.263671875</v>
      </c>
      <c r="AA32" s="2">
        <v>25320.068359375</v>
      </c>
      <c r="AB32" s="2">
        <v>21750.837890625</v>
      </c>
      <c r="AC32" s="2">
        <v>1.3167478079132111</v>
      </c>
      <c r="AD32" s="2">
        <v>1.37712810457066</v>
      </c>
      <c r="AE32" s="2">
        <v>1.0133141077753911</v>
      </c>
      <c r="AF32" s="2">
        <v>0.85156238885930025</v>
      </c>
      <c r="AG32" s="2">
        <v>0.79390642831362757</v>
      </c>
      <c r="AH32" s="2">
        <v>0.80132877032049166</v>
      </c>
      <c r="AI32" s="2">
        <v>1.076327096210582</v>
      </c>
      <c r="AJ32" s="2">
        <v>0.82866818021915778</v>
      </c>
      <c r="AK32" s="2">
        <v>0.94913473690702244</v>
      </c>
      <c r="AL32" s="2">
        <v>1.2040079776560819</v>
      </c>
      <c r="AM32" s="2">
        <v>1.3758722534940651</v>
      </c>
      <c r="AN32" s="2">
        <v>1.1819231259254399</v>
      </c>
      <c r="AO32" s="2" t="s">
        <v>63</v>
      </c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x14ac:dyDescent="0.4">
      <c r="A33" s="2" t="s">
        <v>2270</v>
      </c>
      <c r="B33" s="2" t="s">
        <v>2271</v>
      </c>
      <c r="C33" s="2" t="s">
        <v>53</v>
      </c>
      <c r="D33" s="2">
        <v>1.528396096764032</v>
      </c>
      <c r="E33" s="2">
        <v>1.393754064291498E-2</v>
      </c>
      <c r="F33" s="2">
        <v>2.6295970622310318</v>
      </c>
      <c r="G33" s="2">
        <v>6.3541562160095307E-4</v>
      </c>
      <c r="H33" s="2">
        <v>0.61934618800205687</v>
      </c>
      <c r="I33" s="2">
        <v>2.9846795041651411E-3</v>
      </c>
      <c r="J33" s="2">
        <v>2.7779205278293619</v>
      </c>
      <c r="K33" s="2">
        <v>1.3284116984559031E-4</v>
      </c>
      <c r="L33" s="2" t="s">
        <v>2050</v>
      </c>
      <c r="M33" s="2">
        <v>27.28585</v>
      </c>
      <c r="N33" s="2">
        <v>8.8000000000000007</v>
      </c>
      <c r="O33" s="2">
        <v>2</v>
      </c>
      <c r="P33" s="2">
        <v>2</v>
      </c>
      <c r="Q33" s="2">
        <v>9840.724609375</v>
      </c>
      <c r="R33" s="2">
        <v>8806.5458984375</v>
      </c>
      <c r="S33" s="2">
        <v>9661.439453125</v>
      </c>
      <c r="T33" s="2">
        <v>7316.60791015625</v>
      </c>
      <c r="U33" s="2">
        <v>5228.14453125</v>
      </c>
      <c r="V33" s="2">
        <v>5977.0888671875</v>
      </c>
      <c r="W33" s="2">
        <v>5222.052734375</v>
      </c>
      <c r="X33" s="2">
        <v>5743.08349609375</v>
      </c>
      <c r="Y33" s="2">
        <v>6567.75537109375</v>
      </c>
      <c r="Z33" s="2">
        <v>16788.9296875</v>
      </c>
      <c r="AA33" s="2">
        <v>16446.70703125</v>
      </c>
      <c r="AB33" s="2">
        <v>15469.3427734375</v>
      </c>
      <c r="AC33" s="2">
        <v>0.8869299041310722</v>
      </c>
      <c r="AD33" s="2">
        <v>0.79372091176963999</v>
      </c>
      <c r="AE33" s="2">
        <v>0.87077119908068912</v>
      </c>
      <c r="AF33" s="2">
        <v>0.65943501214710598</v>
      </c>
      <c r="AG33" s="2">
        <v>0.47120490735686332</v>
      </c>
      <c r="AH33" s="2">
        <v>0.53870614882435974</v>
      </c>
      <c r="AI33" s="2">
        <v>0.47065586274553639</v>
      </c>
      <c r="AJ33" s="2">
        <v>0.5176155920220068</v>
      </c>
      <c r="AK33" s="2">
        <v>0.59194204419571472</v>
      </c>
      <c r="AL33" s="2">
        <v>1.513161315784795</v>
      </c>
      <c r="AM33" s="2">
        <v>1.482317295679799</v>
      </c>
      <c r="AN33" s="2">
        <v>1.394228905658504</v>
      </c>
      <c r="AO33" s="2" t="s">
        <v>184</v>
      </c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x14ac:dyDescent="0.4">
      <c r="A34" s="2" t="s">
        <v>2272</v>
      </c>
      <c r="B34" s="2" t="s">
        <v>2273</v>
      </c>
      <c r="C34" s="2" t="s">
        <v>2274</v>
      </c>
      <c r="D34" s="2">
        <v>1.8152137603184579</v>
      </c>
      <c r="E34" s="2">
        <v>1.3379691919012631E-2</v>
      </c>
      <c r="F34" s="2">
        <v>1.717515148551269</v>
      </c>
      <c r="G34" s="2">
        <v>2.6699140876721809E-2</v>
      </c>
      <c r="H34" s="2">
        <v>0.70727130793598791</v>
      </c>
      <c r="I34" s="2">
        <v>1.060222853236362E-2</v>
      </c>
      <c r="J34" s="2">
        <v>1.337786351583546</v>
      </c>
      <c r="K34" s="2">
        <v>5.1458900057664562E-2</v>
      </c>
      <c r="L34" s="2" t="s">
        <v>2050</v>
      </c>
      <c r="M34" s="2">
        <v>107.50703</v>
      </c>
      <c r="N34" s="2">
        <v>1.1000000000000001</v>
      </c>
      <c r="O34" s="2">
        <v>1</v>
      </c>
      <c r="P34" s="2">
        <v>1</v>
      </c>
      <c r="Q34" s="2">
        <v>11892.654296875</v>
      </c>
      <c r="R34" s="2">
        <v>10324.9638671875</v>
      </c>
      <c r="S34" s="2">
        <v>10332.9970703125</v>
      </c>
      <c r="T34" s="2">
        <v>4559.67041015625</v>
      </c>
      <c r="U34" s="2">
        <v>7300.86279296875</v>
      </c>
      <c r="V34" s="2">
        <v>6071.578125</v>
      </c>
      <c r="W34" s="2">
        <v>8227.498046875</v>
      </c>
      <c r="X34" s="2">
        <v>6777.619140625</v>
      </c>
      <c r="Y34" s="2">
        <v>8016.9990234375</v>
      </c>
      <c r="Z34" s="2">
        <v>12043.599609375</v>
      </c>
      <c r="AA34" s="2">
        <v>9118.998046875</v>
      </c>
      <c r="AB34" s="2">
        <v>9636.0751953125</v>
      </c>
      <c r="AC34" s="2">
        <v>1.465465290247967</v>
      </c>
      <c r="AD34" s="2">
        <v>1.272287564467723</v>
      </c>
      <c r="AE34" s="2">
        <v>1.2732774511705001</v>
      </c>
      <c r="AF34" s="2">
        <v>0.56186268887093738</v>
      </c>
      <c r="AG34" s="2">
        <v>0.89964449860195794</v>
      </c>
      <c r="AH34" s="2">
        <v>0.74816662261462952</v>
      </c>
      <c r="AI34" s="2">
        <v>1.013828579583488</v>
      </c>
      <c r="AJ34" s="2">
        <v>0.83516810908361228</v>
      </c>
      <c r="AK34" s="2">
        <v>0.98788996194791079</v>
      </c>
      <c r="AL34" s="2">
        <v>1.4840654370841959</v>
      </c>
      <c r="AM34" s="2">
        <v>1.123683139687818</v>
      </c>
      <c r="AN34" s="2">
        <v>1.1873996654103109</v>
      </c>
      <c r="AO34" s="2" t="s">
        <v>71</v>
      </c>
      <c r="AP34" s="2" t="s">
        <v>2275</v>
      </c>
      <c r="AQ34" s="2" t="s">
        <v>2276</v>
      </c>
      <c r="AR34" s="2" t="s">
        <v>2277</v>
      </c>
      <c r="AS34" s="2" t="s">
        <v>2278</v>
      </c>
      <c r="AT34" s="2" t="s">
        <v>2279</v>
      </c>
      <c r="AU34" s="2" t="s">
        <v>2280</v>
      </c>
      <c r="AV34" s="2" t="s">
        <v>2281</v>
      </c>
      <c r="AW34" s="2" t="s">
        <v>2282</v>
      </c>
      <c r="AX34" s="2" t="s">
        <v>153</v>
      </c>
      <c r="AY34" s="2" t="s">
        <v>2283</v>
      </c>
      <c r="AZ34" s="2" t="s">
        <v>2284</v>
      </c>
    </row>
    <row r="35" spans="1:52" x14ac:dyDescent="0.4">
      <c r="A35" s="2" t="s">
        <v>2285</v>
      </c>
      <c r="B35" s="2" t="s">
        <v>2286</v>
      </c>
      <c r="C35" s="2" t="s">
        <v>2287</v>
      </c>
      <c r="D35" s="2">
        <v>4.3676679498496069</v>
      </c>
      <c r="E35" s="2">
        <v>1.31269653797387E-2</v>
      </c>
      <c r="F35" s="2">
        <v>2.818121527333556</v>
      </c>
      <c r="G35" s="2">
        <v>3.3126920553203418E-2</v>
      </c>
      <c r="H35" s="2">
        <v>0.77959049086842869</v>
      </c>
      <c r="I35" s="2">
        <v>6.0113549035056578E-2</v>
      </c>
      <c r="J35" s="2">
        <v>0.82764399900798491</v>
      </c>
      <c r="K35" s="2">
        <v>8.2466593662292448E-3</v>
      </c>
      <c r="L35" s="2" t="s">
        <v>2050</v>
      </c>
      <c r="M35" s="2">
        <v>36.993450000000003</v>
      </c>
      <c r="N35" s="2">
        <v>4.4000000000000004</v>
      </c>
      <c r="O35" s="2">
        <v>1</v>
      </c>
      <c r="P35" s="2">
        <v>1</v>
      </c>
      <c r="Q35" s="2">
        <v>4053.8076171875</v>
      </c>
      <c r="R35" s="2">
        <v>3408.49609375</v>
      </c>
      <c r="S35" s="2">
        <v>4687.818359375</v>
      </c>
      <c r="T35" s="2">
        <v>502.30462646484381</v>
      </c>
      <c r="U35" s="2">
        <v>623.513671875</v>
      </c>
      <c r="V35" s="2">
        <v>1656.014526367188</v>
      </c>
      <c r="W35" s="2">
        <v>3179.59228515625</v>
      </c>
      <c r="X35" s="2">
        <v>3193.447265625</v>
      </c>
      <c r="Y35" s="2">
        <v>3099.080078125</v>
      </c>
      <c r="Z35" s="2">
        <v>2481.6806640625</v>
      </c>
      <c r="AA35" s="2">
        <v>2811.43896484375</v>
      </c>
      <c r="AB35" s="2">
        <v>2546.42333984375</v>
      </c>
      <c r="AC35" s="2">
        <v>1.7556075143897949</v>
      </c>
      <c r="AD35" s="2">
        <v>1.4761384653737959</v>
      </c>
      <c r="AE35" s="2">
        <v>2.0301824642391582</v>
      </c>
      <c r="AF35" s="2">
        <v>0.21753616846431881</v>
      </c>
      <c r="AG35" s="2">
        <v>0.27002891874478718</v>
      </c>
      <c r="AH35" s="2">
        <v>0.71718044391212654</v>
      </c>
      <c r="AI35" s="2">
        <v>1.377005678525258</v>
      </c>
      <c r="AJ35" s="2">
        <v>1.3830059405306701</v>
      </c>
      <c r="AK35" s="2">
        <v>1.3421377595187221</v>
      </c>
      <c r="AL35" s="2">
        <v>1.074756780186509</v>
      </c>
      <c r="AM35" s="2">
        <v>1.217567245174886</v>
      </c>
      <c r="AN35" s="2">
        <v>1.102795290850249</v>
      </c>
      <c r="AO35" s="2" t="s">
        <v>103</v>
      </c>
      <c r="AP35" s="2" t="s">
        <v>2288</v>
      </c>
      <c r="AQ35" s="2" t="s">
        <v>2289</v>
      </c>
      <c r="AR35" s="2" t="s">
        <v>553</v>
      </c>
      <c r="AS35" s="2" t="s">
        <v>554</v>
      </c>
      <c r="AT35" s="2" t="s">
        <v>2290</v>
      </c>
      <c r="AU35" s="2" t="s">
        <v>556</v>
      </c>
      <c r="AV35" s="2"/>
      <c r="AW35" s="2"/>
      <c r="AX35" s="2" t="s">
        <v>79</v>
      </c>
      <c r="AY35" s="2" t="s">
        <v>2291</v>
      </c>
      <c r="AZ35" s="2" t="s">
        <v>2292</v>
      </c>
    </row>
    <row r="36" spans="1:52" x14ac:dyDescent="0.4">
      <c r="A36" s="2" t="s">
        <v>2293</v>
      </c>
      <c r="B36" s="2" t="s">
        <v>2294</v>
      </c>
      <c r="C36" s="2" t="s">
        <v>53</v>
      </c>
      <c r="D36" s="2">
        <v>1.5864453446367539</v>
      </c>
      <c r="E36" s="2">
        <v>1.229927666795104E-2</v>
      </c>
      <c r="F36" s="2">
        <v>2.9599884774872871</v>
      </c>
      <c r="G36" s="2">
        <v>5.3773442120473157E-4</v>
      </c>
      <c r="H36" s="2">
        <v>0.67102793346184442</v>
      </c>
      <c r="I36" s="2">
        <v>0.12787776005685969</v>
      </c>
      <c r="J36" s="2">
        <v>2.7805090089659839</v>
      </c>
      <c r="K36" s="2">
        <v>1.010510949589997E-2</v>
      </c>
      <c r="L36" s="2" t="s">
        <v>2050</v>
      </c>
      <c r="M36" s="2">
        <v>31.129750000000001</v>
      </c>
      <c r="N36" s="2">
        <v>8.6999999999999993</v>
      </c>
      <c r="O36" s="2">
        <v>2</v>
      </c>
      <c r="P36" s="2">
        <v>2</v>
      </c>
      <c r="Q36" s="2">
        <v>11115.330078125</v>
      </c>
      <c r="R36" s="2">
        <v>10224.5869140625</v>
      </c>
      <c r="S36" s="2">
        <v>10961.626953125</v>
      </c>
      <c r="T36" s="2">
        <v>7222.63232421875</v>
      </c>
      <c r="U36" s="2">
        <v>5451.7265625</v>
      </c>
      <c r="V36" s="2">
        <v>7686.59716796875</v>
      </c>
      <c r="W36" s="2">
        <v>4330.8701171875</v>
      </c>
      <c r="X36" s="2">
        <v>8993.162109375</v>
      </c>
      <c r="Y36" s="2">
        <v>8351.2060546875</v>
      </c>
      <c r="Z36" s="2">
        <v>19168.416015625</v>
      </c>
      <c r="AA36" s="2">
        <v>20376.83203125</v>
      </c>
      <c r="AB36" s="2">
        <v>20722.947265625</v>
      </c>
      <c r="AC36" s="2">
        <v>0.42774533257936548</v>
      </c>
      <c r="AD36" s="2">
        <v>0.3934673373892324</v>
      </c>
      <c r="AE36" s="2">
        <v>0.42183045701026289</v>
      </c>
      <c r="AF36" s="2">
        <v>0.27794471634283408</v>
      </c>
      <c r="AG36" s="2">
        <v>0.2097958922693271</v>
      </c>
      <c r="AH36" s="2">
        <v>0.29579922853456331</v>
      </c>
      <c r="AI36" s="2">
        <v>0.16666257012737271</v>
      </c>
      <c r="AJ36" s="2">
        <v>0.34607907191035531</v>
      </c>
      <c r="AK36" s="2">
        <v>0.32137501866284601</v>
      </c>
      <c r="AL36" s="2">
        <v>0.73764795341158607</v>
      </c>
      <c r="AM36" s="2">
        <v>0.78415078390467208</v>
      </c>
      <c r="AN36" s="2">
        <v>0.79747015229031082</v>
      </c>
      <c r="AO36" s="2" t="s">
        <v>85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4">
      <c r="A37" s="2" t="s">
        <v>2295</v>
      </c>
      <c r="B37" s="2" t="s">
        <v>2296</v>
      </c>
      <c r="C37" s="2" t="s">
        <v>2297</v>
      </c>
      <c r="D37" s="2">
        <v>1.7385589464428299</v>
      </c>
      <c r="E37" s="2">
        <v>1.201459295496783E-2</v>
      </c>
      <c r="F37" s="2">
        <v>1.703848882577242</v>
      </c>
      <c r="G37" s="2">
        <v>1.068980719846426E-2</v>
      </c>
      <c r="H37" s="2">
        <v>0.71830195770318173</v>
      </c>
      <c r="I37" s="2">
        <v>1.169532081682784E-2</v>
      </c>
      <c r="J37" s="2">
        <v>1.364377671817145</v>
      </c>
      <c r="K37" s="2">
        <v>6.3667751173322896E-3</v>
      </c>
      <c r="L37" s="2" t="s">
        <v>2050</v>
      </c>
      <c r="M37" s="2">
        <v>12.50417</v>
      </c>
      <c r="N37" s="2">
        <v>8</v>
      </c>
      <c r="O37" s="2">
        <v>1</v>
      </c>
      <c r="P37" s="2">
        <v>1</v>
      </c>
      <c r="Q37" s="2">
        <v>62458.94140625</v>
      </c>
      <c r="R37" s="2">
        <v>66572.390625</v>
      </c>
      <c r="S37" s="2">
        <v>55062.74609375</v>
      </c>
      <c r="T37" s="2">
        <v>27660.91796875</v>
      </c>
      <c r="U37" s="2">
        <v>38129.54296875</v>
      </c>
      <c r="V37" s="2">
        <v>40098.4296875</v>
      </c>
      <c r="W37" s="2">
        <v>39848.3671875</v>
      </c>
      <c r="X37" s="2">
        <v>45374.1171875</v>
      </c>
      <c r="Y37" s="2">
        <v>47012.65234375</v>
      </c>
      <c r="Z37" s="2">
        <v>63026.23046875</v>
      </c>
      <c r="AA37" s="2">
        <v>60870.94140625</v>
      </c>
      <c r="AB37" s="2">
        <v>56521.49609375</v>
      </c>
      <c r="AC37" s="2">
        <v>1.6317428727825329</v>
      </c>
      <c r="AD37" s="2">
        <v>1.7392069330776141</v>
      </c>
      <c r="AE37" s="2">
        <v>1.438516911612596</v>
      </c>
      <c r="AF37" s="2">
        <v>0.72264282317172912</v>
      </c>
      <c r="AG37" s="2">
        <v>0.99613615890530116</v>
      </c>
      <c r="AH37" s="2">
        <v>1.0475734199011311</v>
      </c>
      <c r="AI37" s="2">
        <v>1.04104052496346</v>
      </c>
      <c r="AJ37" s="2">
        <v>1.1854010116491309</v>
      </c>
      <c r="AK37" s="2">
        <v>1.2282078220563759</v>
      </c>
      <c r="AL37" s="2">
        <v>1.6465633270473761</v>
      </c>
      <c r="AM37" s="2">
        <v>1.590256295782696</v>
      </c>
      <c r="AN37" s="2">
        <v>1.4766268260952851</v>
      </c>
      <c r="AO37" s="2" t="s">
        <v>63</v>
      </c>
      <c r="AP37" s="2" t="s">
        <v>2298</v>
      </c>
      <c r="AQ37" s="2" t="s">
        <v>2299</v>
      </c>
      <c r="AR37" s="2" t="s">
        <v>2300</v>
      </c>
      <c r="AS37" s="2" t="s">
        <v>2301</v>
      </c>
      <c r="AT37" s="2" t="s">
        <v>2302</v>
      </c>
      <c r="AU37" s="2" t="s">
        <v>2303</v>
      </c>
      <c r="AV37" s="2" t="s">
        <v>2304</v>
      </c>
      <c r="AW37" s="2" t="s">
        <v>2305</v>
      </c>
      <c r="AX37" s="2" t="s">
        <v>1530</v>
      </c>
      <c r="AY37" s="2" t="s">
        <v>2306</v>
      </c>
      <c r="AZ37" s="2" t="s">
        <v>2307</v>
      </c>
    </row>
    <row r="38" spans="1:52" x14ac:dyDescent="0.4">
      <c r="A38" s="2" t="s">
        <v>2308</v>
      </c>
      <c r="B38" s="2" t="s">
        <v>2309</v>
      </c>
      <c r="C38" s="2" t="s">
        <v>53</v>
      </c>
      <c r="D38" s="2">
        <v>1.766676247634734</v>
      </c>
      <c r="E38" s="2">
        <v>1.182807376926974E-2</v>
      </c>
      <c r="F38" s="2">
        <v>2.1521133137525799</v>
      </c>
      <c r="G38" s="2">
        <v>4.1861407334598437E-3</v>
      </c>
      <c r="H38" s="2">
        <v>0.77874711745776881</v>
      </c>
      <c r="I38" s="2">
        <v>0.15728602430333111</v>
      </c>
      <c r="J38" s="2">
        <v>1.5642699840907519</v>
      </c>
      <c r="K38" s="2">
        <v>3.5990318725805832E-2</v>
      </c>
      <c r="L38" s="2" t="s">
        <v>2050</v>
      </c>
      <c r="M38" s="2">
        <v>52.032780000000002</v>
      </c>
      <c r="N38" s="2">
        <v>7.4</v>
      </c>
      <c r="O38" s="2">
        <v>3</v>
      </c>
      <c r="P38" s="2">
        <v>3</v>
      </c>
      <c r="Q38" s="2">
        <v>54404.84375</v>
      </c>
      <c r="R38" s="2">
        <v>51214.390625</v>
      </c>
      <c r="S38" s="2">
        <v>38174.734375</v>
      </c>
      <c r="T38" s="2">
        <v>29947.23046875</v>
      </c>
      <c r="U38" s="2">
        <v>27603.4765625</v>
      </c>
      <c r="V38" s="2">
        <v>23841.6640625</v>
      </c>
      <c r="W38" s="2">
        <v>30921.236328125</v>
      </c>
      <c r="X38" s="2">
        <v>40463.3984375</v>
      </c>
      <c r="Y38" s="2">
        <v>40594.50390625</v>
      </c>
      <c r="Z38" s="2">
        <v>47619.40234375</v>
      </c>
      <c r="AA38" s="2">
        <v>57718.359375</v>
      </c>
      <c r="AB38" s="2">
        <v>69827.84375</v>
      </c>
      <c r="AC38" s="2">
        <v>0.7505094034738492</v>
      </c>
      <c r="AD38" s="2">
        <v>0.70649742022731987</v>
      </c>
      <c r="AE38" s="2">
        <v>0.52661666036958132</v>
      </c>
      <c r="AF38" s="2">
        <v>0.41311906303922502</v>
      </c>
      <c r="AG38" s="2">
        <v>0.3807872112255859</v>
      </c>
      <c r="AH38" s="2">
        <v>0.32889338228033738</v>
      </c>
      <c r="AI38" s="2">
        <v>0.42655537690603151</v>
      </c>
      <c r="AJ38" s="2">
        <v>0.55818855327293893</v>
      </c>
      <c r="AK38" s="2">
        <v>0.55999714016266278</v>
      </c>
      <c r="AL38" s="2">
        <v>0.65690491477220758</v>
      </c>
      <c r="AM38" s="2">
        <v>0.79621902165688119</v>
      </c>
      <c r="AN38" s="2">
        <v>0.96326815309854907</v>
      </c>
      <c r="AO38" s="2" t="s">
        <v>71</v>
      </c>
      <c r="AP38" s="2" t="s">
        <v>2310</v>
      </c>
      <c r="AQ38" s="2" t="s">
        <v>2311</v>
      </c>
      <c r="AR38" s="2"/>
      <c r="AS38" s="2"/>
      <c r="AT38" s="2"/>
      <c r="AU38" s="2"/>
      <c r="AV38" s="2"/>
      <c r="AW38" s="2"/>
      <c r="AX38" s="2"/>
      <c r="AY38" s="2"/>
      <c r="AZ38" s="2"/>
    </row>
    <row r="39" spans="1:52" x14ac:dyDescent="0.4">
      <c r="A39" s="2" t="s">
        <v>2312</v>
      </c>
      <c r="B39" s="2" t="s">
        <v>2313</v>
      </c>
      <c r="C39" s="2" t="s">
        <v>2314</v>
      </c>
      <c r="D39" s="2">
        <v>1.880399033166702</v>
      </c>
      <c r="E39" s="2">
        <v>1.1337371094965441E-2</v>
      </c>
      <c r="F39" s="2">
        <v>2.033754466565755</v>
      </c>
      <c r="G39" s="2">
        <v>7.9445570716239772E-3</v>
      </c>
      <c r="H39" s="2">
        <v>1.213230368259306</v>
      </c>
      <c r="I39" s="2">
        <v>1.034561897460692E-2</v>
      </c>
      <c r="J39" s="2">
        <v>0.89146691115656529</v>
      </c>
      <c r="K39" s="2">
        <v>7.2581733961506661E-2</v>
      </c>
      <c r="L39" s="2" t="s">
        <v>2050</v>
      </c>
      <c r="M39" s="2">
        <v>34.706490000000002</v>
      </c>
      <c r="N39" s="2">
        <v>6.5</v>
      </c>
      <c r="O39" s="2">
        <v>2</v>
      </c>
      <c r="P39" s="2">
        <v>2</v>
      </c>
      <c r="Q39" s="2">
        <v>16863.40234375</v>
      </c>
      <c r="R39" s="2">
        <v>15586.6103515625</v>
      </c>
      <c r="S39" s="2">
        <v>17155.32421875</v>
      </c>
      <c r="T39" s="2">
        <v>8324.7490234375</v>
      </c>
      <c r="U39" s="2">
        <v>6840.03662109375</v>
      </c>
      <c r="V39" s="2">
        <v>11215.4326171875</v>
      </c>
      <c r="W39" s="2">
        <v>20123.595703125</v>
      </c>
      <c r="X39" s="2">
        <v>18977.939453125</v>
      </c>
      <c r="Y39" s="2">
        <v>21081.166015625</v>
      </c>
      <c r="Z39" s="2">
        <v>18002.7734375</v>
      </c>
      <c r="AA39" s="2">
        <v>18946.392578125</v>
      </c>
      <c r="AB39" s="2">
        <v>16701.720703125</v>
      </c>
      <c r="AC39" s="2">
        <v>0.98699144908982683</v>
      </c>
      <c r="AD39" s="2">
        <v>0.91226259231066775</v>
      </c>
      <c r="AE39" s="2">
        <v>1.004077229797304</v>
      </c>
      <c r="AF39" s="2">
        <v>0.48723596427721622</v>
      </c>
      <c r="AG39" s="2">
        <v>0.40033781551698039</v>
      </c>
      <c r="AH39" s="2">
        <v>0.65642364840508283</v>
      </c>
      <c r="AI39" s="2">
        <v>1.1778060250864171</v>
      </c>
      <c r="AJ39" s="2">
        <v>1.1107523606303</v>
      </c>
      <c r="AK39" s="2">
        <v>1.2338512816173479</v>
      </c>
      <c r="AL39" s="2">
        <v>1.0536772521056199</v>
      </c>
      <c r="AM39" s="2">
        <v>1.108905965980169</v>
      </c>
      <c r="AN39" s="2">
        <v>0.97752844788053439</v>
      </c>
      <c r="AO39" s="2" t="s">
        <v>63</v>
      </c>
      <c r="AP39" s="2" t="s">
        <v>2315</v>
      </c>
      <c r="AQ39" s="2" t="s">
        <v>2316</v>
      </c>
      <c r="AR39" s="2"/>
      <c r="AS39" s="2" t="s">
        <v>2317</v>
      </c>
      <c r="AT39" s="2" t="s">
        <v>578</v>
      </c>
      <c r="AU39" s="2" t="s">
        <v>2318</v>
      </c>
      <c r="AV39" s="2"/>
      <c r="AW39" s="2"/>
      <c r="AX39" s="2" t="s">
        <v>65</v>
      </c>
      <c r="AY39" s="2" t="s">
        <v>2319</v>
      </c>
      <c r="AZ39" s="2" t="s">
        <v>2320</v>
      </c>
    </row>
    <row r="40" spans="1:52" x14ac:dyDescent="0.4">
      <c r="A40" s="2" t="s">
        <v>2321</v>
      </c>
      <c r="B40" s="2" t="s">
        <v>2322</v>
      </c>
      <c r="C40" s="2" t="s">
        <v>2323</v>
      </c>
      <c r="D40" s="2">
        <v>1.735088591738865</v>
      </c>
      <c r="E40" s="2">
        <v>1.1039870251678E-2</v>
      </c>
      <c r="F40" s="2">
        <v>1.849174821906497</v>
      </c>
      <c r="G40" s="2">
        <v>1.8668106284731562E-2</v>
      </c>
      <c r="H40" s="2">
        <v>1.7161951160383451</v>
      </c>
      <c r="I40" s="2">
        <v>1.724360919291724E-3</v>
      </c>
      <c r="J40" s="2">
        <v>0.62099721930271601</v>
      </c>
      <c r="K40" s="2">
        <v>1.7477142426050949E-2</v>
      </c>
      <c r="L40" s="2" t="s">
        <v>2050</v>
      </c>
      <c r="M40" s="2">
        <v>34.305770000000003</v>
      </c>
      <c r="N40" s="2">
        <v>12.6</v>
      </c>
      <c r="O40" s="2">
        <v>3</v>
      </c>
      <c r="P40" s="2">
        <v>3</v>
      </c>
      <c r="Q40" s="2">
        <v>12307.5185546875</v>
      </c>
      <c r="R40" s="2">
        <v>11067.82421875</v>
      </c>
      <c r="S40" s="2">
        <v>12443.947265625</v>
      </c>
      <c r="T40" s="2">
        <v>7265.595703125</v>
      </c>
      <c r="U40" s="2">
        <v>5370.10986328125</v>
      </c>
      <c r="V40" s="2">
        <v>8008.3642578125</v>
      </c>
      <c r="W40" s="2">
        <v>20756.787109375</v>
      </c>
      <c r="X40" s="2">
        <v>22503.23828125</v>
      </c>
      <c r="Y40" s="2">
        <v>18212.865234375</v>
      </c>
      <c r="Z40" s="2">
        <v>14590.6044921875</v>
      </c>
      <c r="AA40" s="2">
        <v>10208.646484375</v>
      </c>
      <c r="AB40" s="2">
        <v>13375.2431640625</v>
      </c>
      <c r="AC40" s="2">
        <v>1.127592017198757</v>
      </c>
      <c r="AD40" s="2">
        <v>1.0140135220083319</v>
      </c>
      <c r="AE40" s="2">
        <v>1.140091362593711</v>
      </c>
      <c r="AF40" s="2">
        <v>0.66566039926196618</v>
      </c>
      <c r="AG40" s="2">
        <v>0.49199950310129709</v>
      </c>
      <c r="AH40" s="2">
        <v>0.73371147626585942</v>
      </c>
      <c r="AI40" s="2">
        <v>1.901698327183192</v>
      </c>
      <c r="AJ40" s="2">
        <v>2.0617049435521451</v>
      </c>
      <c r="AK40" s="2">
        <v>1.668628924453363</v>
      </c>
      <c r="AL40" s="2">
        <v>1.336764115234981</v>
      </c>
      <c r="AM40" s="2">
        <v>0.93529725192258162</v>
      </c>
      <c r="AN40" s="2">
        <v>1.225414965077992</v>
      </c>
      <c r="AO40" s="2" t="s">
        <v>63</v>
      </c>
      <c r="AP40" s="2" t="s">
        <v>2324</v>
      </c>
      <c r="AQ40" s="2" t="s">
        <v>2325</v>
      </c>
      <c r="AR40" s="2" t="s">
        <v>2326</v>
      </c>
      <c r="AS40" s="2" t="s">
        <v>2327</v>
      </c>
      <c r="AT40" s="2" t="s">
        <v>2328</v>
      </c>
      <c r="AU40" s="2" t="s">
        <v>2329</v>
      </c>
      <c r="AV40" s="2"/>
      <c r="AW40" s="2"/>
      <c r="AX40" s="2" t="s">
        <v>2330</v>
      </c>
      <c r="AY40" s="2" t="s">
        <v>2331</v>
      </c>
      <c r="AZ40" s="2" t="s">
        <v>2332</v>
      </c>
    </row>
    <row r="41" spans="1:52" x14ac:dyDescent="0.4">
      <c r="A41" s="2" t="s">
        <v>2333</v>
      </c>
      <c r="B41" s="2" t="s">
        <v>2334</v>
      </c>
      <c r="C41" s="2" t="s">
        <v>53</v>
      </c>
      <c r="D41" s="2">
        <v>3.0295840740370799</v>
      </c>
      <c r="E41" s="2">
        <v>1.08948751347489E-2</v>
      </c>
      <c r="F41" s="2">
        <v>1.848735928405528</v>
      </c>
      <c r="G41" s="2">
        <v>8.0448103481405991E-2</v>
      </c>
      <c r="H41" s="2">
        <v>0.37823872032858541</v>
      </c>
      <c r="I41" s="2">
        <v>2.4165743530444768E-3</v>
      </c>
      <c r="J41" s="2">
        <v>1.6133399450696499</v>
      </c>
      <c r="K41" s="2">
        <v>5.8775490048667917E-2</v>
      </c>
      <c r="L41" s="2" t="s">
        <v>2050</v>
      </c>
      <c r="M41" s="2">
        <v>57.644419999999997</v>
      </c>
      <c r="N41" s="2">
        <v>3.7</v>
      </c>
      <c r="O41" s="2">
        <v>2</v>
      </c>
      <c r="P41" s="2">
        <v>1</v>
      </c>
      <c r="Q41" s="2">
        <v>12243.8154296875</v>
      </c>
      <c r="R41" s="2">
        <v>12833.3916015625</v>
      </c>
      <c r="S41" s="2">
        <v>11695.9658203125</v>
      </c>
      <c r="T41" s="2">
        <v>5144.86328125</v>
      </c>
      <c r="U41" s="2">
        <v>4717.8876953125</v>
      </c>
      <c r="V41" s="2">
        <v>2275.27587890625</v>
      </c>
      <c r="W41" s="2">
        <v>5746.3857421875</v>
      </c>
      <c r="X41" s="2">
        <v>4653.90185546875</v>
      </c>
      <c r="Y41" s="2">
        <v>3508.750244140625</v>
      </c>
      <c r="Z41" s="2">
        <v>5960.7421875</v>
      </c>
      <c r="AA41" s="2">
        <v>8939.4130859375</v>
      </c>
      <c r="AB41" s="2">
        <v>7539.85107421875</v>
      </c>
      <c r="AC41" s="2">
        <v>2.0291925256969532</v>
      </c>
      <c r="AD41" s="2">
        <v>2.1269041882230768</v>
      </c>
      <c r="AE41" s="2">
        <v>1.9383962915545929</v>
      </c>
      <c r="AF41" s="2">
        <v>0.85266869432967762</v>
      </c>
      <c r="AG41" s="2">
        <v>0.78190515884394507</v>
      </c>
      <c r="AH41" s="2">
        <v>0.3770861161611751</v>
      </c>
      <c r="AI41" s="2">
        <v>0.95236023972929384</v>
      </c>
      <c r="AJ41" s="2">
        <v>0.77130065498589451</v>
      </c>
      <c r="AK41" s="2">
        <v>0.58151234072704727</v>
      </c>
      <c r="AL41" s="2">
        <v>0.9878859709983574</v>
      </c>
      <c r="AM41" s="2">
        <v>1.481547179657615</v>
      </c>
      <c r="AN41" s="2">
        <v>1.2495949103884301</v>
      </c>
      <c r="AO41" s="2" t="s">
        <v>184</v>
      </c>
      <c r="AP41" s="2" t="s">
        <v>2335</v>
      </c>
      <c r="AQ41" s="2" t="s">
        <v>2336</v>
      </c>
      <c r="AR41" s="2" t="s">
        <v>2337</v>
      </c>
      <c r="AS41" s="2" t="s">
        <v>2338</v>
      </c>
      <c r="AT41" s="2" t="s">
        <v>219</v>
      </c>
      <c r="AU41" s="2" t="s">
        <v>2339</v>
      </c>
      <c r="AV41" s="2" t="s">
        <v>2340</v>
      </c>
      <c r="AW41" s="2" t="s">
        <v>2341</v>
      </c>
      <c r="AX41" s="2" t="s">
        <v>744</v>
      </c>
      <c r="AY41" s="2" t="s">
        <v>2342</v>
      </c>
      <c r="AZ41" s="2" t="s">
        <v>2343</v>
      </c>
    </row>
    <row r="42" spans="1:52" x14ac:dyDescent="0.4">
      <c r="A42" s="2" t="s">
        <v>2344</v>
      </c>
      <c r="B42" s="2" t="s">
        <v>2345</v>
      </c>
      <c r="C42" s="2" t="s">
        <v>2346</v>
      </c>
      <c r="D42" s="2">
        <v>1.8301336822779519</v>
      </c>
      <c r="E42" s="2">
        <v>1.082454567559454E-2</v>
      </c>
      <c r="F42" s="2">
        <v>1.526003133216395</v>
      </c>
      <c r="G42" s="2">
        <v>4.2352811203049442E-2</v>
      </c>
      <c r="H42" s="2">
        <v>1.4710324098380021</v>
      </c>
      <c r="I42" s="2">
        <v>7.9855627127147968E-3</v>
      </c>
      <c r="J42" s="2">
        <v>0.56682679255494506</v>
      </c>
      <c r="K42" s="2">
        <v>3.8876633760076659E-3</v>
      </c>
      <c r="L42" s="2" t="s">
        <v>2050</v>
      </c>
      <c r="M42" s="2">
        <v>35.983870000000003</v>
      </c>
      <c r="N42" s="2">
        <v>6.5</v>
      </c>
      <c r="O42" s="2">
        <v>2</v>
      </c>
      <c r="P42" s="2">
        <v>2</v>
      </c>
      <c r="Q42" s="2">
        <v>10891.0439453125</v>
      </c>
      <c r="R42" s="2">
        <v>10084.951171875</v>
      </c>
      <c r="S42" s="2">
        <v>9150.0087890625</v>
      </c>
      <c r="T42" s="2">
        <v>4871.044921875</v>
      </c>
      <c r="U42" s="2">
        <v>6956.697265625</v>
      </c>
      <c r="V42" s="2">
        <v>4633.3525390625</v>
      </c>
      <c r="W42" s="2">
        <v>14920.244140625</v>
      </c>
      <c r="X42" s="2">
        <v>13184.5986328125</v>
      </c>
      <c r="Y42" s="2">
        <v>16211.4853515625</v>
      </c>
      <c r="Z42" s="2">
        <v>7918.40966796875</v>
      </c>
      <c r="AA42" s="2">
        <v>7575.4228515625</v>
      </c>
      <c r="AB42" s="2">
        <v>9625.849609375</v>
      </c>
      <c r="AC42" s="2">
        <v>0.98002719254085524</v>
      </c>
      <c r="AD42" s="2">
        <v>0.90749118574056697</v>
      </c>
      <c r="AE42" s="2">
        <v>0.82336068702840692</v>
      </c>
      <c r="AF42" s="2">
        <v>0.4383194580332373</v>
      </c>
      <c r="AG42" s="2">
        <v>0.62599623367799095</v>
      </c>
      <c r="AH42" s="2">
        <v>0.41693078310126808</v>
      </c>
      <c r="AI42" s="2">
        <v>1.3425935154227591</v>
      </c>
      <c r="AJ42" s="2">
        <v>1.186411995743947</v>
      </c>
      <c r="AK42" s="2">
        <v>1.4587854530554021</v>
      </c>
      <c r="AL42" s="2">
        <v>0.71253562424819616</v>
      </c>
      <c r="AM42" s="2">
        <v>0.68167206255025481</v>
      </c>
      <c r="AN42" s="2">
        <v>0.86617907483115819</v>
      </c>
      <c r="AO42" s="2" t="s">
        <v>184</v>
      </c>
      <c r="AP42" s="2" t="s">
        <v>2347</v>
      </c>
      <c r="AQ42" s="2" t="s">
        <v>2348</v>
      </c>
      <c r="AR42" s="2" t="s">
        <v>2349</v>
      </c>
      <c r="AS42" s="2" t="s">
        <v>2350</v>
      </c>
      <c r="AT42" s="2" t="s">
        <v>2351</v>
      </c>
      <c r="AU42" s="2" t="s">
        <v>2352</v>
      </c>
      <c r="AV42" s="2" t="s">
        <v>2197</v>
      </c>
      <c r="AW42" s="2" t="s">
        <v>2198</v>
      </c>
      <c r="AX42" s="2" t="s">
        <v>2199</v>
      </c>
      <c r="AY42" s="2" t="s">
        <v>2200</v>
      </c>
      <c r="AZ42" s="2" t="s">
        <v>2201</v>
      </c>
    </row>
    <row r="43" spans="1:52" x14ac:dyDescent="0.4">
      <c r="A43" s="2" t="s">
        <v>2353</v>
      </c>
      <c r="B43" s="2" t="s">
        <v>2354</v>
      </c>
      <c r="C43" s="2" t="s">
        <v>53</v>
      </c>
      <c r="D43" s="2">
        <v>2.1749809074150259</v>
      </c>
      <c r="E43" s="2">
        <v>9.8124036392004555E-3</v>
      </c>
      <c r="F43" s="2">
        <v>1.576323897531084</v>
      </c>
      <c r="G43" s="2">
        <v>4.586934323763673E-2</v>
      </c>
      <c r="H43" s="2">
        <v>0.31791028470962801</v>
      </c>
      <c r="I43" s="2">
        <v>7.6543698313857531E-2</v>
      </c>
      <c r="J43" s="2">
        <v>2.2797405948760301</v>
      </c>
      <c r="K43" s="2">
        <v>0.13973774712702039</v>
      </c>
      <c r="L43" s="2" t="s">
        <v>2050</v>
      </c>
      <c r="M43" s="2">
        <v>56.257150000000003</v>
      </c>
      <c r="N43" s="2">
        <v>1.8</v>
      </c>
      <c r="O43" s="2">
        <v>1</v>
      </c>
      <c r="P43" s="2">
        <v>1</v>
      </c>
      <c r="Q43" s="2">
        <v>2805.287353515625</v>
      </c>
      <c r="R43" s="2">
        <v>3143.839111328125</v>
      </c>
      <c r="S43" s="2">
        <v>3589.314697265625</v>
      </c>
      <c r="T43" s="2">
        <v>1232.451782226562</v>
      </c>
      <c r="U43" s="2">
        <v>1949.33251953125</v>
      </c>
      <c r="V43" s="2">
        <v>1203.744384765625</v>
      </c>
      <c r="W43" s="2">
        <v>239.08106994628901</v>
      </c>
      <c r="X43" s="2">
        <v>1252.9892578125</v>
      </c>
      <c r="Y43" s="2">
        <v>1540.298217773438</v>
      </c>
      <c r="Z43" s="2">
        <v>2312.08984375</v>
      </c>
      <c r="AA43" s="2">
        <v>2074.71435546875</v>
      </c>
      <c r="AB43" s="2">
        <v>2526.20947265625</v>
      </c>
      <c r="AC43" s="2">
        <v>0.97858392525546523</v>
      </c>
      <c r="AD43" s="2">
        <v>1.0966828100799031</v>
      </c>
      <c r="AE43" s="2">
        <v>1.2520805260913761</v>
      </c>
      <c r="AF43" s="2">
        <v>0.429922981411482</v>
      </c>
      <c r="AG43" s="2">
        <v>0.67999645961416544</v>
      </c>
      <c r="AH43" s="2">
        <v>0.41990882095266591</v>
      </c>
      <c r="AI43" s="2">
        <v>8.3399973834806254E-2</v>
      </c>
      <c r="AJ43" s="2">
        <v>0.43708718277165221</v>
      </c>
      <c r="AK43" s="2">
        <v>0.537310758601519</v>
      </c>
      <c r="AL43" s="2">
        <v>0.80653910623618708</v>
      </c>
      <c r="AM43" s="2">
        <v>0.72373409990035231</v>
      </c>
      <c r="AN43" s="2">
        <v>0.88123164233831963</v>
      </c>
      <c r="AO43" s="2" t="s">
        <v>113</v>
      </c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x14ac:dyDescent="0.4">
      <c r="A44" s="2" t="s">
        <v>2355</v>
      </c>
      <c r="B44" s="2" t="s">
        <v>2356</v>
      </c>
      <c r="C44" s="2" t="s">
        <v>2357</v>
      </c>
      <c r="D44" s="2">
        <v>1.668243154024613</v>
      </c>
      <c r="E44" s="2">
        <v>9.7484885857145563E-3</v>
      </c>
      <c r="F44" s="2">
        <v>2.7252152700869372</v>
      </c>
      <c r="G44" s="2">
        <v>1.4716459582823289E-4</v>
      </c>
      <c r="H44" s="2">
        <v>0.73922663488215501</v>
      </c>
      <c r="I44" s="2">
        <v>4.3102773419603217E-2</v>
      </c>
      <c r="J44" s="2">
        <v>2.209855395198201</v>
      </c>
      <c r="K44" s="2">
        <v>1.7185636055823869E-4</v>
      </c>
      <c r="L44" s="2" t="s">
        <v>2050</v>
      </c>
      <c r="M44" s="2">
        <v>129.88398000000001</v>
      </c>
      <c r="N44" s="2">
        <v>5.0999999999999996</v>
      </c>
      <c r="O44" s="2">
        <v>6</v>
      </c>
      <c r="P44" s="2">
        <v>6</v>
      </c>
      <c r="Q44" s="2">
        <v>19866.73828125</v>
      </c>
      <c r="R44" s="2">
        <v>22140.125</v>
      </c>
      <c r="S44" s="2">
        <v>16585.943359375</v>
      </c>
      <c r="T44" s="2">
        <v>10349.4765625</v>
      </c>
      <c r="U44" s="2">
        <v>13212.0078125</v>
      </c>
      <c r="V44" s="2">
        <v>11560.9775390625</v>
      </c>
      <c r="W44" s="2">
        <v>12932.0634765625</v>
      </c>
      <c r="X44" s="2">
        <v>14618.912109375</v>
      </c>
      <c r="Y44" s="2">
        <v>15762.3876953125</v>
      </c>
      <c r="Z44" s="2">
        <v>31582.599609375</v>
      </c>
      <c r="AA44" s="2">
        <v>32627.162109375</v>
      </c>
      <c r="AB44" s="2">
        <v>31506.5078125</v>
      </c>
      <c r="AC44" s="2">
        <v>1.2714155498901949</v>
      </c>
      <c r="AD44" s="2">
        <v>1.4169059260260981</v>
      </c>
      <c r="AE44" s="2">
        <v>1.0614538732112691</v>
      </c>
      <c r="AF44" s="2">
        <v>0.66233748331025499</v>
      </c>
      <c r="AG44" s="2">
        <v>0.84553145766947357</v>
      </c>
      <c r="AH44" s="2">
        <v>0.73987014914108529</v>
      </c>
      <c r="AI44" s="2">
        <v>0.82761580504568377</v>
      </c>
      <c r="AJ44" s="2">
        <v>0.93556938815061441</v>
      </c>
      <c r="AK44" s="2">
        <v>1.0087486197033271</v>
      </c>
      <c r="AL44" s="2">
        <v>2.0211978272856621</v>
      </c>
      <c r="AM44" s="2">
        <v>2.0880468986596781</v>
      </c>
      <c r="AN44" s="2">
        <v>2.016328165623221</v>
      </c>
      <c r="AO44" s="2" t="s">
        <v>184</v>
      </c>
      <c r="AP44" s="2" t="s">
        <v>2358</v>
      </c>
      <c r="AQ44" s="2" t="s">
        <v>2359</v>
      </c>
      <c r="AR44" s="2" t="s">
        <v>2360</v>
      </c>
      <c r="AS44" s="2"/>
      <c r="AT44" s="2"/>
      <c r="AU44" s="2"/>
      <c r="AV44" s="2" t="s">
        <v>2361</v>
      </c>
      <c r="AW44" s="2" t="s">
        <v>2362</v>
      </c>
      <c r="AX44" s="2" t="s">
        <v>282</v>
      </c>
      <c r="AY44" s="2" t="s">
        <v>283</v>
      </c>
      <c r="AZ44" s="2" t="s">
        <v>284</v>
      </c>
    </row>
    <row r="45" spans="1:52" x14ac:dyDescent="0.4">
      <c r="A45" s="2" t="s">
        <v>2363</v>
      </c>
      <c r="B45" s="2" t="s">
        <v>2364</v>
      </c>
      <c r="C45" s="2" t="s">
        <v>2365</v>
      </c>
      <c r="D45" s="2">
        <v>2.2120827587954901</v>
      </c>
      <c r="E45" s="2">
        <v>9.4584750663018712E-3</v>
      </c>
      <c r="F45" s="2">
        <v>1.5207512403809851</v>
      </c>
      <c r="G45" s="2">
        <v>1.8906115546081109E-2</v>
      </c>
      <c r="H45" s="2">
        <v>0.31622000627658448</v>
      </c>
      <c r="I45" s="2">
        <v>2.4497014850489891E-3</v>
      </c>
      <c r="J45" s="2">
        <v>2.1740396756180642</v>
      </c>
      <c r="K45" s="2">
        <v>2.1905370577718049E-3</v>
      </c>
      <c r="L45" s="2" t="s">
        <v>2050</v>
      </c>
      <c r="M45" s="2">
        <v>18.709969999999998</v>
      </c>
      <c r="N45" s="2">
        <v>8.8000000000000007</v>
      </c>
      <c r="O45" s="2">
        <v>1</v>
      </c>
      <c r="P45" s="2">
        <v>1</v>
      </c>
      <c r="Q45" s="2">
        <v>11909.33984375</v>
      </c>
      <c r="R45" s="2">
        <v>10436.751953125</v>
      </c>
      <c r="S45" s="2">
        <v>6972.94921875</v>
      </c>
      <c r="T45" s="2">
        <v>4302.8447265625</v>
      </c>
      <c r="U45" s="2">
        <v>4724.857421875</v>
      </c>
      <c r="V45" s="2">
        <v>4226.34130859375</v>
      </c>
      <c r="W45" s="2">
        <v>2869.64892578125</v>
      </c>
      <c r="X45" s="2">
        <v>3099.806396484375</v>
      </c>
      <c r="Y45" s="2">
        <v>3301.81201171875</v>
      </c>
      <c r="Z45" s="2">
        <v>5441.17919921875</v>
      </c>
      <c r="AA45" s="2">
        <v>7133.7177734375</v>
      </c>
      <c r="AB45" s="2">
        <v>7581.2060546875</v>
      </c>
      <c r="AC45" s="2">
        <v>2.6764326297351699</v>
      </c>
      <c r="AD45" s="2">
        <v>2.345492180278602</v>
      </c>
      <c r="AE45" s="2">
        <v>1.5670582130833199</v>
      </c>
      <c r="AF45" s="2">
        <v>0.96699516328770319</v>
      </c>
      <c r="AG45" s="2">
        <v>1.0618357306672299</v>
      </c>
      <c r="AH45" s="2">
        <v>0.94980225026110199</v>
      </c>
      <c r="AI45" s="2">
        <v>0.64490745260545135</v>
      </c>
      <c r="AJ45" s="2">
        <v>0.69663164325321725</v>
      </c>
      <c r="AK45" s="2">
        <v>0.74202915706140238</v>
      </c>
      <c r="AL45" s="2">
        <v>1.2228175317935821</v>
      </c>
      <c r="AM45" s="2">
        <v>1.6031883606184749</v>
      </c>
      <c r="AN45" s="2">
        <v>1.703754156294391</v>
      </c>
      <c r="AO45" s="2" t="s">
        <v>71</v>
      </c>
      <c r="AP45" s="2" t="s">
        <v>2366</v>
      </c>
      <c r="AQ45" s="2" t="s">
        <v>2367</v>
      </c>
      <c r="AR45" s="2" t="s">
        <v>553</v>
      </c>
      <c r="AS45" s="2" t="s">
        <v>2368</v>
      </c>
      <c r="AT45" s="2" t="s">
        <v>2369</v>
      </c>
      <c r="AU45" s="2" t="s">
        <v>987</v>
      </c>
      <c r="AV45" s="2"/>
      <c r="AW45" s="2"/>
      <c r="AX45" s="2" t="s">
        <v>79</v>
      </c>
      <c r="AY45" s="2" t="s">
        <v>2370</v>
      </c>
      <c r="AZ45" s="2" t="s">
        <v>2371</v>
      </c>
    </row>
    <row r="46" spans="1:52" x14ac:dyDescent="0.4">
      <c r="A46" s="2" t="s">
        <v>2372</v>
      </c>
      <c r="B46" s="2" t="s">
        <v>854</v>
      </c>
      <c r="C46" s="2" t="s">
        <v>855</v>
      </c>
      <c r="D46" s="2">
        <v>3.3362455748413549</v>
      </c>
      <c r="E46" s="2">
        <v>8.1318451899055552E-3</v>
      </c>
      <c r="F46" s="2">
        <v>4.1684522650998774</v>
      </c>
      <c r="G46" s="2">
        <v>4.542060139835765E-3</v>
      </c>
      <c r="H46" s="2">
        <v>1.307033309214779</v>
      </c>
      <c r="I46" s="2">
        <v>2.1408934287903629E-2</v>
      </c>
      <c r="J46" s="2">
        <v>0.95593896946033641</v>
      </c>
      <c r="K46" s="2">
        <v>0.57257409160657535</v>
      </c>
      <c r="L46" s="2" t="s">
        <v>2050</v>
      </c>
      <c r="M46" s="2">
        <v>66.08117</v>
      </c>
      <c r="N46" s="2">
        <v>3.6</v>
      </c>
      <c r="O46" s="2">
        <v>2</v>
      </c>
      <c r="P46" s="2">
        <v>2</v>
      </c>
      <c r="Q46" s="2">
        <v>5310.77783203125</v>
      </c>
      <c r="R46" s="2">
        <v>4576.0029296875</v>
      </c>
      <c r="S46" s="2">
        <v>5213.32470703125</v>
      </c>
      <c r="T46" s="2">
        <v>968.11834716796875</v>
      </c>
      <c r="U46" s="2">
        <v>1259.967529296875</v>
      </c>
      <c r="V46" s="2">
        <v>2297.991455078125</v>
      </c>
      <c r="W46" s="2">
        <v>6025.77197265625</v>
      </c>
      <c r="X46" s="2">
        <v>6427.8349609375</v>
      </c>
      <c r="Y46" s="2">
        <v>7282.73388671875</v>
      </c>
      <c r="Z46" s="2">
        <v>6859.1884765625</v>
      </c>
      <c r="AA46" s="2">
        <v>5912.5419921875</v>
      </c>
      <c r="AB46" s="2">
        <v>6095.0068359375</v>
      </c>
      <c r="AC46" s="2">
        <v>0.76340299634614006</v>
      </c>
      <c r="AD46" s="2">
        <v>0.65778205345788909</v>
      </c>
      <c r="AE46" s="2">
        <v>0.74939450079590519</v>
      </c>
      <c r="AF46" s="2">
        <v>0.13916312646108661</v>
      </c>
      <c r="AG46" s="2">
        <v>0.18111527493444149</v>
      </c>
      <c r="AH46" s="2">
        <v>0.33032704772616889</v>
      </c>
      <c r="AI46" s="2">
        <v>0.86618053413560747</v>
      </c>
      <c r="AJ46" s="2">
        <v>0.92397547485456299</v>
      </c>
      <c r="AK46" s="2">
        <v>1.0468637639443901</v>
      </c>
      <c r="AL46" s="2">
        <v>0.98598081130950899</v>
      </c>
      <c r="AM46" s="2">
        <v>0.84990417893868953</v>
      </c>
      <c r="AN46" s="2">
        <v>0.87613276782946281</v>
      </c>
      <c r="AO46" s="2" t="s">
        <v>63</v>
      </c>
      <c r="AP46" s="2"/>
      <c r="AQ46" s="2"/>
      <c r="AR46" s="2"/>
      <c r="AS46" s="2"/>
      <c r="AT46" s="2"/>
      <c r="AU46" s="2"/>
      <c r="AV46" s="2"/>
      <c r="AW46" s="2"/>
      <c r="AX46" s="2" t="s">
        <v>58</v>
      </c>
      <c r="AY46" s="2" t="s">
        <v>175</v>
      </c>
      <c r="AZ46" s="2" t="s">
        <v>176</v>
      </c>
    </row>
    <row r="47" spans="1:52" x14ac:dyDescent="0.4">
      <c r="A47" s="2" t="s">
        <v>2373</v>
      </c>
      <c r="B47" s="2" t="s">
        <v>2374</v>
      </c>
      <c r="C47" s="2" t="s">
        <v>53</v>
      </c>
      <c r="D47" s="2">
        <v>1.5906457204361051</v>
      </c>
      <c r="E47" s="2">
        <v>8.029214959853679E-3</v>
      </c>
      <c r="F47" s="2">
        <v>1.5818441085702899</v>
      </c>
      <c r="G47" s="2">
        <v>8.7939161580624734E-3</v>
      </c>
      <c r="H47" s="2">
        <v>0.52293466456595639</v>
      </c>
      <c r="I47" s="2">
        <v>9.1976759776337752E-5</v>
      </c>
      <c r="J47" s="2">
        <v>1.901703424173574</v>
      </c>
      <c r="K47" s="2">
        <v>1.260731066178493E-4</v>
      </c>
      <c r="L47" s="2" t="s">
        <v>2050</v>
      </c>
      <c r="M47" s="2">
        <v>50.748510000000003</v>
      </c>
      <c r="N47" s="2">
        <v>4.5</v>
      </c>
      <c r="O47" s="2">
        <v>2</v>
      </c>
      <c r="P47" s="2">
        <v>2</v>
      </c>
      <c r="Q47" s="2">
        <v>7611.51416015625</v>
      </c>
      <c r="R47" s="2">
        <v>7499.265625</v>
      </c>
      <c r="S47" s="2">
        <v>8039.5615234375</v>
      </c>
      <c r="T47" s="2">
        <v>3988.844482421875</v>
      </c>
      <c r="U47" s="2">
        <v>5358.671875</v>
      </c>
      <c r="V47" s="2">
        <v>5206.5361328125</v>
      </c>
      <c r="W47" s="2">
        <v>3930.008056640625</v>
      </c>
      <c r="X47" s="2">
        <v>3857.23876953125</v>
      </c>
      <c r="Y47" s="2">
        <v>4318.869140625</v>
      </c>
      <c r="Z47" s="2">
        <v>7648.94580078125</v>
      </c>
      <c r="AA47" s="2">
        <v>8038.82958984375</v>
      </c>
      <c r="AB47" s="2">
        <v>7334.466796875</v>
      </c>
      <c r="AC47" s="2">
        <v>1.4406918501193871</v>
      </c>
      <c r="AD47" s="2">
        <v>1.419445676705696</v>
      </c>
      <c r="AE47" s="2">
        <v>1.5217117805522209</v>
      </c>
      <c r="AF47" s="2">
        <v>0.75500033453276949</v>
      </c>
      <c r="AG47" s="2">
        <v>1.0142784648801071</v>
      </c>
      <c r="AH47" s="2">
        <v>0.9854825224080116</v>
      </c>
      <c r="AI47" s="2">
        <v>0.74386389606210113</v>
      </c>
      <c r="AJ47" s="2">
        <v>0.73009027406369931</v>
      </c>
      <c r="AK47" s="2">
        <v>0.81746672760611794</v>
      </c>
      <c r="AL47" s="2">
        <v>1.4477768345850699</v>
      </c>
      <c r="AM47" s="2">
        <v>1.5215732416569161</v>
      </c>
      <c r="AN47" s="2">
        <v>1.3882528911976879</v>
      </c>
      <c r="AO47" s="2" t="s">
        <v>184</v>
      </c>
      <c r="AP47" s="2"/>
      <c r="AQ47" s="2"/>
      <c r="AR47" s="2"/>
      <c r="AS47" s="2"/>
      <c r="AT47" s="2"/>
      <c r="AU47" s="2"/>
      <c r="AV47" s="2" t="s">
        <v>2375</v>
      </c>
      <c r="AW47" s="2" t="s">
        <v>2376</v>
      </c>
      <c r="AX47" s="2"/>
      <c r="AY47" s="2"/>
      <c r="AZ47" s="2"/>
    </row>
    <row r="48" spans="1:52" x14ac:dyDescent="0.4">
      <c r="A48" s="2" t="s">
        <v>2377</v>
      </c>
      <c r="B48" s="2" t="s">
        <v>2378</v>
      </c>
      <c r="C48" s="2" t="s">
        <v>53</v>
      </c>
      <c r="D48" s="2">
        <v>2.7421177259083009</v>
      </c>
      <c r="E48" s="2">
        <v>6.454928600935543E-3</v>
      </c>
      <c r="F48" s="2">
        <v>3.5546399724718309</v>
      </c>
      <c r="G48" s="2">
        <v>2.7191325233322872E-3</v>
      </c>
      <c r="H48" s="2">
        <v>0.74187438990691579</v>
      </c>
      <c r="I48" s="2">
        <v>1.449733143463461E-2</v>
      </c>
      <c r="J48" s="2">
        <v>1.7473469447159089</v>
      </c>
      <c r="K48" s="2">
        <v>9.4673491414246937E-4</v>
      </c>
      <c r="L48" s="2" t="s">
        <v>2050</v>
      </c>
      <c r="M48" s="2">
        <v>31.654150000000001</v>
      </c>
      <c r="N48" s="2">
        <v>7</v>
      </c>
      <c r="O48" s="2">
        <v>2</v>
      </c>
      <c r="P48" s="2">
        <v>2</v>
      </c>
      <c r="Q48" s="2">
        <v>12227.1962890625</v>
      </c>
      <c r="R48" s="2">
        <v>11453.923828125</v>
      </c>
      <c r="S48" s="2">
        <v>12949.392578125</v>
      </c>
      <c r="T48" s="2">
        <v>6330.64111328125</v>
      </c>
      <c r="U48" s="2">
        <v>3660.256103515625</v>
      </c>
      <c r="V48" s="2">
        <v>3367.578369140625</v>
      </c>
      <c r="W48" s="2">
        <v>8829.703125</v>
      </c>
      <c r="X48" s="2">
        <v>8177.451171875</v>
      </c>
      <c r="Y48" s="2">
        <v>10168.0849609375</v>
      </c>
      <c r="Z48" s="2">
        <v>16054.4833984375</v>
      </c>
      <c r="AA48" s="2">
        <v>15591.92578125</v>
      </c>
      <c r="AB48" s="2">
        <v>15838.162109375</v>
      </c>
      <c r="AC48" s="2">
        <v>0.89102609016619672</v>
      </c>
      <c r="AD48" s="2">
        <v>0.83467580992094825</v>
      </c>
      <c r="AE48" s="2">
        <v>0.94365432321022813</v>
      </c>
      <c r="AF48" s="2">
        <v>0.46132950400560452</v>
      </c>
      <c r="AG48" s="2">
        <v>0.26673193165630832</v>
      </c>
      <c r="AH48" s="2">
        <v>0.24540377995466811</v>
      </c>
      <c r="AI48" s="2">
        <v>0.64344234498260644</v>
      </c>
      <c r="AJ48" s="2">
        <v>0.59591112900661791</v>
      </c>
      <c r="AK48" s="2">
        <v>0.74097354561374329</v>
      </c>
      <c r="AL48" s="2">
        <v>1.1699299850893849</v>
      </c>
      <c r="AM48" s="2">
        <v>1.1362222653983349</v>
      </c>
      <c r="AN48" s="2">
        <v>1.1541661167538879</v>
      </c>
      <c r="AO48" s="2" t="s">
        <v>85</v>
      </c>
      <c r="AP48" s="2" t="s">
        <v>2379</v>
      </c>
      <c r="AQ48" s="2" t="s">
        <v>2380</v>
      </c>
      <c r="AR48" s="2"/>
      <c r="AS48" s="2" t="s">
        <v>2381</v>
      </c>
      <c r="AT48" s="2" t="s">
        <v>206</v>
      </c>
      <c r="AU48" s="2"/>
      <c r="AV48" s="2"/>
      <c r="AW48" s="2"/>
      <c r="AX48" s="2" t="s">
        <v>65</v>
      </c>
      <c r="AY48" s="2" t="s">
        <v>2382</v>
      </c>
      <c r="AZ48" s="2" t="s">
        <v>2383</v>
      </c>
    </row>
    <row r="49" spans="1:52" x14ac:dyDescent="0.4">
      <c r="A49" s="2" t="s">
        <v>2384</v>
      </c>
      <c r="B49" s="2" t="s">
        <v>2385</v>
      </c>
      <c r="C49" s="2" t="s">
        <v>2386</v>
      </c>
      <c r="D49" s="2">
        <v>1.9502177687426381</v>
      </c>
      <c r="E49" s="2">
        <v>6.3062648114552786E-3</v>
      </c>
      <c r="F49" s="2">
        <v>2.029993546532316</v>
      </c>
      <c r="G49" s="2">
        <v>0</v>
      </c>
      <c r="H49" s="2">
        <v>2.0805768138320611</v>
      </c>
      <c r="I49" s="2">
        <v>3.819698051410656E-4</v>
      </c>
      <c r="J49" s="2">
        <v>0.5002968792678365</v>
      </c>
      <c r="K49" s="2">
        <v>0</v>
      </c>
      <c r="L49" s="2" t="s">
        <v>2050</v>
      </c>
      <c r="M49" s="2">
        <v>226.334</v>
      </c>
      <c r="N49" s="2">
        <v>1.4</v>
      </c>
      <c r="O49" s="2">
        <v>3</v>
      </c>
      <c r="P49" s="2">
        <v>3</v>
      </c>
      <c r="Q49" s="2">
        <v>9857.25</v>
      </c>
      <c r="R49" s="2">
        <v>10022.3984375</v>
      </c>
      <c r="S49" s="2">
        <v>11381.7919921875</v>
      </c>
      <c r="T49" s="2"/>
      <c r="U49" s="2">
        <v>4785.361328125</v>
      </c>
      <c r="V49" s="2">
        <v>5901.1171875</v>
      </c>
      <c r="W49" s="2">
        <v>20732.27734375</v>
      </c>
      <c r="X49" s="2">
        <v>23817.521484375</v>
      </c>
      <c r="Y49" s="2">
        <v>20492.029296875</v>
      </c>
      <c r="Z49" s="2"/>
      <c r="AA49" s="2">
        <v>10846.7412109375</v>
      </c>
      <c r="AB49" s="2"/>
      <c r="AC49" s="2">
        <v>0.78229296810521853</v>
      </c>
      <c r="AD49" s="2">
        <v>0.79539951012756893</v>
      </c>
      <c r="AE49" s="2">
        <v>0.90328396255797161</v>
      </c>
      <c r="AF49" s="2"/>
      <c r="AG49" s="2">
        <v>0.37977676500391461</v>
      </c>
      <c r="AH49" s="2">
        <v>0.46832559585544592</v>
      </c>
      <c r="AI49" s="2">
        <v>1.6453589772829911</v>
      </c>
      <c r="AJ49" s="2">
        <v>1.890210715455277</v>
      </c>
      <c r="AK49" s="2">
        <v>1.6262923656345769</v>
      </c>
      <c r="AL49" s="2"/>
      <c r="AM49" s="2">
        <v>0.86082115967166184</v>
      </c>
      <c r="AN49" s="2"/>
      <c r="AO49" s="2" t="s">
        <v>184</v>
      </c>
      <c r="AP49" s="2" t="s">
        <v>2358</v>
      </c>
      <c r="AQ49" s="2" t="s">
        <v>2359</v>
      </c>
      <c r="AR49" s="2" t="s">
        <v>2360</v>
      </c>
      <c r="AS49" s="2"/>
      <c r="AT49" s="2"/>
      <c r="AU49" s="2"/>
      <c r="AV49" s="2" t="s">
        <v>2387</v>
      </c>
      <c r="AW49" s="2" t="s">
        <v>2388</v>
      </c>
      <c r="AX49" s="2" t="s">
        <v>282</v>
      </c>
      <c r="AY49" s="2" t="s">
        <v>283</v>
      </c>
      <c r="AZ49" s="2" t="s">
        <v>284</v>
      </c>
    </row>
    <row r="50" spans="1:52" x14ac:dyDescent="0.4">
      <c r="A50" s="2" t="s">
        <v>2389</v>
      </c>
      <c r="B50" s="2" t="s">
        <v>2390</v>
      </c>
      <c r="C50" s="2" t="s">
        <v>2391</v>
      </c>
      <c r="D50" s="2">
        <v>2.5028139805916321</v>
      </c>
      <c r="E50" s="2">
        <v>6.2064805658081272E-3</v>
      </c>
      <c r="F50" s="2">
        <v>2.1372323919911391</v>
      </c>
      <c r="G50" s="2">
        <v>1.720384491659931E-3</v>
      </c>
      <c r="H50" s="2">
        <v>0.7450681033612756</v>
      </c>
      <c r="I50" s="2">
        <v>0.14182366809041949</v>
      </c>
      <c r="J50" s="2">
        <v>1.1461123808203759</v>
      </c>
      <c r="K50" s="2">
        <v>9.4601359106970762E-2</v>
      </c>
      <c r="L50" s="2" t="s">
        <v>2050</v>
      </c>
      <c r="M50" s="2">
        <v>40.61103</v>
      </c>
      <c r="N50" s="2">
        <v>2.2000000000000002</v>
      </c>
      <c r="O50" s="2">
        <v>1</v>
      </c>
      <c r="P50" s="2">
        <v>1</v>
      </c>
      <c r="Q50" s="2">
        <v>2137.600341796875</v>
      </c>
      <c r="R50" s="2">
        <v>3325.29931640625</v>
      </c>
      <c r="S50" s="2">
        <v>3265.360107421875</v>
      </c>
      <c r="T50" s="2">
        <v>1183.950927734375</v>
      </c>
      <c r="U50" s="2">
        <v>1334.471069335938</v>
      </c>
      <c r="V50" s="2">
        <v>968.95654296875</v>
      </c>
      <c r="W50" s="2">
        <v>2072.314208984375</v>
      </c>
      <c r="X50" s="2">
        <v>2059.79638671875</v>
      </c>
      <c r="Y50" s="2">
        <v>2371.037353515625</v>
      </c>
      <c r="Z50" s="2">
        <v>2361.485595703125</v>
      </c>
      <c r="AA50" s="2">
        <v>2392.217529296875</v>
      </c>
      <c r="AB50" s="2">
        <v>2699.63525390625</v>
      </c>
      <c r="AC50" s="2">
        <v>0.98250262354709716</v>
      </c>
      <c r="AD50" s="2">
        <v>1.5284032466528139</v>
      </c>
      <c r="AE50" s="2">
        <v>1.5008534615367699</v>
      </c>
      <c r="AF50" s="2">
        <v>0.54417791291716544</v>
      </c>
      <c r="AG50" s="2">
        <v>0.61336130100359409</v>
      </c>
      <c r="AH50" s="2">
        <v>0.44536030751644878</v>
      </c>
      <c r="AI50" s="2">
        <v>0.9524952383893992</v>
      </c>
      <c r="AJ50" s="2">
        <v>0.94674168709330675</v>
      </c>
      <c r="AK50" s="2">
        <v>1.0897969909562411</v>
      </c>
      <c r="AL50" s="2">
        <v>1.085406728227158</v>
      </c>
      <c r="AM50" s="2">
        <v>1.0995320091752101</v>
      </c>
      <c r="AN50" s="2">
        <v>1.2408300409203279</v>
      </c>
      <c r="AO50" s="2" t="s">
        <v>85</v>
      </c>
      <c r="AP50" s="2" t="s">
        <v>2392</v>
      </c>
      <c r="AQ50" s="2" t="s">
        <v>2393</v>
      </c>
      <c r="AR50" s="2" t="s">
        <v>2394</v>
      </c>
      <c r="AS50" s="2" t="s">
        <v>2395</v>
      </c>
      <c r="AT50" s="2" t="s">
        <v>2396</v>
      </c>
      <c r="AU50" s="2" t="s">
        <v>2397</v>
      </c>
      <c r="AV50" s="2"/>
      <c r="AW50" s="2"/>
      <c r="AX50" s="2" t="s">
        <v>65</v>
      </c>
      <c r="AY50" s="2" t="s">
        <v>2398</v>
      </c>
      <c r="AZ50" s="2" t="s">
        <v>2399</v>
      </c>
    </row>
    <row r="51" spans="1:52" x14ac:dyDescent="0.4">
      <c r="A51" s="2" t="s">
        <v>2400</v>
      </c>
      <c r="B51" s="2" t="s">
        <v>2401</v>
      </c>
      <c r="C51" s="2" t="s">
        <v>53</v>
      </c>
      <c r="D51" s="2">
        <v>2.1571445179019562</v>
      </c>
      <c r="E51" s="2">
        <v>5.8666134376608291E-3</v>
      </c>
      <c r="F51" s="2">
        <v>7.878870423640838</v>
      </c>
      <c r="G51" s="2">
        <v>3.6190660730523218E-2</v>
      </c>
      <c r="H51" s="2">
        <v>2.542634243631579</v>
      </c>
      <c r="I51" s="2">
        <v>4.0264716325074681E-4</v>
      </c>
      <c r="J51" s="2">
        <v>1.436484104997491</v>
      </c>
      <c r="K51" s="2">
        <v>6.3273897275864894E-3</v>
      </c>
      <c r="L51" s="2" t="s">
        <v>2050</v>
      </c>
      <c r="M51" s="2">
        <v>21.983309999999999</v>
      </c>
      <c r="N51" s="2">
        <v>12.8</v>
      </c>
      <c r="O51" s="2">
        <v>2</v>
      </c>
      <c r="P51" s="2">
        <v>2</v>
      </c>
      <c r="Q51" s="2">
        <v>11168.828125</v>
      </c>
      <c r="R51" s="2">
        <v>11406.1513671875</v>
      </c>
      <c r="S51" s="2">
        <v>9743.26171875</v>
      </c>
      <c r="T51" s="2">
        <v>5589.44287109375</v>
      </c>
      <c r="U51" s="2"/>
      <c r="V51" s="2">
        <v>4398.52685546875</v>
      </c>
      <c r="W51" s="2">
        <v>26004.005859375</v>
      </c>
      <c r="X51" s="2">
        <v>24908.1171875</v>
      </c>
      <c r="Y51" s="2">
        <v>31261.34375</v>
      </c>
      <c r="Z51" s="2">
        <v>39582.62109375</v>
      </c>
      <c r="AA51" s="2">
        <v>39654.4765625</v>
      </c>
      <c r="AB51" s="2">
        <v>38803.78125</v>
      </c>
      <c r="AC51" s="2">
        <v>0.39375911767836491</v>
      </c>
      <c r="AD51" s="2">
        <v>0.40212599282430322</v>
      </c>
      <c r="AE51" s="2">
        <v>0.34350050826701112</v>
      </c>
      <c r="AF51" s="2">
        <v>0.19705685042364299</v>
      </c>
      <c r="AG51" s="2"/>
      <c r="AH51" s="2">
        <v>0.15507088427810931</v>
      </c>
      <c r="AI51" s="2">
        <v>0.91677607432879438</v>
      </c>
      <c r="AJ51" s="2">
        <v>0.87814031490249256</v>
      </c>
      <c r="AK51" s="2">
        <v>1.102124501753855</v>
      </c>
      <c r="AL51" s="2">
        <v>1.395492685789006</v>
      </c>
      <c r="AM51" s="2">
        <v>1.3980259637353309</v>
      </c>
      <c r="AN51" s="2">
        <v>1.368034541903588</v>
      </c>
      <c r="AO51" s="2" t="s">
        <v>63</v>
      </c>
      <c r="AP51" s="2" t="s">
        <v>2402</v>
      </c>
      <c r="AQ51" s="2" t="s">
        <v>2403</v>
      </c>
      <c r="AR51" s="2" t="s">
        <v>2404</v>
      </c>
      <c r="AS51" s="2"/>
      <c r="AT51" s="2"/>
      <c r="AU51" s="2"/>
      <c r="AV51" s="2" t="s">
        <v>2405</v>
      </c>
      <c r="AW51" s="2" t="s">
        <v>2406</v>
      </c>
      <c r="AX51" s="2"/>
      <c r="AY51" s="2"/>
      <c r="AZ51" s="2"/>
    </row>
    <row r="52" spans="1:52" x14ac:dyDescent="0.4">
      <c r="A52" s="2" t="s">
        <v>2407</v>
      </c>
      <c r="B52" s="2" t="s">
        <v>2408</v>
      </c>
      <c r="C52" s="2" t="s">
        <v>53</v>
      </c>
      <c r="D52" s="2">
        <v>1.5875479566609849</v>
      </c>
      <c r="E52" s="2">
        <v>5.8100072777509514E-3</v>
      </c>
      <c r="F52" s="2">
        <v>1.6304628777867021</v>
      </c>
      <c r="G52" s="2">
        <v>3.7363390357202878E-3</v>
      </c>
      <c r="H52" s="2">
        <v>0.69436204152469705</v>
      </c>
      <c r="I52" s="2">
        <v>1.777497255246544E-3</v>
      </c>
      <c r="J52" s="2">
        <v>1.479101885109759</v>
      </c>
      <c r="K52" s="2">
        <v>5.4563117622233358E-4</v>
      </c>
      <c r="L52" s="2" t="s">
        <v>2050</v>
      </c>
      <c r="M52" s="2">
        <v>47.010770000000001</v>
      </c>
      <c r="N52" s="2">
        <v>2.2000000000000002</v>
      </c>
      <c r="O52" s="2">
        <v>1</v>
      </c>
      <c r="P52" s="2">
        <v>1</v>
      </c>
      <c r="Q52" s="2">
        <v>13572.001953125</v>
      </c>
      <c r="R52" s="2">
        <v>11583.546875</v>
      </c>
      <c r="S52" s="2">
        <v>12837.654296875</v>
      </c>
      <c r="T52" s="2">
        <v>8057.9501953125</v>
      </c>
      <c r="U52" s="2">
        <v>6941.51220703125</v>
      </c>
      <c r="V52" s="2">
        <v>8932.541015625</v>
      </c>
      <c r="W52" s="2">
        <v>8524.4814453125</v>
      </c>
      <c r="X52" s="2">
        <v>8873.3095703125</v>
      </c>
      <c r="Y52" s="2">
        <v>8983.2470703125</v>
      </c>
      <c r="Z52" s="2">
        <v>12957.7841796875</v>
      </c>
      <c r="AA52" s="2">
        <v>12234.466796875</v>
      </c>
      <c r="AB52" s="2">
        <v>13827.9921875</v>
      </c>
      <c r="AC52" s="2">
        <v>1.9884474296662571</v>
      </c>
      <c r="AD52" s="2">
        <v>1.697116909470298</v>
      </c>
      <c r="AE52" s="2">
        <v>1.880857428235736</v>
      </c>
      <c r="AF52" s="2">
        <v>1.1805782529053159</v>
      </c>
      <c r="AG52" s="2">
        <v>1.017007819018924</v>
      </c>
      <c r="AH52" s="2">
        <v>1.308715419011431</v>
      </c>
      <c r="AI52" s="2">
        <v>1.248930207769859</v>
      </c>
      <c r="AJ52" s="2">
        <v>1.3000373613752889</v>
      </c>
      <c r="AK52" s="2">
        <v>1.3161444132349891</v>
      </c>
      <c r="AL52" s="2">
        <v>1.898457776182165</v>
      </c>
      <c r="AM52" s="2">
        <v>1.792483831022567</v>
      </c>
      <c r="AN52" s="2">
        <v>2.0259528120940442</v>
      </c>
      <c r="AO52" s="2" t="s">
        <v>103</v>
      </c>
      <c r="AP52" s="2" t="s">
        <v>2409</v>
      </c>
      <c r="AQ52" s="2" t="s">
        <v>2410</v>
      </c>
      <c r="AR52" s="2" t="s">
        <v>2411</v>
      </c>
      <c r="AS52" s="2" t="s">
        <v>2412</v>
      </c>
      <c r="AT52" s="2" t="s">
        <v>219</v>
      </c>
      <c r="AU52" s="2" t="s">
        <v>2413</v>
      </c>
      <c r="AV52" s="2" t="s">
        <v>2414</v>
      </c>
      <c r="AW52" s="2" t="s">
        <v>2415</v>
      </c>
      <c r="AX52" s="2" t="s">
        <v>231</v>
      </c>
      <c r="AY52" s="2" t="s">
        <v>2416</v>
      </c>
      <c r="AZ52" s="2" t="s">
        <v>2417</v>
      </c>
    </row>
    <row r="53" spans="1:52" x14ac:dyDescent="0.4">
      <c r="A53" s="2" t="s">
        <v>2418</v>
      </c>
      <c r="B53" s="2" t="s">
        <v>2419</v>
      </c>
      <c r="C53" s="2" t="s">
        <v>53</v>
      </c>
      <c r="D53" s="2">
        <v>2.2967829460890661</v>
      </c>
      <c r="E53" s="2">
        <v>5.8037468049314256E-3</v>
      </c>
      <c r="F53" s="2">
        <v>11.508575219805669</v>
      </c>
      <c r="G53" s="2">
        <v>0</v>
      </c>
      <c r="H53" s="2">
        <v>2.3318328958808889</v>
      </c>
      <c r="I53" s="2">
        <v>0.17774819963518079</v>
      </c>
      <c r="J53" s="2">
        <v>2.1488405017151528</v>
      </c>
      <c r="K53" s="2">
        <v>0</v>
      </c>
      <c r="L53" s="2" t="s">
        <v>2050</v>
      </c>
      <c r="M53" s="2">
        <v>58.016440000000003</v>
      </c>
      <c r="N53" s="2">
        <v>4.2</v>
      </c>
      <c r="O53" s="2">
        <v>2</v>
      </c>
      <c r="P53" s="2">
        <v>2</v>
      </c>
      <c r="Q53" s="2">
        <v>3891.527099609375</v>
      </c>
      <c r="R53" s="2">
        <v>3536.201904296875</v>
      </c>
      <c r="S53" s="2">
        <v>3065.4130859375</v>
      </c>
      <c r="T53" s="2">
        <v>1367.645629882812</v>
      </c>
      <c r="U53" s="2"/>
      <c r="V53" s="2">
        <v>1678.10498046875</v>
      </c>
      <c r="W53" s="2">
        <v>3009.5126953125</v>
      </c>
      <c r="X53" s="2">
        <v>10409.0166015625</v>
      </c>
      <c r="Y53" s="2">
        <v>11049.724609375</v>
      </c>
      <c r="Z53" s="2"/>
      <c r="AA53" s="2">
        <v>17526.125</v>
      </c>
      <c r="AB53" s="2"/>
      <c r="AC53" s="2">
        <v>0.3637977849267604</v>
      </c>
      <c r="AD53" s="2">
        <v>0.33058035750698689</v>
      </c>
      <c r="AE53" s="2">
        <v>0.28656886153035099</v>
      </c>
      <c r="AF53" s="2">
        <v>0.12785378027203609</v>
      </c>
      <c r="AG53" s="2"/>
      <c r="AH53" s="2">
        <v>0.15687694294365209</v>
      </c>
      <c r="AI53" s="2">
        <v>0.28134303686939538</v>
      </c>
      <c r="AJ53" s="2">
        <v>0.97308256784192082</v>
      </c>
      <c r="AK53" s="2">
        <v>1.03297888824797</v>
      </c>
      <c r="AL53" s="2"/>
      <c r="AM53" s="2">
        <v>1.6384224727587089</v>
      </c>
      <c r="AN53" s="2"/>
      <c r="AO53" s="2" t="s">
        <v>184</v>
      </c>
      <c r="AP53" s="2"/>
      <c r="AQ53" s="2"/>
      <c r="AR53" s="2"/>
      <c r="AS53" s="2"/>
      <c r="AT53" s="2"/>
      <c r="AU53" s="2"/>
      <c r="AV53" s="2" t="s">
        <v>2420</v>
      </c>
      <c r="AW53" s="2" t="s">
        <v>2421</v>
      </c>
      <c r="AX53" s="2"/>
      <c r="AY53" s="2"/>
      <c r="AZ53" s="2"/>
    </row>
    <row r="54" spans="1:52" x14ac:dyDescent="0.4">
      <c r="A54" s="2" t="s">
        <v>2422</v>
      </c>
      <c r="B54" s="2" t="s">
        <v>2334</v>
      </c>
      <c r="C54" s="2" t="s">
        <v>53</v>
      </c>
      <c r="D54" s="2">
        <v>1.8998004540462521</v>
      </c>
      <c r="E54" s="2">
        <v>5.6507591915994576E-3</v>
      </c>
      <c r="F54" s="2">
        <v>1.884089231275639</v>
      </c>
      <c r="G54" s="2">
        <v>5.5337214464369951E-3</v>
      </c>
      <c r="H54" s="2">
        <v>0.65421631611193609</v>
      </c>
      <c r="I54" s="2">
        <v>4.7279845735740951E-4</v>
      </c>
      <c r="J54" s="2">
        <v>1.515905431302639</v>
      </c>
      <c r="K54" s="2">
        <v>2.4651326803656057E-4</v>
      </c>
      <c r="L54" s="2" t="s">
        <v>2050</v>
      </c>
      <c r="M54" s="2">
        <v>77.556300000000022</v>
      </c>
      <c r="N54" s="2">
        <v>3.1</v>
      </c>
      <c r="O54" s="2">
        <v>2</v>
      </c>
      <c r="P54" s="2">
        <v>2</v>
      </c>
      <c r="Q54" s="2">
        <v>10611.02734375</v>
      </c>
      <c r="R54" s="2">
        <v>11565.5166015625</v>
      </c>
      <c r="S54" s="2">
        <v>10908.52734375</v>
      </c>
      <c r="T54" s="2">
        <v>6313.2021484375</v>
      </c>
      <c r="U54" s="2">
        <v>6575.35693359375</v>
      </c>
      <c r="V54" s="2">
        <v>4526.46533203125</v>
      </c>
      <c r="W54" s="2">
        <v>7532.11181640625</v>
      </c>
      <c r="X54" s="2">
        <v>7335.0283203125</v>
      </c>
      <c r="Y54" s="2">
        <v>6777.6533203125</v>
      </c>
      <c r="Z54" s="2">
        <v>11042.4462890625</v>
      </c>
      <c r="AA54" s="2">
        <v>10687.060546875</v>
      </c>
      <c r="AB54" s="2">
        <v>11081.953125</v>
      </c>
      <c r="AC54" s="2">
        <v>1.2131931911816971</v>
      </c>
      <c r="AD54" s="2">
        <v>1.32232304554177</v>
      </c>
      <c r="AE54" s="2">
        <v>1.2472073316305139</v>
      </c>
      <c r="AF54" s="2">
        <v>0.72180888927303921</v>
      </c>
      <c r="AG54" s="2">
        <v>0.75178189660626349</v>
      </c>
      <c r="AH54" s="2">
        <v>0.51752547072408073</v>
      </c>
      <c r="AI54" s="2">
        <v>0.86117078722500717</v>
      </c>
      <c r="AJ54" s="2">
        <v>0.83863759154004325</v>
      </c>
      <c r="AK54" s="2">
        <v>0.77491109899328825</v>
      </c>
      <c r="AL54" s="2">
        <v>1.2625187192426719</v>
      </c>
      <c r="AM54" s="2">
        <v>1.2218863140383931</v>
      </c>
      <c r="AN54" s="2">
        <v>1.267035664003231</v>
      </c>
      <c r="AO54" s="2" t="s">
        <v>184</v>
      </c>
      <c r="AP54" s="2" t="s">
        <v>2335</v>
      </c>
      <c r="AQ54" s="2" t="s">
        <v>2336</v>
      </c>
      <c r="AR54" s="2" t="s">
        <v>2337</v>
      </c>
      <c r="AS54" s="2" t="s">
        <v>2338</v>
      </c>
      <c r="AT54" s="2" t="s">
        <v>219</v>
      </c>
      <c r="AU54" s="2" t="s">
        <v>2339</v>
      </c>
      <c r="AV54" s="2" t="s">
        <v>2340</v>
      </c>
      <c r="AW54" s="2" t="s">
        <v>2341</v>
      </c>
      <c r="AX54" s="2" t="s">
        <v>744</v>
      </c>
      <c r="AY54" s="2" t="s">
        <v>2342</v>
      </c>
      <c r="AZ54" s="2" t="s">
        <v>2343</v>
      </c>
    </row>
    <row r="55" spans="1:52" x14ac:dyDescent="0.4">
      <c r="A55" s="2" t="s">
        <v>2423</v>
      </c>
      <c r="B55" s="2" t="s">
        <v>2424</v>
      </c>
      <c r="C55" s="2" t="s">
        <v>2425</v>
      </c>
      <c r="D55" s="2">
        <v>1.7871812573264949</v>
      </c>
      <c r="E55" s="2">
        <v>5.5059788798140228E-3</v>
      </c>
      <c r="F55" s="2">
        <v>1.8797588159326919</v>
      </c>
      <c r="G55" s="2">
        <v>3.6877754561872212E-3</v>
      </c>
      <c r="H55" s="2">
        <v>0.38765333842291461</v>
      </c>
      <c r="I55" s="2">
        <v>8.2835231534931705E-5</v>
      </c>
      <c r="J55" s="2">
        <v>2.713251180718677</v>
      </c>
      <c r="K55" s="2">
        <v>4.5128299676319132E-5</v>
      </c>
      <c r="L55" s="2" t="s">
        <v>2050</v>
      </c>
      <c r="M55" s="2">
        <v>47.165390000000002</v>
      </c>
      <c r="N55" s="2">
        <v>7.7</v>
      </c>
      <c r="O55" s="2">
        <v>3</v>
      </c>
      <c r="P55" s="2">
        <v>1</v>
      </c>
      <c r="Q55" s="2">
        <v>17013.1796875</v>
      </c>
      <c r="R55" s="2">
        <v>18213.17578125</v>
      </c>
      <c r="S55" s="2">
        <v>18478.12890625</v>
      </c>
      <c r="T55" s="2">
        <v>10646.8779296875</v>
      </c>
      <c r="U55" s="2">
        <v>8053.138671875</v>
      </c>
      <c r="V55" s="2">
        <v>11349.80859375</v>
      </c>
      <c r="W55" s="2">
        <v>7340.9150390625</v>
      </c>
      <c r="X55" s="2">
        <v>6234.21337890625</v>
      </c>
      <c r="Y55" s="2">
        <v>7243.59423828125</v>
      </c>
      <c r="Z55" s="2">
        <v>18687.556640625</v>
      </c>
      <c r="AA55" s="2">
        <v>19020.833984375</v>
      </c>
      <c r="AB55" s="2">
        <v>18778.033203125</v>
      </c>
      <c r="AC55" s="2">
        <v>1.0793793667895679</v>
      </c>
      <c r="AD55" s="2">
        <v>1.1555115800273721</v>
      </c>
      <c r="AE55" s="2">
        <v>1.1723211912549281</v>
      </c>
      <c r="AF55" s="2">
        <v>0.67547751620324048</v>
      </c>
      <c r="AG55" s="2">
        <v>0.51092105532180654</v>
      </c>
      <c r="AH55" s="2">
        <v>0.72007405071408259</v>
      </c>
      <c r="AI55" s="2">
        <v>0.46573494032635099</v>
      </c>
      <c r="AJ55" s="2">
        <v>0.39552167278283101</v>
      </c>
      <c r="AK55" s="2">
        <v>0.45956054692945419</v>
      </c>
      <c r="AL55" s="2">
        <v>1.185608065282594</v>
      </c>
      <c r="AM55" s="2">
        <v>1.2067524189466241</v>
      </c>
      <c r="AN55" s="2">
        <v>1.1913482347591029</v>
      </c>
      <c r="AO55" s="2" t="s">
        <v>184</v>
      </c>
      <c r="AP55" s="2" t="s">
        <v>216</v>
      </c>
      <c r="AQ55" s="2" t="s">
        <v>217</v>
      </c>
      <c r="AR55" s="2"/>
      <c r="AS55" s="2" t="s">
        <v>2426</v>
      </c>
      <c r="AT55" s="2" t="s">
        <v>1578</v>
      </c>
      <c r="AU55" s="2" t="s">
        <v>220</v>
      </c>
      <c r="AV55" s="2" t="s">
        <v>221</v>
      </c>
      <c r="AW55" s="2" t="s">
        <v>222</v>
      </c>
      <c r="AX55" s="2"/>
      <c r="AY55" s="2"/>
      <c r="AZ55" s="2"/>
    </row>
    <row r="56" spans="1:52" x14ac:dyDescent="0.4">
      <c r="A56" s="2" t="s">
        <v>2427</v>
      </c>
      <c r="B56" s="2" t="s">
        <v>2428</v>
      </c>
      <c r="C56" s="2" t="s">
        <v>2429</v>
      </c>
      <c r="D56" s="2">
        <v>1.993440770377124</v>
      </c>
      <c r="E56" s="2">
        <v>5.189250505570446E-3</v>
      </c>
      <c r="F56" s="2">
        <v>2.1986479169093371</v>
      </c>
      <c r="G56" s="2">
        <v>1.315291921937621E-3</v>
      </c>
      <c r="H56" s="2">
        <v>0.45310562071041138</v>
      </c>
      <c r="I56" s="2">
        <v>7.8400991018960219E-4</v>
      </c>
      <c r="J56" s="2">
        <v>2.4341811936866389</v>
      </c>
      <c r="K56" s="2">
        <v>2.3803329820854329E-5</v>
      </c>
      <c r="L56" s="2" t="s">
        <v>2050</v>
      </c>
      <c r="M56" s="2">
        <v>22.35295</v>
      </c>
      <c r="N56" s="2">
        <v>11.3</v>
      </c>
      <c r="O56" s="2">
        <v>2</v>
      </c>
      <c r="P56" s="2">
        <v>2</v>
      </c>
      <c r="Q56" s="2">
        <v>5734.67041015625</v>
      </c>
      <c r="R56" s="2">
        <v>6442.78759765625</v>
      </c>
      <c r="S56" s="2">
        <v>4852.69921875</v>
      </c>
      <c r="T56" s="2">
        <v>3385.859619140625</v>
      </c>
      <c r="U56" s="2">
        <v>2473.777099609375</v>
      </c>
      <c r="V56" s="2">
        <v>2683.4599609375</v>
      </c>
      <c r="W56" s="2">
        <v>2459.999755859375</v>
      </c>
      <c r="X56" s="2">
        <v>2587.028076171875</v>
      </c>
      <c r="Y56" s="2">
        <v>2669.43212890625</v>
      </c>
      <c r="Z56" s="2">
        <v>6629.19677734375</v>
      </c>
      <c r="AA56" s="2">
        <v>6215.64892578125</v>
      </c>
      <c r="AB56" s="2">
        <v>5938.416015625</v>
      </c>
      <c r="AC56" s="2">
        <v>1.129390042173106</v>
      </c>
      <c r="AD56" s="2">
        <v>1.2688471413706059</v>
      </c>
      <c r="AE56" s="2">
        <v>0.95569401261687059</v>
      </c>
      <c r="AF56" s="2">
        <v>0.6668135855342483</v>
      </c>
      <c r="AG56" s="2">
        <v>0.48718740974314739</v>
      </c>
      <c r="AH56" s="2">
        <v>0.5284825005959618</v>
      </c>
      <c r="AI56" s="2">
        <v>0.48447408993120339</v>
      </c>
      <c r="AJ56" s="2">
        <v>0.50949113708021376</v>
      </c>
      <c r="AK56" s="2">
        <v>0.5257198494449361</v>
      </c>
      <c r="AL56" s="2">
        <v>1.305558696918047</v>
      </c>
      <c r="AM56" s="2">
        <v>1.2241142908560001</v>
      </c>
      <c r="AN56" s="2">
        <v>1.1695158456622501</v>
      </c>
      <c r="AO56" s="2" t="s">
        <v>113</v>
      </c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x14ac:dyDescent="0.4">
      <c r="A57" s="2" t="s">
        <v>2430</v>
      </c>
      <c r="B57" s="2" t="s">
        <v>2431</v>
      </c>
      <c r="C57" s="2" t="s">
        <v>2432</v>
      </c>
      <c r="D57" s="2">
        <v>3.0972574658969392</v>
      </c>
      <c r="E57" s="2">
        <v>4.8747498707008468E-3</v>
      </c>
      <c r="F57" s="2">
        <v>2.173840978633347</v>
      </c>
      <c r="G57" s="2">
        <v>2.1023364901683751E-2</v>
      </c>
      <c r="H57" s="2">
        <v>0.93519821771912381</v>
      </c>
      <c r="I57" s="2">
        <v>0.63946329706362182</v>
      </c>
      <c r="J57" s="2">
        <v>0.75049325313115711</v>
      </c>
      <c r="K57" s="2">
        <v>0.73226705061767849</v>
      </c>
      <c r="L57" s="2" t="s">
        <v>2050</v>
      </c>
      <c r="M57" s="2">
        <v>379.21839</v>
      </c>
      <c r="N57" s="2">
        <v>0.5</v>
      </c>
      <c r="O57" s="2">
        <v>2</v>
      </c>
      <c r="P57" s="2">
        <v>2</v>
      </c>
      <c r="Q57" s="2">
        <v>13791.564453125</v>
      </c>
      <c r="R57" s="2">
        <v>14889.7685546875</v>
      </c>
      <c r="S57" s="2">
        <v>17595.83203125</v>
      </c>
      <c r="T57" s="2">
        <v>5962.07275390625</v>
      </c>
      <c r="U57" s="2">
        <v>5704.43408203125</v>
      </c>
      <c r="V57" s="2">
        <v>3274.829345703125</v>
      </c>
      <c r="W57" s="2">
        <v>22878.29296875</v>
      </c>
      <c r="X57" s="2">
        <v>5829.3837890625</v>
      </c>
      <c r="Y57" s="2">
        <v>14570.6455078125</v>
      </c>
      <c r="Z57" s="2">
        <v>12863.865234375</v>
      </c>
      <c r="AA57" s="2">
        <v>9120.8740234375</v>
      </c>
      <c r="AB57" s="2">
        <v>10495.349609375</v>
      </c>
      <c r="AC57" s="2">
        <v>0.90781535211348707</v>
      </c>
      <c r="AD57" s="2">
        <v>0.980103492196575</v>
      </c>
      <c r="AE57" s="2">
        <v>1.158227299409788</v>
      </c>
      <c r="AF57" s="2">
        <v>0.39244722343209087</v>
      </c>
      <c r="AG57" s="2">
        <v>0.37548842644997932</v>
      </c>
      <c r="AH57" s="2">
        <v>0.2155622275982933</v>
      </c>
      <c r="AI57" s="2">
        <v>1.50593978353741</v>
      </c>
      <c r="AJ57" s="2">
        <v>0.38371311065245561</v>
      </c>
      <c r="AK57" s="2">
        <v>0.95909755032892019</v>
      </c>
      <c r="AL57" s="2">
        <v>0.84675051818638958</v>
      </c>
      <c r="AM57" s="2">
        <v>0.60037202387822708</v>
      </c>
      <c r="AN57" s="2">
        <v>0.69084544640111667</v>
      </c>
      <c r="AO57" s="2" t="s">
        <v>184</v>
      </c>
      <c r="AP57" s="2"/>
      <c r="AQ57" s="2"/>
      <c r="AR57" s="2"/>
      <c r="AS57" s="2" t="s">
        <v>2433</v>
      </c>
      <c r="AT57" s="2" t="s">
        <v>2434</v>
      </c>
      <c r="AU57" s="2" t="s">
        <v>2435</v>
      </c>
      <c r="AV57" s="2" t="s">
        <v>2436</v>
      </c>
      <c r="AW57" s="2" t="s">
        <v>2437</v>
      </c>
      <c r="AX57" s="2" t="s">
        <v>153</v>
      </c>
      <c r="AY57" s="2" t="s">
        <v>2438</v>
      </c>
      <c r="AZ57" s="2" t="s">
        <v>2439</v>
      </c>
    </row>
    <row r="58" spans="1:52" x14ac:dyDescent="0.4">
      <c r="A58" s="2" t="s">
        <v>2440</v>
      </c>
      <c r="B58" s="2" t="s">
        <v>2441</v>
      </c>
      <c r="C58" s="2" t="s">
        <v>53</v>
      </c>
      <c r="D58" s="2">
        <v>2.2914682372238322</v>
      </c>
      <c r="E58" s="2">
        <v>4.8054347850237499E-3</v>
      </c>
      <c r="F58" s="2">
        <v>2.0890324461897221</v>
      </c>
      <c r="G58" s="2">
        <v>7.5463352820319563E-3</v>
      </c>
      <c r="H58" s="2">
        <v>0.79710506738775611</v>
      </c>
      <c r="I58" s="2">
        <v>8.2703121747981251E-2</v>
      </c>
      <c r="J58" s="2">
        <v>1.143709618693842</v>
      </c>
      <c r="K58" s="2">
        <v>0.25491459439693681</v>
      </c>
      <c r="L58" s="2" t="s">
        <v>2050</v>
      </c>
      <c r="M58" s="2">
        <v>18.210540000000002</v>
      </c>
      <c r="N58" s="2">
        <v>6.7</v>
      </c>
      <c r="O58" s="2">
        <v>1</v>
      </c>
      <c r="P58" s="2">
        <v>1</v>
      </c>
      <c r="Q58" s="2">
        <v>5853.11181640625</v>
      </c>
      <c r="R58" s="2">
        <v>6382.90087890625</v>
      </c>
      <c r="S58" s="2">
        <v>5165.3193359375</v>
      </c>
      <c r="T58" s="2">
        <v>2788.901123046875</v>
      </c>
      <c r="U58" s="2"/>
      <c r="V58" s="2">
        <v>2273.742919921875</v>
      </c>
      <c r="W58" s="2">
        <v>4036.412109375</v>
      </c>
      <c r="X58" s="2">
        <v>5290.568359375</v>
      </c>
      <c r="Y58" s="2">
        <v>4543.70947265625</v>
      </c>
      <c r="Z58" s="2">
        <v>4778.3583984375</v>
      </c>
      <c r="AA58" s="2">
        <v>5972.490234375</v>
      </c>
      <c r="AB58" s="2">
        <v>5113.19287109375</v>
      </c>
      <c r="AC58" s="2">
        <v>1.428598363526943</v>
      </c>
      <c r="AD58" s="2">
        <v>1.5579066377308479</v>
      </c>
      <c r="AE58" s="2">
        <v>1.2607254024655079</v>
      </c>
      <c r="AF58" s="2">
        <v>0.68070108779666005</v>
      </c>
      <c r="AG58" s="2"/>
      <c r="AH58" s="2">
        <v>0.55496384083702077</v>
      </c>
      <c r="AI58" s="2">
        <v>0.98518735244562239</v>
      </c>
      <c r="AJ58" s="2">
        <v>1.2912955599353551</v>
      </c>
      <c r="AK58" s="2">
        <v>1.1090059647902091</v>
      </c>
      <c r="AL58" s="2">
        <v>1.1662779052364569</v>
      </c>
      <c r="AM58" s="2">
        <v>1.4577356528697769</v>
      </c>
      <c r="AN58" s="2">
        <v>1.248002634695466</v>
      </c>
      <c r="AO58" s="2" t="s">
        <v>184</v>
      </c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x14ac:dyDescent="0.4">
      <c r="A59" s="2" t="s">
        <v>2442</v>
      </c>
      <c r="B59" s="2" t="s">
        <v>2443</v>
      </c>
      <c r="C59" s="2" t="s">
        <v>2444</v>
      </c>
      <c r="D59" s="2">
        <v>1.7739961395466091</v>
      </c>
      <c r="E59" s="2">
        <v>3.9866249995153284E-3</v>
      </c>
      <c r="F59" s="2">
        <v>1.6655289526620169</v>
      </c>
      <c r="G59" s="2">
        <v>1.2061602446067949E-2</v>
      </c>
      <c r="H59" s="2">
        <v>1.034732077824424</v>
      </c>
      <c r="I59" s="2">
        <v>0.70349799654335843</v>
      </c>
      <c r="J59" s="2">
        <v>0.90734323035073217</v>
      </c>
      <c r="K59" s="2">
        <v>0.41072010896937511</v>
      </c>
      <c r="L59" s="2" t="s">
        <v>2050</v>
      </c>
      <c r="M59" s="2">
        <v>60.979610000000001</v>
      </c>
      <c r="N59" s="2">
        <v>13.2</v>
      </c>
      <c r="O59" s="2">
        <v>6</v>
      </c>
      <c r="P59" s="2">
        <v>6</v>
      </c>
      <c r="Q59" s="2">
        <v>11888.783203125</v>
      </c>
      <c r="R59" s="2">
        <v>8962.8779296875</v>
      </c>
      <c r="S59" s="2">
        <v>9647.8818359375</v>
      </c>
      <c r="T59" s="2">
        <v>5278.41357421875</v>
      </c>
      <c r="U59" s="2">
        <v>5773.5888671875</v>
      </c>
      <c r="V59" s="2">
        <v>6140.56201171875</v>
      </c>
      <c r="W59" s="2">
        <v>11157.548828125</v>
      </c>
      <c r="X59" s="2">
        <v>10805.2333984375</v>
      </c>
      <c r="Y59" s="2">
        <v>9596.0732421875</v>
      </c>
      <c r="Z59" s="2">
        <v>11014.8447265625</v>
      </c>
      <c r="AA59" s="2">
        <v>7701.63671875</v>
      </c>
      <c r="AB59" s="2">
        <v>9918.232421875</v>
      </c>
      <c r="AC59" s="2">
        <v>0.91517767249997606</v>
      </c>
      <c r="AD59" s="2">
        <v>0.68994661795470591</v>
      </c>
      <c r="AE59" s="2">
        <v>0.74267701684115239</v>
      </c>
      <c r="AF59" s="2">
        <v>0.40632301614146982</v>
      </c>
      <c r="AG59" s="2">
        <v>0.44444074142554402</v>
      </c>
      <c r="AH59" s="2">
        <v>0.47268969024932511</v>
      </c>
      <c r="AI59" s="2">
        <v>0.85888853323898151</v>
      </c>
      <c r="AJ59" s="2">
        <v>0.83176790958739677</v>
      </c>
      <c r="AK59" s="2">
        <v>0.73868888219074025</v>
      </c>
      <c r="AL59" s="2">
        <v>0.84790342187032264</v>
      </c>
      <c r="AM59" s="2">
        <v>0.59285848234269201</v>
      </c>
      <c r="AN59" s="2">
        <v>0.76348813062546728</v>
      </c>
      <c r="AO59" s="2" t="s">
        <v>237</v>
      </c>
      <c r="AP59" s="2" t="s">
        <v>1514</v>
      </c>
      <c r="AQ59" s="2" t="s">
        <v>1515</v>
      </c>
      <c r="AR59" s="2" t="s">
        <v>1516</v>
      </c>
      <c r="AS59" s="2" t="s">
        <v>2445</v>
      </c>
      <c r="AT59" s="2" t="s">
        <v>1518</v>
      </c>
      <c r="AU59" s="2" t="s">
        <v>1519</v>
      </c>
      <c r="AV59" s="2" t="s">
        <v>240</v>
      </c>
      <c r="AW59" s="2" t="s">
        <v>241</v>
      </c>
      <c r="AX59" s="2" t="s">
        <v>341</v>
      </c>
      <c r="AY59" s="2" t="s">
        <v>1520</v>
      </c>
      <c r="AZ59" s="2" t="s">
        <v>1521</v>
      </c>
    </row>
    <row r="60" spans="1:52" x14ac:dyDescent="0.4">
      <c r="A60" s="2" t="s">
        <v>2446</v>
      </c>
      <c r="B60" s="2" t="s">
        <v>2447</v>
      </c>
      <c r="C60" s="2" t="s">
        <v>53</v>
      </c>
      <c r="D60" s="2">
        <v>1.6057109126165969</v>
      </c>
      <c r="E60" s="2">
        <v>3.9244570492709347E-3</v>
      </c>
      <c r="F60" s="2">
        <v>2.0392079943445549</v>
      </c>
      <c r="G60" s="2">
        <v>5.6534934647112402E-5</v>
      </c>
      <c r="H60" s="2">
        <v>0.92597874019898241</v>
      </c>
      <c r="I60" s="2">
        <v>0.48523571424077699</v>
      </c>
      <c r="J60" s="2">
        <v>1.3714915949715121</v>
      </c>
      <c r="K60" s="2">
        <v>1.2483792852206729E-2</v>
      </c>
      <c r="L60" s="2" t="s">
        <v>2050</v>
      </c>
      <c r="M60" s="2">
        <v>35.3429</v>
      </c>
      <c r="N60" s="2">
        <v>11</v>
      </c>
      <c r="O60" s="2">
        <v>3</v>
      </c>
      <c r="P60" s="2">
        <v>3</v>
      </c>
      <c r="Q60" s="2">
        <v>8078.5048828125</v>
      </c>
      <c r="R60" s="2">
        <v>10229.833984375</v>
      </c>
      <c r="S60" s="2">
        <v>9520.5537109375</v>
      </c>
      <c r="T60" s="2">
        <v>5722.87255859375</v>
      </c>
      <c r="U60" s="2">
        <v>6162.63037109375</v>
      </c>
      <c r="V60" s="2">
        <v>5445.6943359375</v>
      </c>
      <c r="W60" s="2">
        <v>7462.1005859375</v>
      </c>
      <c r="X60" s="2">
        <v>9554.7763671875</v>
      </c>
      <c r="Y60" s="2">
        <v>8752.0859375</v>
      </c>
      <c r="Z60" s="2">
        <v>11982.5849609375</v>
      </c>
      <c r="AA60" s="2">
        <v>11975.0166015625</v>
      </c>
      <c r="AB60" s="2">
        <v>11384.314453125</v>
      </c>
      <c r="AC60" s="2">
        <v>0.85410594302516807</v>
      </c>
      <c r="AD60" s="2">
        <v>1.081556813910552</v>
      </c>
      <c r="AE60" s="2">
        <v>1.006567628955999</v>
      </c>
      <c r="AF60" s="2">
        <v>0.60505496182467544</v>
      </c>
      <c r="AG60" s="2">
        <v>0.65154868394237919</v>
      </c>
      <c r="AH60" s="2">
        <v>0.57575008788054571</v>
      </c>
      <c r="AI60" s="2">
        <v>0.78893613983704425</v>
      </c>
      <c r="AJ60" s="2">
        <v>1.010185844766132</v>
      </c>
      <c r="AK60" s="2">
        <v>0.92532080150000284</v>
      </c>
      <c r="AL60" s="2">
        <v>1.2668677157966459</v>
      </c>
      <c r="AM60" s="2">
        <v>1.266067545367227</v>
      </c>
      <c r="AN60" s="2">
        <v>1.203615120957408</v>
      </c>
      <c r="AO60" s="2" t="s">
        <v>63</v>
      </c>
      <c r="AP60" s="2" t="s">
        <v>56</v>
      </c>
      <c r="AQ60" s="2" t="s">
        <v>57</v>
      </c>
      <c r="AR60" s="2"/>
      <c r="AS60" s="2"/>
      <c r="AT60" s="2"/>
      <c r="AU60" s="2"/>
      <c r="AV60" s="2"/>
      <c r="AW60" s="2"/>
      <c r="AX60" s="2" t="s">
        <v>58</v>
      </c>
      <c r="AY60" s="2" t="s">
        <v>59</v>
      </c>
      <c r="AZ60" s="2" t="s">
        <v>60</v>
      </c>
    </row>
    <row r="61" spans="1:52" x14ac:dyDescent="0.4">
      <c r="A61" s="2" t="s">
        <v>2448</v>
      </c>
      <c r="B61" s="2" t="s">
        <v>2449</v>
      </c>
      <c r="C61" s="2" t="s">
        <v>2450</v>
      </c>
      <c r="D61" s="2">
        <v>2.2507354802924961</v>
      </c>
      <c r="E61" s="2">
        <v>3.7501575211470448E-3</v>
      </c>
      <c r="F61" s="2">
        <v>2.4808035351819289</v>
      </c>
      <c r="G61" s="2">
        <v>2.6197157223229951E-3</v>
      </c>
      <c r="H61" s="2">
        <v>0.65594982601322294</v>
      </c>
      <c r="I61" s="2">
        <v>4.5388627232258882E-5</v>
      </c>
      <c r="J61" s="2">
        <v>1.680340495188106</v>
      </c>
      <c r="K61" s="2">
        <v>8.2155512176462092E-5</v>
      </c>
      <c r="L61" s="2" t="s">
        <v>2050</v>
      </c>
      <c r="M61" s="2">
        <v>30.425619999999999</v>
      </c>
      <c r="N61" s="2">
        <v>7.2</v>
      </c>
      <c r="O61" s="2">
        <v>2</v>
      </c>
      <c r="P61" s="2">
        <v>2</v>
      </c>
      <c r="Q61" s="2">
        <v>17049.931640625</v>
      </c>
      <c r="R61" s="2">
        <v>17607.833984375</v>
      </c>
      <c r="S61" s="2">
        <v>18347.7890625</v>
      </c>
      <c r="T61" s="2">
        <v>9257.7109375</v>
      </c>
      <c r="U61" s="2">
        <v>5925.037109375</v>
      </c>
      <c r="V61" s="2">
        <v>8367.578125</v>
      </c>
      <c r="W61" s="2">
        <v>11482.4609375</v>
      </c>
      <c r="X61" s="2">
        <v>11734.49609375</v>
      </c>
      <c r="Y61" s="2">
        <v>11552.02734375</v>
      </c>
      <c r="Z61" s="2">
        <v>18730.201171875</v>
      </c>
      <c r="AA61" s="2">
        <v>19003.373046875</v>
      </c>
      <c r="AB61" s="2">
        <v>20690.158203125</v>
      </c>
      <c r="AC61" s="2">
        <v>1.3261672676493861</v>
      </c>
      <c r="AD61" s="2">
        <v>1.369561683675268</v>
      </c>
      <c r="AE61" s="2">
        <v>1.4271164132087371</v>
      </c>
      <c r="AF61" s="2">
        <v>0.7200775626231285</v>
      </c>
      <c r="AG61" s="2">
        <v>0.4608575822872345</v>
      </c>
      <c r="AH61" s="2">
        <v>0.65084180117376966</v>
      </c>
      <c r="AI61" s="2">
        <v>0.89312169505079486</v>
      </c>
      <c r="AJ61" s="2">
        <v>0.91272533813633361</v>
      </c>
      <c r="AK61" s="2">
        <v>0.8985326663579718</v>
      </c>
      <c r="AL61" s="2">
        <v>1.4568609560547341</v>
      </c>
      <c r="AM61" s="2">
        <v>1.478108642362415</v>
      </c>
      <c r="AN61" s="2">
        <v>1.6093091250931251</v>
      </c>
      <c r="AO61" s="2" t="s">
        <v>63</v>
      </c>
      <c r="AP61" s="2" t="s">
        <v>2451</v>
      </c>
      <c r="AQ61" s="2" t="s">
        <v>2452</v>
      </c>
      <c r="AR61" s="2" t="s">
        <v>2453</v>
      </c>
      <c r="AS61" s="2" t="s">
        <v>2454</v>
      </c>
      <c r="AT61" s="2" t="s">
        <v>2455</v>
      </c>
      <c r="AU61" s="2" t="s">
        <v>2456</v>
      </c>
      <c r="AV61" s="2" t="s">
        <v>2197</v>
      </c>
      <c r="AW61" s="2" t="s">
        <v>2198</v>
      </c>
      <c r="AX61" s="2" t="s">
        <v>341</v>
      </c>
      <c r="AY61" s="2" t="s">
        <v>2457</v>
      </c>
      <c r="AZ61" s="2" t="s">
        <v>2458</v>
      </c>
    </row>
    <row r="62" spans="1:52" x14ac:dyDescent="0.4">
      <c r="A62" s="2" t="s">
        <v>2459</v>
      </c>
      <c r="B62" s="2" t="s">
        <v>2460</v>
      </c>
      <c r="C62" s="2" t="s">
        <v>53</v>
      </c>
      <c r="D62" s="2">
        <v>2.5274847063250361</v>
      </c>
      <c r="E62" s="2">
        <v>3.7437133164673008E-3</v>
      </c>
      <c r="F62" s="2">
        <v>1.8720960021685931</v>
      </c>
      <c r="G62" s="2">
        <v>8.8231608217541863E-2</v>
      </c>
      <c r="H62" s="2">
        <v>0.36424986357283268</v>
      </c>
      <c r="I62" s="2">
        <v>4.7117484988721557E-2</v>
      </c>
      <c r="J62" s="2">
        <v>2.0334812940220131</v>
      </c>
      <c r="K62" s="2">
        <v>0.15815210814504321</v>
      </c>
      <c r="L62" s="2" t="s">
        <v>2050</v>
      </c>
      <c r="M62" s="2">
        <v>72.244019999999992</v>
      </c>
      <c r="N62" s="2">
        <v>3.6</v>
      </c>
      <c r="O62" s="2">
        <v>2</v>
      </c>
      <c r="P62" s="2">
        <v>2</v>
      </c>
      <c r="Q62" s="2">
        <v>3249.165283203125</v>
      </c>
      <c r="R62" s="2">
        <v>2379.722900390625</v>
      </c>
      <c r="S62" s="2">
        <v>2142.596923828125</v>
      </c>
      <c r="T62" s="2">
        <v>893.01165771484375</v>
      </c>
      <c r="U62" s="2">
        <v>1195.789916992188</v>
      </c>
      <c r="V62" s="2">
        <v>985.98858642578125</v>
      </c>
      <c r="W62" s="2">
        <v>1332.4951171875</v>
      </c>
      <c r="X62" s="2">
        <v>1097.698608398438</v>
      </c>
      <c r="Y62" s="2">
        <v>400.56866455078119</v>
      </c>
      <c r="Z62" s="2">
        <v>1470.55615234375</v>
      </c>
      <c r="AA62" s="2">
        <v>2914.792236328125</v>
      </c>
      <c r="AB62" s="2">
        <v>1370.953979492188</v>
      </c>
      <c r="AC62" s="2">
        <v>2.166304156587588</v>
      </c>
      <c r="AD62" s="2">
        <v>1.5866239976443199</v>
      </c>
      <c r="AE62" s="2">
        <v>1.428525857387255</v>
      </c>
      <c r="AF62" s="2">
        <v>0.5953944159103276</v>
      </c>
      <c r="AG62" s="2">
        <v>0.79726466393607553</v>
      </c>
      <c r="AH62" s="2">
        <v>0.65738458556235879</v>
      </c>
      <c r="AI62" s="2">
        <v>0.88840962505614973</v>
      </c>
      <c r="AJ62" s="2">
        <v>0.73186460237864326</v>
      </c>
      <c r="AK62" s="2">
        <v>0.26706968940639397</v>
      </c>
      <c r="AL62" s="2">
        <v>0.98045855709044916</v>
      </c>
      <c r="AM62" s="2">
        <v>1.9433688306930319</v>
      </c>
      <c r="AN62" s="2">
        <v>0.91405116249931162</v>
      </c>
      <c r="AO62" s="2" t="s">
        <v>184</v>
      </c>
      <c r="AP62" s="2"/>
      <c r="AQ62" s="2"/>
      <c r="AR62" s="2"/>
      <c r="AS62" s="2" t="s">
        <v>2461</v>
      </c>
      <c r="AT62" s="2" t="s">
        <v>2462</v>
      </c>
      <c r="AU62" s="2"/>
      <c r="AV62" s="2"/>
      <c r="AW62" s="2"/>
      <c r="AX62" s="2"/>
      <c r="AY62" s="2"/>
      <c r="AZ62" s="2"/>
    </row>
    <row r="63" spans="1:52" x14ac:dyDescent="0.4">
      <c r="A63" s="2" t="s">
        <v>2463</v>
      </c>
      <c r="B63" s="2" t="s">
        <v>2464</v>
      </c>
      <c r="C63" s="2" t="s">
        <v>2465</v>
      </c>
      <c r="D63" s="2">
        <v>1.7453541542922271</v>
      </c>
      <c r="E63" s="2">
        <v>3.6392232171044369E-3</v>
      </c>
      <c r="F63" s="2">
        <v>3.4496066767889562</v>
      </c>
      <c r="G63" s="2">
        <v>1.876441431327643E-3</v>
      </c>
      <c r="H63" s="2">
        <v>0</v>
      </c>
      <c r="I63" s="2">
        <v>0</v>
      </c>
      <c r="J63" s="2">
        <v>0</v>
      </c>
      <c r="K63" s="2">
        <v>0</v>
      </c>
      <c r="L63" s="2" t="s">
        <v>2050</v>
      </c>
      <c r="M63" s="2">
        <v>16.591919999999998</v>
      </c>
      <c r="N63" s="2">
        <v>7.3</v>
      </c>
      <c r="O63" s="2">
        <v>1</v>
      </c>
      <c r="P63" s="2">
        <v>1</v>
      </c>
      <c r="Q63" s="2">
        <v>6191.9990234375</v>
      </c>
      <c r="R63" s="2">
        <v>6175.49365234375</v>
      </c>
      <c r="S63" s="2">
        <v>6017.125</v>
      </c>
      <c r="T63" s="2">
        <v>4099.64697265625</v>
      </c>
      <c r="U63" s="2">
        <v>2980.398681640625</v>
      </c>
      <c r="V63" s="2">
        <v>3453.4140625</v>
      </c>
      <c r="W63" s="2"/>
      <c r="X63" s="2"/>
      <c r="Y63" s="2"/>
      <c r="Z63" s="2">
        <v>8969.0263671875</v>
      </c>
      <c r="AA63" s="2">
        <v>13593.0927734375</v>
      </c>
      <c r="AB63" s="2">
        <v>13774.173828125</v>
      </c>
      <c r="AC63" s="2">
        <v>0.73018902797592122</v>
      </c>
      <c r="AD63" s="2">
        <v>0.72824263863869609</v>
      </c>
      <c r="AE63" s="2">
        <v>0.70956707814861353</v>
      </c>
      <c r="AF63" s="2">
        <v>0.48344924259152072</v>
      </c>
      <c r="AG63" s="2">
        <v>0.35146233196912452</v>
      </c>
      <c r="AH63" s="2">
        <v>0.40724248307380317</v>
      </c>
      <c r="AI63" s="2"/>
      <c r="AJ63" s="2"/>
      <c r="AK63" s="2"/>
      <c r="AL63" s="2">
        <v>1.057668875618025</v>
      </c>
      <c r="AM63" s="2">
        <v>1.602960071836812</v>
      </c>
      <c r="AN63" s="2">
        <v>1.6243139833614491</v>
      </c>
      <c r="AO63" s="2" t="s">
        <v>184</v>
      </c>
      <c r="AP63" s="2" t="s">
        <v>216</v>
      </c>
      <c r="AQ63" s="2" t="s">
        <v>217</v>
      </c>
      <c r="AR63" s="2"/>
      <c r="AS63" s="2" t="s">
        <v>2466</v>
      </c>
      <c r="AT63" s="2" t="s">
        <v>219</v>
      </c>
      <c r="AU63" s="2" t="s">
        <v>220</v>
      </c>
      <c r="AV63" s="2" t="s">
        <v>221</v>
      </c>
      <c r="AW63" s="2" t="s">
        <v>222</v>
      </c>
      <c r="AX63" s="2"/>
      <c r="AY63" s="2"/>
      <c r="AZ63" s="2"/>
    </row>
    <row r="64" spans="1:52" x14ac:dyDescent="0.4">
      <c r="A64" s="2" t="s">
        <v>2467</v>
      </c>
      <c r="B64" s="2" t="s">
        <v>2468</v>
      </c>
      <c r="C64" s="2" t="s">
        <v>2469</v>
      </c>
      <c r="D64" s="2">
        <v>3.23150094608358</v>
      </c>
      <c r="E64" s="2">
        <v>3.6025765438353311E-3</v>
      </c>
      <c r="F64" s="2">
        <v>4.8686649510331312</v>
      </c>
      <c r="G64" s="2">
        <v>4.1326055235791471E-4</v>
      </c>
      <c r="H64" s="2">
        <v>0.80516910160701405</v>
      </c>
      <c r="I64" s="2">
        <v>0.2002966775071795</v>
      </c>
      <c r="J64" s="2">
        <v>1.871192640370068</v>
      </c>
      <c r="K64" s="2">
        <v>2.5544650565244097E-4</v>
      </c>
      <c r="L64" s="2" t="s">
        <v>2050</v>
      </c>
      <c r="M64" s="2">
        <v>33.191019999999988</v>
      </c>
      <c r="N64" s="2">
        <v>6.8</v>
      </c>
      <c r="O64" s="2">
        <v>2</v>
      </c>
      <c r="P64" s="2">
        <v>2</v>
      </c>
      <c r="Q64" s="2">
        <v>11126.154296875</v>
      </c>
      <c r="R64" s="2">
        <v>13242.783203125</v>
      </c>
      <c r="S64" s="2">
        <v>17007.177734375</v>
      </c>
      <c r="T64" s="2">
        <v>4520.30419921875</v>
      </c>
      <c r="U64" s="2">
        <v>5144.75146484375</v>
      </c>
      <c r="V64" s="2">
        <v>3138.937255859375</v>
      </c>
      <c r="W64" s="2">
        <v>12257.7958984375</v>
      </c>
      <c r="X64" s="2">
        <v>10539.0908203125</v>
      </c>
      <c r="Y64" s="2">
        <v>10517.8828125</v>
      </c>
      <c r="Z64" s="2">
        <v>20434.689453125</v>
      </c>
      <c r="AA64" s="2">
        <v>20931.03125</v>
      </c>
      <c r="AB64" s="2">
        <v>20972.630859375</v>
      </c>
      <c r="AC64" s="2">
        <v>1.088120503783524</v>
      </c>
      <c r="AD64" s="2">
        <v>1.2951235032330639</v>
      </c>
      <c r="AE64" s="2">
        <v>1.6632754059020911</v>
      </c>
      <c r="AF64" s="2">
        <v>0.44207868696286018</v>
      </c>
      <c r="AG64" s="2">
        <v>0.50314865373915796</v>
      </c>
      <c r="AH64" s="2">
        <v>0.30698315851595709</v>
      </c>
      <c r="AI64" s="2">
        <v>1.19879328403972</v>
      </c>
      <c r="AJ64" s="2">
        <v>1.0307066131592031</v>
      </c>
      <c r="AK64" s="2">
        <v>1.0286325031361501</v>
      </c>
      <c r="AL64" s="2">
        <v>1.998480695943565</v>
      </c>
      <c r="AM64" s="2">
        <v>2.047022148062033</v>
      </c>
      <c r="AN64" s="2">
        <v>2.051090524852659</v>
      </c>
      <c r="AO64" s="2" t="s">
        <v>63</v>
      </c>
      <c r="AP64" s="2"/>
      <c r="AQ64" s="2"/>
      <c r="AR64" s="2"/>
      <c r="AS64" s="2" t="s">
        <v>516</v>
      </c>
      <c r="AT64" s="2"/>
      <c r="AU64" s="2"/>
      <c r="AV64" s="2"/>
      <c r="AW64" s="2"/>
      <c r="AX64" s="2"/>
      <c r="AY64" s="2"/>
      <c r="AZ64" s="2"/>
    </row>
    <row r="65" spans="1:52" x14ac:dyDescent="0.4">
      <c r="A65" s="2" t="s">
        <v>2470</v>
      </c>
      <c r="B65" s="2" t="s">
        <v>2471</v>
      </c>
      <c r="C65" s="2" t="s">
        <v>2472</v>
      </c>
      <c r="D65" s="2">
        <v>1.627549874876292</v>
      </c>
      <c r="E65" s="2">
        <v>3.517452379394942E-3</v>
      </c>
      <c r="F65" s="2">
        <v>1.611581023231913</v>
      </c>
      <c r="G65" s="2">
        <v>3.740480383382367E-2</v>
      </c>
      <c r="H65" s="2">
        <v>0.96342620839756965</v>
      </c>
      <c r="I65" s="2">
        <v>0.75342459238024717</v>
      </c>
      <c r="J65" s="2">
        <v>1.027778154294406</v>
      </c>
      <c r="K65" s="2">
        <v>0.94079292286446636</v>
      </c>
      <c r="L65" s="2" t="s">
        <v>2050</v>
      </c>
      <c r="M65" s="2">
        <v>37.577889999999996</v>
      </c>
      <c r="N65" s="2">
        <v>5.8</v>
      </c>
      <c r="O65" s="2">
        <v>2</v>
      </c>
      <c r="P65" s="2">
        <v>2</v>
      </c>
      <c r="Q65" s="2">
        <v>2072.78369140625</v>
      </c>
      <c r="R65" s="2">
        <v>2056.779052734375</v>
      </c>
      <c r="S65" s="2">
        <v>2600.783935546875</v>
      </c>
      <c r="T65" s="2">
        <v>1354.172241210938</v>
      </c>
      <c r="U65" s="2">
        <v>1413.907348632812</v>
      </c>
      <c r="V65" s="2">
        <v>1367.183349609375</v>
      </c>
      <c r="W65" s="2">
        <v>1965.977416992188</v>
      </c>
      <c r="X65" s="2">
        <v>2544.65576171875</v>
      </c>
      <c r="Y65" s="2">
        <v>1973.559204101562</v>
      </c>
      <c r="Z65" s="2">
        <v>2743.098876953125</v>
      </c>
      <c r="AA65" s="2">
        <v>2270.091796875</v>
      </c>
      <c r="AB65" s="2">
        <v>1651.12060546875</v>
      </c>
      <c r="AC65" s="2">
        <v>1.014493309371866</v>
      </c>
      <c r="AD65" s="2">
        <v>1.006660075774531</v>
      </c>
      <c r="AE65" s="2">
        <v>1.2729152167074891</v>
      </c>
      <c r="AF65" s="2">
        <v>0.6627795674683099</v>
      </c>
      <c r="AG65" s="2">
        <v>0.69201603197029948</v>
      </c>
      <c r="AH65" s="2">
        <v>0.66914766196483288</v>
      </c>
      <c r="AI65" s="2">
        <v>0.96221855863871519</v>
      </c>
      <c r="AJ65" s="2">
        <v>1.2454441124856761</v>
      </c>
      <c r="AK65" s="2">
        <v>0.96592935216118092</v>
      </c>
      <c r="AL65" s="2">
        <v>1.342569159122647</v>
      </c>
      <c r="AM65" s="2">
        <v>1.111062842272371</v>
      </c>
      <c r="AN65" s="2">
        <v>0.80811655078087652</v>
      </c>
      <c r="AO65" s="2" t="s">
        <v>85</v>
      </c>
      <c r="AP65" s="2" t="s">
        <v>2473</v>
      </c>
      <c r="AQ65" s="2" t="s">
        <v>2474</v>
      </c>
      <c r="AR65" s="2"/>
      <c r="AS65" s="2" t="s">
        <v>2475</v>
      </c>
      <c r="AT65" s="2" t="s">
        <v>2476</v>
      </c>
      <c r="AU65" s="2" t="s">
        <v>1569</v>
      </c>
      <c r="AV65" s="2"/>
      <c r="AW65" s="2"/>
      <c r="AX65" s="2" t="s">
        <v>660</v>
      </c>
      <c r="AY65" s="2" t="s">
        <v>2477</v>
      </c>
      <c r="AZ65" s="2" t="s">
        <v>2478</v>
      </c>
    </row>
    <row r="66" spans="1:52" x14ac:dyDescent="0.4">
      <c r="A66" s="2" t="s">
        <v>2479</v>
      </c>
      <c r="B66" s="2" t="s">
        <v>2480</v>
      </c>
      <c r="C66" s="2" t="s">
        <v>2481</v>
      </c>
      <c r="D66" s="2">
        <v>4.8414388184006416</v>
      </c>
      <c r="E66" s="2">
        <v>3.3233400148535131E-3</v>
      </c>
      <c r="F66" s="2">
        <v>1.6607148228741431</v>
      </c>
      <c r="G66" s="2">
        <v>0</v>
      </c>
      <c r="H66" s="2">
        <v>0.88850637607449434</v>
      </c>
      <c r="I66" s="2">
        <v>0.41479276631150042</v>
      </c>
      <c r="J66" s="2">
        <v>0.38606467489125063</v>
      </c>
      <c r="K66" s="2">
        <v>0</v>
      </c>
      <c r="L66" s="2" t="s">
        <v>2050</v>
      </c>
      <c r="M66" s="2">
        <v>32.404389999999999</v>
      </c>
      <c r="N66" s="2">
        <v>4.5999999999999996</v>
      </c>
      <c r="O66" s="2">
        <v>1</v>
      </c>
      <c r="P66" s="2">
        <v>1</v>
      </c>
      <c r="Q66" s="2">
        <v>2483.6376953125</v>
      </c>
      <c r="R66" s="2">
        <v>1947.415161132812</v>
      </c>
      <c r="S66" s="2">
        <v>2818.634765625</v>
      </c>
      <c r="T66" s="2">
        <v>297.227783203125</v>
      </c>
      <c r="U66" s="2">
        <v>604.4390869140625</v>
      </c>
      <c r="V66" s="2">
        <v>595.75732421875</v>
      </c>
      <c r="W66" s="2">
        <v>2236.292724609375</v>
      </c>
      <c r="X66" s="2">
        <v>2274.22119140625</v>
      </c>
      <c r="Y66" s="2">
        <v>1930.879760742188</v>
      </c>
      <c r="Z66" s="2"/>
      <c r="AA66" s="2">
        <v>828.9315185546875</v>
      </c>
      <c r="AB66" s="2"/>
      <c r="AC66" s="2">
        <v>1.243646001042179</v>
      </c>
      <c r="AD66" s="2">
        <v>0.9751402477433414</v>
      </c>
      <c r="AE66" s="2">
        <v>1.4113909856030471</v>
      </c>
      <c r="AF66" s="2">
        <v>0.14883255503685211</v>
      </c>
      <c r="AG66" s="2">
        <v>0.30266421496702128</v>
      </c>
      <c r="AH66" s="2">
        <v>0.29831694665232289</v>
      </c>
      <c r="AI66" s="2">
        <v>1.1197915498581741</v>
      </c>
      <c r="AJ66" s="2">
        <v>1.138783686330664</v>
      </c>
      <c r="AK66" s="2">
        <v>0.96686038284587916</v>
      </c>
      <c r="AL66" s="2"/>
      <c r="AM66" s="2">
        <v>0.41507558454843257</v>
      </c>
      <c r="AN66" s="2"/>
      <c r="AO66" s="2" t="s">
        <v>113</v>
      </c>
      <c r="AP66" s="2" t="s">
        <v>2482</v>
      </c>
      <c r="AQ66" s="2" t="s">
        <v>2483</v>
      </c>
      <c r="AR66" s="2"/>
      <c r="AS66" s="2"/>
      <c r="AT66" s="2"/>
      <c r="AU66" s="2"/>
      <c r="AV66" s="2"/>
      <c r="AW66" s="2"/>
      <c r="AX66" s="2"/>
      <c r="AY66" s="2"/>
      <c r="AZ66" s="2"/>
    </row>
    <row r="67" spans="1:52" x14ac:dyDescent="0.4">
      <c r="A67" s="2" t="s">
        <v>2484</v>
      </c>
      <c r="B67" s="2" t="s">
        <v>2485</v>
      </c>
      <c r="C67" s="2" t="s">
        <v>2486</v>
      </c>
      <c r="D67" s="2">
        <v>1.759460552561426</v>
      </c>
      <c r="E67" s="2">
        <v>3.2359205330335832E-3</v>
      </c>
      <c r="F67" s="2">
        <v>2.685757092279792</v>
      </c>
      <c r="G67" s="2">
        <v>2.9985911232291109E-5</v>
      </c>
      <c r="H67" s="2">
        <v>0.79792406775648994</v>
      </c>
      <c r="I67" s="2">
        <v>0.43895931050992842</v>
      </c>
      <c r="J67" s="2">
        <v>1.9130469651391939</v>
      </c>
      <c r="K67" s="2">
        <v>0.13146150550589741</v>
      </c>
      <c r="L67" s="2" t="s">
        <v>2050</v>
      </c>
      <c r="M67" s="2">
        <v>45.176589999999997</v>
      </c>
      <c r="N67" s="2">
        <v>5.6</v>
      </c>
      <c r="O67" s="2">
        <v>2</v>
      </c>
      <c r="P67" s="2">
        <v>2</v>
      </c>
      <c r="Q67" s="2">
        <v>3337.421875</v>
      </c>
      <c r="R67" s="2">
        <v>4343.123046875</v>
      </c>
      <c r="S67" s="2">
        <v>3475.01123046875</v>
      </c>
      <c r="T67" s="2">
        <v>2001.580200195312</v>
      </c>
      <c r="U67" s="2">
        <v>2249.497314453125</v>
      </c>
      <c r="V67" s="2">
        <v>2089.25</v>
      </c>
      <c r="W67" s="2">
        <v>1112.086303710938</v>
      </c>
      <c r="X67" s="2">
        <v>4207.04638671875</v>
      </c>
      <c r="Y67" s="2">
        <v>3582.154052734375</v>
      </c>
      <c r="Z67" s="2">
        <v>6041.4189453125</v>
      </c>
      <c r="AA67" s="2">
        <v>5440.64501953125</v>
      </c>
      <c r="AB67" s="2">
        <v>5546.515625</v>
      </c>
      <c r="AC67" s="2">
        <v>0.8105497006613781</v>
      </c>
      <c r="AD67" s="2">
        <v>1.0548013458981911</v>
      </c>
      <c r="AE67" s="2">
        <v>0.84396561721804275</v>
      </c>
      <c r="AF67" s="2">
        <v>0.48611781575203222</v>
      </c>
      <c r="AG67" s="2">
        <v>0.54632870615692075</v>
      </c>
      <c r="AH67" s="2">
        <v>0.50740991865368656</v>
      </c>
      <c r="AI67" s="2">
        <v>0.27008908503139689</v>
      </c>
      <c r="AJ67" s="2">
        <v>1.0217528131421549</v>
      </c>
      <c r="AK67" s="2">
        <v>0.86998707502832262</v>
      </c>
      <c r="AL67" s="2">
        <v>1.4672614074877861</v>
      </c>
      <c r="AM67" s="2">
        <v>1.3213532352681281</v>
      </c>
      <c r="AN67" s="2">
        <v>1.347065713577912</v>
      </c>
      <c r="AO67" s="2" t="s">
        <v>63</v>
      </c>
      <c r="AP67" s="2" t="s">
        <v>2487</v>
      </c>
      <c r="AQ67" s="2" t="s">
        <v>2488</v>
      </c>
      <c r="AR67" s="2"/>
      <c r="AS67" s="2" t="s">
        <v>2489</v>
      </c>
      <c r="AT67" s="2" t="s">
        <v>2490</v>
      </c>
      <c r="AU67" s="2" t="s">
        <v>2491</v>
      </c>
      <c r="AV67" s="2"/>
      <c r="AW67" s="2"/>
      <c r="AX67" s="2" t="s">
        <v>118</v>
      </c>
      <c r="AY67" s="2" t="s">
        <v>2492</v>
      </c>
      <c r="AZ67" s="2" t="s">
        <v>2493</v>
      </c>
    </row>
    <row r="68" spans="1:52" x14ac:dyDescent="0.4">
      <c r="A68" s="2" t="s">
        <v>2494</v>
      </c>
      <c r="B68" s="2" t="s">
        <v>2495</v>
      </c>
      <c r="C68" s="2" t="s">
        <v>2496</v>
      </c>
      <c r="D68" s="2">
        <v>5.2221431367494864</v>
      </c>
      <c r="E68" s="2">
        <v>3.136675677340244E-3</v>
      </c>
      <c r="F68" s="2">
        <v>1.961936597209625</v>
      </c>
      <c r="G68" s="2">
        <v>5.6829140154771987E-2</v>
      </c>
      <c r="H68" s="2">
        <v>1.0521456636530839</v>
      </c>
      <c r="I68" s="2">
        <v>0.31210716110268499</v>
      </c>
      <c r="J68" s="2">
        <v>0.35707572556126671</v>
      </c>
      <c r="K68" s="2">
        <v>1.6151332909030461E-4</v>
      </c>
      <c r="L68" s="2" t="s">
        <v>2050</v>
      </c>
      <c r="M68" s="2">
        <v>56.863770000000002</v>
      </c>
      <c r="N68" s="2">
        <v>6.6</v>
      </c>
      <c r="O68" s="2">
        <v>3</v>
      </c>
      <c r="P68" s="2">
        <v>3</v>
      </c>
      <c r="Q68" s="2">
        <v>23007.337890625</v>
      </c>
      <c r="R68" s="2">
        <v>24813.7890625</v>
      </c>
      <c r="S68" s="2">
        <v>24467.25</v>
      </c>
      <c r="T68" s="2">
        <v>2524.361572265625</v>
      </c>
      <c r="U68" s="2">
        <v>5621.48388671875</v>
      </c>
      <c r="V68" s="2">
        <v>5696.8193359375</v>
      </c>
      <c r="W68" s="2">
        <v>27062.32421875</v>
      </c>
      <c r="X68" s="2">
        <v>25135.568359375</v>
      </c>
      <c r="Y68" s="2">
        <v>23860.009765625</v>
      </c>
      <c r="Z68" s="2">
        <v>7912.001953125</v>
      </c>
      <c r="AA68" s="2">
        <v>9520.3544921875</v>
      </c>
      <c r="AB68" s="2">
        <v>9726.07421875</v>
      </c>
      <c r="AC68" s="2">
        <v>2.3877845857036561</v>
      </c>
      <c r="AD68" s="2">
        <v>2.5752646098392198</v>
      </c>
      <c r="AE68" s="2">
        <v>2.5392995348828999</v>
      </c>
      <c r="AF68" s="2">
        <v>0.26198735723591199</v>
      </c>
      <c r="AG68" s="2">
        <v>0.58341789203513417</v>
      </c>
      <c r="AH68" s="2">
        <v>0.59123647692560477</v>
      </c>
      <c r="AI68" s="2">
        <v>2.8086257058526032</v>
      </c>
      <c r="AJ68" s="2">
        <v>2.6086600269330749</v>
      </c>
      <c r="AK68" s="2">
        <v>2.476277951145021</v>
      </c>
      <c r="AL68" s="2">
        <v>0.82113612602817676</v>
      </c>
      <c r="AM68" s="2">
        <v>0.98805675888921085</v>
      </c>
      <c r="AN68" s="2">
        <v>1.0094070947862319</v>
      </c>
      <c r="AO68" s="2" t="s">
        <v>63</v>
      </c>
      <c r="AP68" s="2" t="s">
        <v>2497</v>
      </c>
      <c r="AQ68" s="2" t="s">
        <v>2498</v>
      </c>
      <c r="AR68" s="2"/>
      <c r="AS68" s="2"/>
      <c r="AT68" s="2" t="s">
        <v>2499</v>
      </c>
      <c r="AU68" s="2" t="s">
        <v>2500</v>
      </c>
      <c r="AV68" s="2" t="s">
        <v>2501</v>
      </c>
      <c r="AW68" s="2" t="s">
        <v>2502</v>
      </c>
      <c r="AX68" s="2" t="s">
        <v>744</v>
      </c>
      <c r="AY68" s="2" t="s">
        <v>2503</v>
      </c>
      <c r="AZ68" s="2" t="s">
        <v>2504</v>
      </c>
    </row>
    <row r="69" spans="1:52" x14ac:dyDescent="0.4">
      <c r="A69" s="2" t="s">
        <v>2505</v>
      </c>
      <c r="B69" s="2" t="s">
        <v>2506</v>
      </c>
      <c r="C69" s="2" t="s">
        <v>2507</v>
      </c>
      <c r="D69" s="2">
        <v>1.706547705317333</v>
      </c>
      <c r="E69" s="2">
        <v>3.0647481999551362E-3</v>
      </c>
      <c r="F69" s="2">
        <v>1.5307971492276331</v>
      </c>
      <c r="G69" s="2">
        <v>3.00683275932634E-4</v>
      </c>
      <c r="H69" s="2">
        <v>1.1295406323224699</v>
      </c>
      <c r="I69" s="2">
        <v>0.17671012356872851</v>
      </c>
      <c r="J69" s="2">
        <v>0.79414051548369391</v>
      </c>
      <c r="K69" s="2">
        <v>5.1809029749017434E-4</v>
      </c>
      <c r="L69" s="2" t="s">
        <v>2050</v>
      </c>
      <c r="M69" s="2">
        <v>85.729100000000003</v>
      </c>
      <c r="N69" s="2">
        <v>3.5</v>
      </c>
      <c r="O69" s="2">
        <v>3</v>
      </c>
      <c r="P69" s="2">
        <v>3</v>
      </c>
      <c r="Q69" s="2">
        <v>22255.62109375</v>
      </c>
      <c r="R69" s="2">
        <v>21740.279296875</v>
      </c>
      <c r="S69" s="2">
        <v>17487.9453125</v>
      </c>
      <c r="T69" s="2">
        <v>11321.236328125</v>
      </c>
      <c r="U69" s="2">
        <v>12118.36328125</v>
      </c>
      <c r="V69" s="2">
        <v>12588.6025390625</v>
      </c>
      <c r="W69" s="2">
        <v>23729.8671875</v>
      </c>
      <c r="X69" s="2">
        <v>22879.484375</v>
      </c>
      <c r="Y69" s="2">
        <v>22839.150390625</v>
      </c>
      <c r="Z69" s="2">
        <v>17914.859375</v>
      </c>
      <c r="AA69" s="2">
        <v>18171.30078125</v>
      </c>
      <c r="AB69" s="2">
        <v>19065.708984375</v>
      </c>
      <c r="AC69" s="2">
        <v>1.9761561540077659</v>
      </c>
      <c r="AD69" s="2">
        <v>1.9303971136726501</v>
      </c>
      <c r="AE69" s="2">
        <v>1.5528171783960341</v>
      </c>
      <c r="AF69" s="2">
        <v>1.005253043559559</v>
      </c>
      <c r="AG69" s="2">
        <v>1.0760327952145601</v>
      </c>
      <c r="AH69" s="2">
        <v>1.117787019878421</v>
      </c>
      <c r="AI69" s="2">
        <v>2.1070597346543698</v>
      </c>
      <c r="AJ69" s="2">
        <v>2.0315512048719211</v>
      </c>
      <c r="AK69" s="2">
        <v>2.027969806217508</v>
      </c>
      <c r="AL69" s="2">
        <v>1.590724404093669</v>
      </c>
      <c r="AM69" s="2">
        <v>1.6134947532548369</v>
      </c>
      <c r="AN69" s="2">
        <v>1.692912454848295</v>
      </c>
      <c r="AO69" s="2" t="s">
        <v>184</v>
      </c>
      <c r="AP69" s="2" t="s">
        <v>2508</v>
      </c>
      <c r="AQ69" s="2" t="s">
        <v>2509</v>
      </c>
      <c r="AR69" s="2"/>
      <c r="AS69" s="2" t="s">
        <v>2510</v>
      </c>
      <c r="AT69" s="2" t="s">
        <v>2511</v>
      </c>
      <c r="AU69" s="2" t="s">
        <v>2512</v>
      </c>
      <c r="AV69" s="2" t="s">
        <v>2513</v>
      </c>
      <c r="AW69" s="2" t="s">
        <v>2514</v>
      </c>
      <c r="AX69" s="2" t="s">
        <v>2029</v>
      </c>
      <c r="AY69" s="2" t="s">
        <v>2515</v>
      </c>
      <c r="AZ69" s="2" t="s">
        <v>2516</v>
      </c>
    </row>
    <row r="70" spans="1:52" x14ac:dyDescent="0.4">
      <c r="A70" s="2" t="s">
        <v>2517</v>
      </c>
      <c r="B70" s="2" t="s">
        <v>2518</v>
      </c>
      <c r="C70" s="2" t="s">
        <v>53</v>
      </c>
      <c r="D70" s="2">
        <v>2.5783168212464398</v>
      </c>
      <c r="E70" s="2">
        <v>3.039372921994027E-3</v>
      </c>
      <c r="F70" s="2">
        <v>2.439543428699281</v>
      </c>
      <c r="G70" s="2">
        <v>3.5053541861574142E-3</v>
      </c>
      <c r="H70" s="2">
        <v>0.78704792104638532</v>
      </c>
      <c r="I70" s="2">
        <v>3.8400740340401383E-2</v>
      </c>
      <c r="J70" s="2">
        <v>1.202184421100408</v>
      </c>
      <c r="K70" s="2">
        <v>6.4146718841632006E-2</v>
      </c>
      <c r="L70" s="2" t="s">
        <v>2050</v>
      </c>
      <c r="M70" s="2">
        <v>57.179080000000013</v>
      </c>
      <c r="N70" s="2">
        <v>2.6</v>
      </c>
      <c r="O70" s="2">
        <v>1</v>
      </c>
      <c r="P70" s="2">
        <v>1</v>
      </c>
      <c r="Q70" s="2">
        <v>1435.014526367188</v>
      </c>
      <c r="R70" s="2">
        <v>1467.64892578125</v>
      </c>
      <c r="S70" s="2">
        <v>1323.735229492188</v>
      </c>
      <c r="T70" s="2">
        <v>584.338623046875</v>
      </c>
      <c r="U70" s="2">
        <v>653.57574462890625</v>
      </c>
      <c r="V70" s="2">
        <v>401.2940673828125</v>
      </c>
      <c r="W70" s="2">
        <v>1068.408935546875</v>
      </c>
      <c r="X70" s="2">
        <v>1269.433959960938</v>
      </c>
      <c r="Y70" s="2">
        <v>988.535400390625</v>
      </c>
      <c r="Z70" s="2">
        <v>1350.459350585938</v>
      </c>
      <c r="AA70" s="2">
        <v>1304.338500976562</v>
      </c>
      <c r="AB70" s="2">
        <v>1344.122314453125</v>
      </c>
      <c r="AC70" s="2">
        <v>1.087001001779446</v>
      </c>
      <c r="AD70" s="2">
        <v>1.1117210476073871</v>
      </c>
      <c r="AE70" s="2">
        <v>1.002708679327035</v>
      </c>
      <c r="AF70" s="2">
        <v>0.44262734415543348</v>
      </c>
      <c r="AG70" s="2">
        <v>0.49507337807156387</v>
      </c>
      <c r="AH70" s="2">
        <v>0.30397396349537048</v>
      </c>
      <c r="AI70" s="2">
        <v>0.80930301534271665</v>
      </c>
      <c r="AJ70" s="2">
        <v>0.96157631913567843</v>
      </c>
      <c r="AK70" s="2">
        <v>0.74880006492986928</v>
      </c>
      <c r="AL70" s="2">
        <v>1.0229517820042751</v>
      </c>
      <c r="AM70" s="2">
        <v>0.98801596162953265</v>
      </c>
      <c r="AN70" s="2">
        <v>1.0181515765024409</v>
      </c>
      <c r="AO70" s="2" t="s">
        <v>63</v>
      </c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4">
      <c r="A71" s="2" t="s">
        <v>2519</v>
      </c>
      <c r="B71" s="2" t="s">
        <v>2520</v>
      </c>
      <c r="C71" s="2" t="s">
        <v>53</v>
      </c>
      <c r="D71" s="2">
        <v>2.7505134309574721</v>
      </c>
      <c r="E71" s="2">
        <v>2.8847291274674901E-3</v>
      </c>
      <c r="F71" s="2">
        <v>2.3245017161143169</v>
      </c>
      <c r="G71" s="2">
        <v>7.3365768059314128E-3</v>
      </c>
      <c r="H71" s="2">
        <v>0.61791845072743357</v>
      </c>
      <c r="I71" s="2">
        <v>8.1704313503676816E-3</v>
      </c>
      <c r="J71" s="2">
        <v>1.3676813913103469</v>
      </c>
      <c r="K71" s="2">
        <v>5.605155253459599E-2</v>
      </c>
      <c r="L71" s="2" t="s">
        <v>2050</v>
      </c>
      <c r="M71" s="2">
        <v>62.663230000000013</v>
      </c>
      <c r="N71" s="2">
        <v>3.6</v>
      </c>
      <c r="O71" s="2">
        <v>2</v>
      </c>
      <c r="P71" s="2">
        <v>0</v>
      </c>
      <c r="Q71" s="2">
        <v>7777.25146484375</v>
      </c>
      <c r="R71" s="2">
        <v>7030.73974609375</v>
      </c>
      <c r="S71" s="2">
        <v>7825.564453125</v>
      </c>
      <c r="T71" s="2">
        <v>2828.206787109375</v>
      </c>
      <c r="U71" s="2">
        <v>3398.696044921875</v>
      </c>
      <c r="V71" s="2">
        <v>2001.944702148437</v>
      </c>
      <c r="W71" s="2">
        <v>5499.0126953125</v>
      </c>
      <c r="X71" s="2">
        <v>4505.17919921875</v>
      </c>
      <c r="Y71" s="2">
        <v>3981.499755859375</v>
      </c>
      <c r="Z71" s="2">
        <v>6446.77001953125</v>
      </c>
      <c r="AA71" s="2">
        <v>5551.978515625</v>
      </c>
      <c r="AB71" s="2">
        <v>7129.2216796875</v>
      </c>
      <c r="AC71" s="2">
        <v>1.3840087151889731</v>
      </c>
      <c r="AD71" s="2">
        <v>1.25116246103208</v>
      </c>
      <c r="AE71" s="2">
        <v>1.392606302285176</v>
      </c>
      <c r="AF71" s="2">
        <v>0.5032964228313811</v>
      </c>
      <c r="AG71" s="2">
        <v>0.60481842045526168</v>
      </c>
      <c r="AH71" s="2">
        <v>0.35625811093090248</v>
      </c>
      <c r="AI71" s="2">
        <v>0.97858241174926519</v>
      </c>
      <c r="AJ71" s="2">
        <v>0.80172375850162847</v>
      </c>
      <c r="AK71" s="2">
        <v>0.70853184914252354</v>
      </c>
      <c r="AL71" s="2">
        <v>1.1472415328452401</v>
      </c>
      <c r="AM71" s="2">
        <v>0.988007998314262</v>
      </c>
      <c r="AN71" s="2">
        <v>1.268687913950574</v>
      </c>
      <c r="AO71" s="2" t="s">
        <v>63</v>
      </c>
      <c r="AP71" s="2" t="s">
        <v>56</v>
      </c>
      <c r="AQ71" s="2" t="s">
        <v>57</v>
      </c>
      <c r="AR71" s="2"/>
      <c r="AS71" s="2"/>
      <c r="AT71" s="2"/>
      <c r="AU71" s="2"/>
      <c r="AV71" s="2"/>
      <c r="AW71" s="2"/>
      <c r="AX71" s="2" t="s">
        <v>58</v>
      </c>
      <c r="AY71" s="2" t="s">
        <v>59</v>
      </c>
      <c r="AZ71" s="2" t="s">
        <v>60</v>
      </c>
    </row>
    <row r="72" spans="1:52" x14ac:dyDescent="0.4">
      <c r="A72" s="2" t="s">
        <v>2521</v>
      </c>
      <c r="B72" s="2" t="s">
        <v>2522</v>
      </c>
      <c r="C72" s="2" t="s">
        <v>2523</v>
      </c>
      <c r="D72" s="2">
        <v>2.57594781284909</v>
      </c>
      <c r="E72" s="2">
        <v>2.8671833888663828E-3</v>
      </c>
      <c r="F72" s="2">
        <v>3.125720381749054</v>
      </c>
      <c r="G72" s="2">
        <v>2.0195799820866252E-3</v>
      </c>
      <c r="H72" s="2">
        <v>0.29179542484062931</v>
      </c>
      <c r="I72" s="2">
        <v>1.5875110869164991E-2</v>
      </c>
      <c r="J72" s="2">
        <v>4.158479704552879</v>
      </c>
      <c r="K72" s="2">
        <v>1.075770430888179E-2</v>
      </c>
      <c r="L72" s="2" t="s">
        <v>2050</v>
      </c>
      <c r="M72" s="2">
        <v>58.604500000000002</v>
      </c>
      <c r="N72" s="2">
        <v>8.1999999999999993</v>
      </c>
      <c r="O72" s="2">
        <v>2</v>
      </c>
      <c r="P72" s="2">
        <v>2</v>
      </c>
      <c r="Q72" s="2">
        <v>2994.229736328125</v>
      </c>
      <c r="R72" s="2">
        <v>2983.406982421875</v>
      </c>
      <c r="S72" s="2">
        <v>2658.54638671875</v>
      </c>
      <c r="T72" s="2">
        <v>830.89361572265625</v>
      </c>
      <c r="U72" s="2">
        <v>1337.545166015625</v>
      </c>
      <c r="V72" s="2">
        <v>1184.184692382812</v>
      </c>
      <c r="W72" s="2">
        <v>1256.916625976562</v>
      </c>
      <c r="X72" s="2">
        <v>853.19342041015625</v>
      </c>
      <c r="Y72" s="2">
        <v>409.888671875</v>
      </c>
      <c r="Z72" s="2">
        <v>4032.367919921875</v>
      </c>
      <c r="AA72" s="2">
        <v>3255.091064453125</v>
      </c>
      <c r="AB72" s="2">
        <v>3191.904541015625</v>
      </c>
      <c r="AC72" s="2">
        <v>1.4568104632739549</v>
      </c>
      <c r="AD72" s="2">
        <v>1.4515447680800391</v>
      </c>
      <c r="AE72" s="2">
        <v>1.2934873187187581</v>
      </c>
      <c r="AF72" s="2">
        <v>0.40426240463989771</v>
      </c>
      <c r="AG72" s="2">
        <v>0.65076829920959967</v>
      </c>
      <c r="AH72" s="2">
        <v>0.57615240052611683</v>
      </c>
      <c r="AI72" s="2">
        <v>0.61153934515096642</v>
      </c>
      <c r="AJ72" s="2">
        <v>0.41511213617638087</v>
      </c>
      <c r="AK72" s="2">
        <v>0.19942695068456431</v>
      </c>
      <c r="AL72" s="2">
        <v>1.96190549650886</v>
      </c>
      <c r="AM72" s="2">
        <v>1.58372975328878</v>
      </c>
      <c r="AN72" s="2">
        <v>1.5529870259139129</v>
      </c>
      <c r="AO72" s="2" t="s">
        <v>184</v>
      </c>
      <c r="AP72" s="2" t="s">
        <v>2524</v>
      </c>
      <c r="AQ72" s="2" t="s">
        <v>2525</v>
      </c>
      <c r="AR72" s="2"/>
      <c r="AS72" s="2" t="s">
        <v>2526</v>
      </c>
      <c r="AT72" s="2" t="s">
        <v>2527</v>
      </c>
      <c r="AU72" s="2" t="s">
        <v>2528</v>
      </c>
      <c r="AV72" s="2" t="s">
        <v>2529</v>
      </c>
      <c r="AW72" s="2" t="s">
        <v>2530</v>
      </c>
      <c r="AX72" s="2"/>
      <c r="AY72" s="2"/>
      <c r="AZ72" s="2"/>
    </row>
    <row r="73" spans="1:52" x14ac:dyDescent="0.4">
      <c r="A73" s="2" t="s">
        <v>2531</v>
      </c>
      <c r="B73" s="2" t="s">
        <v>2532</v>
      </c>
      <c r="C73" s="2" t="s">
        <v>2533</v>
      </c>
      <c r="D73" s="2">
        <v>2.510488592313612</v>
      </c>
      <c r="E73" s="2">
        <v>2.865375651179503E-3</v>
      </c>
      <c r="F73" s="2">
        <v>1.890800605682835</v>
      </c>
      <c r="G73" s="2">
        <v>1.9358005320564361E-2</v>
      </c>
      <c r="H73" s="2">
        <v>0.82590931789224431</v>
      </c>
      <c r="I73" s="2">
        <v>0.22464513105417941</v>
      </c>
      <c r="J73" s="2">
        <v>0.91191658573372358</v>
      </c>
      <c r="K73" s="2">
        <v>0.66869403675979722</v>
      </c>
      <c r="L73" s="2" t="s">
        <v>2050</v>
      </c>
      <c r="M73" s="2">
        <v>103.12071</v>
      </c>
      <c r="N73" s="2">
        <v>3.9</v>
      </c>
      <c r="O73" s="2">
        <v>3</v>
      </c>
      <c r="P73" s="2">
        <v>3</v>
      </c>
      <c r="Q73" s="2">
        <v>4341.45166015625</v>
      </c>
      <c r="R73" s="2">
        <v>4580.53173828125</v>
      </c>
      <c r="S73" s="2">
        <v>4473.01318359375</v>
      </c>
      <c r="T73" s="2">
        <v>1668.432006835938</v>
      </c>
      <c r="U73" s="2">
        <v>2275.7275390625</v>
      </c>
      <c r="V73" s="2">
        <v>1391.453857421875</v>
      </c>
      <c r="W73" s="2">
        <v>2707.1689453125</v>
      </c>
      <c r="X73" s="2">
        <v>3991.519287109375</v>
      </c>
      <c r="Y73" s="2">
        <v>4364.3642578125</v>
      </c>
      <c r="Z73" s="2">
        <v>3585.110595703125</v>
      </c>
      <c r="AA73" s="2">
        <v>2767.6533203125</v>
      </c>
      <c r="AB73" s="2">
        <v>3735.817138671875</v>
      </c>
      <c r="AC73" s="2">
        <v>1.271916755444741</v>
      </c>
      <c r="AD73" s="2">
        <v>1.34196013748928</v>
      </c>
      <c r="AE73" s="2">
        <v>1.310460385348009</v>
      </c>
      <c r="AF73" s="2">
        <v>0.48880116397254741</v>
      </c>
      <c r="AG73" s="2">
        <v>0.66672076861416552</v>
      </c>
      <c r="AH73" s="2">
        <v>0.40765476946929868</v>
      </c>
      <c r="AI73" s="2">
        <v>0.79312032262469345</v>
      </c>
      <c r="AJ73" s="2">
        <v>1.1693969341058019</v>
      </c>
      <c r="AK73" s="2">
        <v>1.278629467954524</v>
      </c>
      <c r="AL73" s="2">
        <v>1.0503312241493821</v>
      </c>
      <c r="AM73" s="2">
        <v>0.81084045313107211</v>
      </c>
      <c r="AN73" s="2">
        <v>1.094483777756349</v>
      </c>
      <c r="AO73" s="2" t="s">
        <v>71</v>
      </c>
      <c r="AP73" s="2" t="s">
        <v>2534</v>
      </c>
      <c r="AQ73" s="2" t="s">
        <v>2535</v>
      </c>
      <c r="AR73" s="2"/>
      <c r="AS73" s="2" t="s">
        <v>2536</v>
      </c>
      <c r="AT73" s="2" t="s">
        <v>2537</v>
      </c>
      <c r="AU73" s="2" t="s">
        <v>2538</v>
      </c>
      <c r="AV73" s="2" t="s">
        <v>2539</v>
      </c>
      <c r="AW73" s="2" t="s">
        <v>2540</v>
      </c>
      <c r="AX73" s="2" t="s">
        <v>1218</v>
      </c>
      <c r="AY73" s="2" t="s">
        <v>2541</v>
      </c>
      <c r="AZ73" s="2" t="s">
        <v>2542</v>
      </c>
    </row>
    <row r="74" spans="1:52" x14ac:dyDescent="0.4">
      <c r="A74" s="2" t="s">
        <v>2543</v>
      </c>
      <c r="B74" s="2" t="s">
        <v>2544</v>
      </c>
      <c r="C74" s="2" t="s">
        <v>2545</v>
      </c>
      <c r="D74" s="2">
        <v>2.3285364426993032</v>
      </c>
      <c r="E74" s="2">
        <v>2.7234881803293162E-3</v>
      </c>
      <c r="F74" s="2">
        <v>2.1275139750490739</v>
      </c>
      <c r="G74" s="2">
        <v>3.8584625012929798E-3</v>
      </c>
      <c r="H74" s="2">
        <v>0.58073741766429443</v>
      </c>
      <c r="I74" s="2">
        <v>2.437104135573201E-4</v>
      </c>
      <c r="J74" s="2">
        <v>1.573292865322597</v>
      </c>
      <c r="K74" s="2">
        <v>2.6122950377948951E-4</v>
      </c>
      <c r="L74" s="2" t="s">
        <v>2050</v>
      </c>
      <c r="M74" s="2">
        <v>60.478119999999997</v>
      </c>
      <c r="N74" s="2">
        <v>1.7</v>
      </c>
      <c r="O74" s="2">
        <v>1</v>
      </c>
      <c r="P74" s="2">
        <v>1</v>
      </c>
      <c r="Q74" s="2">
        <v>60980.2734375</v>
      </c>
      <c r="R74" s="2">
        <v>55119.1015625</v>
      </c>
      <c r="S74" s="2">
        <v>54323.46484375</v>
      </c>
      <c r="T74" s="2">
        <v>18754.412109375</v>
      </c>
      <c r="U74" s="2">
        <v>27886.158203125</v>
      </c>
      <c r="V74" s="2">
        <v>26548.251953125</v>
      </c>
      <c r="W74" s="2">
        <v>34444.46875</v>
      </c>
      <c r="X74" s="2">
        <v>31655.380859375</v>
      </c>
      <c r="Y74" s="2">
        <v>32871.0703125</v>
      </c>
      <c r="Z74" s="2">
        <v>49071.59765625</v>
      </c>
      <c r="AA74" s="2">
        <v>52878.94140625</v>
      </c>
      <c r="AB74" s="2">
        <v>53759.703125</v>
      </c>
      <c r="AC74" s="2">
        <v>1.535761333798382</v>
      </c>
      <c r="AD74" s="2">
        <v>1.3881503010994669</v>
      </c>
      <c r="AE74" s="2">
        <v>1.3681125406971819</v>
      </c>
      <c r="AF74" s="2">
        <v>0.47232161045027732</v>
      </c>
      <c r="AG74" s="2">
        <v>0.70230061464774718</v>
      </c>
      <c r="AH74" s="2">
        <v>0.6686060348898667</v>
      </c>
      <c r="AI74" s="2">
        <v>0.8674687778121144</v>
      </c>
      <c r="AJ74" s="2">
        <v>0.7972268274643961</v>
      </c>
      <c r="AK74" s="2">
        <v>0.82784343101126945</v>
      </c>
      <c r="AL74" s="2">
        <v>1.2358465782450201</v>
      </c>
      <c r="AM74" s="2">
        <v>1.3317328540211</v>
      </c>
      <c r="AN74" s="2">
        <v>1.3539144500635061</v>
      </c>
      <c r="AO74" s="2" t="s">
        <v>2546</v>
      </c>
      <c r="AP74" s="2" t="s">
        <v>2547</v>
      </c>
      <c r="AQ74" s="2" t="s">
        <v>2548</v>
      </c>
      <c r="AR74" s="2"/>
      <c r="AS74" s="2" t="s">
        <v>2549</v>
      </c>
      <c r="AT74" s="2"/>
      <c r="AU74" s="2" t="s">
        <v>2550</v>
      </c>
      <c r="AV74" s="2" t="s">
        <v>2551</v>
      </c>
      <c r="AW74" s="2" t="s">
        <v>2552</v>
      </c>
      <c r="AX74" s="2" t="s">
        <v>65</v>
      </c>
      <c r="AY74" s="2" t="s">
        <v>2553</v>
      </c>
      <c r="AZ74" s="2" t="s">
        <v>2554</v>
      </c>
    </row>
    <row r="75" spans="1:52" x14ac:dyDescent="0.4">
      <c r="A75" s="2" t="s">
        <v>2555</v>
      </c>
      <c r="B75" s="2" t="s">
        <v>2556</v>
      </c>
      <c r="C75" s="2" t="s">
        <v>53</v>
      </c>
      <c r="D75" s="2">
        <v>2.4658253606997098</v>
      </c>
      <c r="E75" s="2">
        <v>2.1681233239742369E-3</v>
      </c>
      <c r="F75" s="2">
        <v>2.2124249210010558</v>
      </c>
      <c r="G75" s="2">
        <v>3.9621543590837149E-3</v>
      </c>
      <c r="H75" s="2">
        <v>0.19145135796950999</v>
      </c>
      <c r="I75" s="2">
        <v>3.8143900981371491E-4</v>
      </c>
      <c r="J75" s="2">
        <v>4.6864908741681104</v>
      </c>
      <c r="K75" s="2">
        <v>5.4483565513514635E-4</v>
      </c>
      <c r="L75" s="2" t="s">
        <v>2050</v>
      </c>
      <c r="M75" s="2">
        <v>58.910169999999987</v>
      </c>
      <c r="N75" s="2">
        <v>1.9</v>
      </c>
      <c r="O75" s="2">
        <v>1</v>
      </c>
      <c r="P75" s="2">
        <v>1</v>
      </c>
      <c r="Q75" s="2">
        <v>8572.37109375</v>
      </c>
      <c r="R75" s="2">
        <v>7772.20263671875</v>
      </c>
      <c r="S75" s="2">
        <v>5753.0400390625</v>
      </c>
      <c r="T75" s="2">
        <v>2871.979248046875</v>
      </c>
      <c r="U75" s="2">
        <v>2852.6474609375</v>
      </c>
      <c r="V75" s="2">
        <v>3236.921875</v>
      </c>
      <c r="W75" s="2">
        <v>1537.543823242188</v>
      </c>
      <c r="X75" s="2">
        <v>1520.163696289062</v>
      </c>
      <c r="Y75" s="2">
        <v>1172.91064453125</v>
      </c>
      <c r="Z75" s="2">
        <v>7257.75537109375</v>
      </c>
      <c r="AA75" s="2">
        <v>7486.953125</v>
      </c>
      <c r="AB75" s="2">
        <v>5082.044921875</v>
      </c>
      <c r="AC75" s="2">
        <v>1.866381025434112</v>
      </c>
      <c r="AD75" s="2">
        <v>1.6921679391104401</v>
      </c>
      <c r="AE75" s="2">
        <v>1.252554824101985</v>
      </c>
      <c r="AF75" s="2">
        <v>0.62528879295756001</v>
      </c>
      <c r="AG75" s="2">
        <v>0.62107986636606249</v>
      </c>
      <c r="AH75" s="2">
        <v>0.70474428862712901</v>
      </c>
      <c r="AI75" s="2">
        <v>0.33475482875033907</v>
      </c>
      <c r="AJ75" s="2">
        <v>0.33097081860773131</v>
      </c>
      <c r="AK75" s="2">
        <v>0.25536670631056341</v>
      </c>
      <c r="AL75" s="2">
        <v>1.5801622169306111</v>
      </c>
      <c r="AM75" s="2">
        <v>1.6300632693097621</v>
      </c>
      <c r="AN75" s="2">
        <v>1.1064654234937039</v>
      </c>
      <c r="AO75" s="2" t="s">
        <v>103</v>
      </c>
      <c r="AP75" s="2"/>
      <c r="AQ75" s="2"/>
      <c r="AR75" s="2"/>
      <c r="AS75" s="2"/>
      <c r="AT75" s="2"/>
      <c r="AU75" s="2"/>
      <c r="AV75" s="2"/>
      <c r="AW75" s="2"/>
      <c r="AX75" s="2" t="s">
        <v>2557</v>
      </c>
      <c r="AY75" s="2" t="s">
        <v>2558</v>
      </c>
      <c r="AZ75" s="2" t="s">
        <v>2559</v>
      </c>
    </row>
    <row r="76" spans="1:52" x14ac:dyDescent="0.4">
      <c r="A76" s="2" t="s">
        <v>2560</v>
      </c>
      <c r="B76" s="2" t="s">
        <v>2561</v>
      </c>
      <c r="C76" s="2" t="s">
        <v>53</v>
      </c>
      <c r="D76" s="2">
        <v>2.333548711448552</v>
      </c>
      <c r="E76" s="2">
        <v>2.0682983444907641E-3</v>
      </c>
      <c r="F76" s="2">
        <v>3.2249924329975399</v>
      </c>
      <c r="G76" s="2">
        <v>1.594683598389049E-3</v>
      </c>
      <c r="H76" s="2">
        <v>0.54041292634781302</v>
      </c>
      <c r="I76" s="2">
        <v>7.4094610892751753E-2</v>
      </c>
      <c r="J76" s="2">
        <v>2.557326037681527</v>
      </c>
      <c r="K76" s="2">
        <v>2.5341511395971329E-2</v>
      </c>
      <c r="L76" s="2" t="s">
        <v>2050</v>
      </c>
      <c r="M76" s="2">
        <v>25.951509999999999</v>
      </c>
      <c r="N76" s="2">
        <v>5.5</v>
      </c>
      <c r="O76" s="2">
        <v>1</v>
      </c>
      <c r="P76" s="2">
        <v>1</v>
      </c>
      <c r="Q76" s="2">
        <v>2138.356689453125</v>
      </c>
      <c r="R76" s="2">
        <v>2263.904541015625</v>
      </c>
      <c r="S76" s="2">
        <v>1885.333374023437</v>
      </c>
      <c r="T76" s="2">
        <v>954.01989746093761</v>
      </c>
      <c r="U76" s="2">
        <v>842.2698974609375</v>
      </c>
      <c r="V76" s="2"/>
      <c r="W76" s="2">
        <v>1322.64501953125</v>
      </c>
      <c r="X76" s="2">
        <v>1468.307983398438</v>
      </c>
      <c r="Y76" s="2">
        <v>606.94439697265625</v>
      </c>
      <c r="Z76" s="2">
        <v>3258.2421875</v>
      </c>
      <c r="AA76" s="2">
        <v>2525.601806640625</v>
      </c>
      <c r="AB76" s="2">
        <v>2905.6875</v>
      </c>
      <c r="AC76" s="2">
        <v>1.166107691739346</v>
      </c>
      <c r="AD76" s="2">
        <v>1.2345725629698909</v>
      </c>
      <c r="AE76" s="2">
        <v>1.028126766589105</v>
      </c>
      <c r="AF76" s="2">
        <v>0.52025461700970765</v>
      </c>
      <c r="AG76" s="2">
        <v>0.45931411293262647</v>
      </c>
      <c r="AH76" s="2"/>
      <c r="AI76" s="2">
        <v>0.72127654769821259</v>
      </c>
      <c r="AJ76" s="2">
        <v>0.80071077090562259</v>
      </c>
      <c r="AK76" s="2">
        <v>0.33098431765793052</v>
      </c>
      <c r="AL76" s="2">
        <v>1.776813613525384</v>
      </c>
      <c r="AM76" s="2">
        <v>1.377283643800149</v>
      </c>
      <c r="AN76" s="2">
        <v>1.5845553551720251</v>
      </c>
      <c r="AO76" s="2" t="s">
        <v>184</v>
      </c>
      <c r="AP76" s="2" t="s">
        <v>2562</v>
      </c>
      <c r="AQ76" s="2" t="s">
        <v>2563</v>
      </c>
      <c r="AR76" s="2"/>
      <c r="AS76" s="2"/>
      <c r="AT76" s="2"/>
      <c r="AU76" s="2"/>
      <c r="AV76" s="2" t="s">
        <v>208</v>
      </c>
      <c r="AW76" s="2" t="s">
        <v>209</v>
      </c>
      <c r="AX76" s="2" t="s">
        <v>210</v>
      </c>
      <c r="AY76" s="2" t="s">
        <v>211</v>
      </c>
      <c r="AZ76" s="2" t="s">
        <v>212</v>
      </c>
    </row>
    <row r="77" spans="1:52" x14ac:dyDescent="0.4">
      <c r="A77" s="2" t="s">
        <v>2564</v>
      </c>
      <c r="B77" s="2" t="s">
        <v>2565</v>
      </c>
      <c r="C77" s="2" t="s">
        <v>53</v>
      </c>
      <c r="D77" s="2">
        <v>2.4770660677148388</v>
      </c>
      <c r="E77" s="2">
        <v>1.877296338190461E-3</v>
      </c>
      <c r="F77" s="2">
        <v>2.527882394314199</v>
      </c>
      <c r="G77" s="2">
        <v>1.726124636668885E-3</v>
      </c>
      <c r="H77" s="2">
        <v>0.84060335591868907</v>
      </c>
      <c r="I77" s="2">
        <v>6.5268894789523246E-2</v>
      </c>
      <c r="J77" s="2">
        <v>1.214026468928918</v>
      </c>
      <c r="K77" s="2">
        <v>4.7865904105072417E-2</v>
      </c>
      <c r="L77" s="2" t="s">
        <v>2050</v>
      </c>
      <c r="M77" s="2">
        <v>16.541</v>
      </c>
      <c r="N77" s="2">
        <v>12.7</v>
      </c>
      <c r="O77" s="2">
        <v>2</v>
      </c>
      <c r="P77" s="2">
        <v>2</v>
      </c>
      <c r="Q77" s="2">
        <v>5691.47119140625</v>
      </c>
      <c r="R77" s="2">
        <v>6550.0693359375</v>
      </c>
      <c r="S77" s="2">
        <v>6608.4638671875</v>
      </c>
      <c r="T77" s="2">
        <v>2957.026123046875</v>
      </c>
      <c r="U77" s="2">
        <v>2650.72216796875</v>
      </c>
      <c r="V77" s="2">
        <v>2002.062622070312</v>
      </c>
      <c r="W77" s="2">
        <v>5807.38134765625</v>
      </c>
      <c r="X77" s="2">
        <v>5075.6591796875</v>
      </c>
      <c r="Y77" s="2">
        <v>4962.33642578125</v>
      </c>
      <c r="Z77" s="2">
        <v>6220.20556640625</v>
      </c>
      <c r="AA77" s="2">
        <v>5989.0537109375</v>
      </c>
      <c r="AB77" s="2">
        <v>7027.44775390625</v>
      </c>
      <c r="AC77" s="2">
        <v>0.9214558096851424</v>
      </c>
      <c r="AD77" s="2">
        <v>1.0604638485306701</v>
      </c>
      <c r="AE77" s="2">
        <v>1.0699179911002401</v>
      </c>
      <c r="AF77" s="2">
        <v>0.47874597074065822</v>
      </c>
      <c r="AG77" s="2">
        <v>0.42915500393361411</v>
      </c>
      <c r="AH77" s="2">
        <v>0.32413626853557748</v>
      </c>
      <c r="AI77" s="2">
        <v>0.94022179887952595</v>
      </c>
      <c r="AJ77" s="2">
        <v>0.82175512829911712</v>
      </c>
      <c r="AK77" s="2">
        <v>0.80340804255543374</v>
      </c>
      <c r="AL77" s="2">
        <v>1.0070585203444959</v>
      </c>
      <c r="AM77" s="2">
        <v>0.96963476592704523</v>
      </c>
      <c r="AN77" s="2">
        <v>1.137751969978039</v>
      </c>
      <c r="AO77" s="2" t="s">
        <v>63</v>
      </c>
      <c r="AP77" s="2" t="s">
        <v>2566</v>
      </c>
      <c r="AQ77" s="2" t="s">
        <v>2567</v>
      </c>
      <c r="AR77" s="2"/>
      <c r="AS77" s="2" t="s">
        <v>2568</v>
      </c>
      <c r="AT77" s="2" t="s">
        <v>140</v>
      </c>
      <c r="AU77" s="2" t="s">
        <v>2569</v>
      </c>
      <c r="AV77" s="2"/>
      <c r="AW77" s="2"/>
      <c r="AX77" s="2" t="s">
        <v>65</v>
      </c>
      <c r="AY77" s="2" t="s">
        <v>2570</v>
      </c>
      <c r="AZ77" s="2" t="s">
        <v>2571</v>
      </c>
    </row>
    <row r="78" spans="1:52" x14ac:dyDescent="0.4">
      <c r="A78" s="2" t="s">
        <v>2572</v>
      </c>
      <c r="B78" s="2" t="s">
        <v>2573</v>
      </c>
      <c r="C78" s="2" t="s">
        <v>2574</v>
      </c>
      <c r="D78" s="2">
        <v>2.4435985578664039</v>
      </c>
      <c r="E78" s="2">
        <v>1.8729697220316371E-3</v>
      </c>
      <c r="F78" s="2">
        <v>2.2003347870615309</v>
      </c>
      <c r="G78" s="2">
        <v>4.350865480957507E-4</v>
      </c>
      <c r="H78" s="2">
        <v>1.1570621455353249</v>
      </c>
      <c r="I78" s="2">
        <v>0.24394953725107971</v>
      </c>
      <c r="J78" s="2">
        <v>0.77821969813432068</v>
      </c>
      <c r="K78" s="2">
        <v>1.8611797262903639E-2</v>
      </c>
      <c r="L78" s="2" t="s">
        <v>2050</v>
      </c>
      <c r="M78" s="2">
        <v>159.19345000000001</v>
      </c>
      <c r="N78" s="2">
        <v>2.8</v>
      </c>
      <c r="O78" s="2">
        <v>4</v>
      </c>
      <c r="P78" s="2">
        <v>2</v>
      </c>
      <c r="Q78" s="2">
        <v>3182.140625</v>
      </c>
      <c r="R78" s="2">
        <v>4362.490234375</v>
      </c>
      <c r="S78" s="2">
        <v>3023.897705078125</v>
      </c>
      <c r="T78" s="2">
        <v>1347.968017578125</v>
      </c>
      <c r="U78" s="2">
        <v>1439.478881835938</v>
      </c>
      <c r="V78" s="2">
        <v>1537.538696289062</v>
      </c>
      <c r="W78" s="2">
        <v>4076.695068359375</v>
      </c>
      <c r="X78" s="2">
        <v>4222.29638671875</v>
      </c>
      <c r="Y78" s="2">
        <v>3929.452880859375</v>
      </c>
      <c r="Z78" s="2">
        <v>3363.769775390625</v>
      </c>
      <c r="AA78" s="2">
        <v>3367.09033203125</v>
      </c>
      <c r="AB78" s="2">
        <v>2785.55615234375</v>
      </c>
      <c r="AC78" s="2">
        <v>1.0746123718131591</v>
      </c>
      <c r="AD78" s="2">
        <v>1.4732177267538149</v>
      </c>
      <c r="AE78" s="2">
        <v>1.021173564563751</v>
      </c>
      <c r="AF78" s="2">
        <v>0.45521027484381249</v>
      </c>
      <c r="AG78" s="2">
        <v>0.48611359385937608</v>
      </c>
      <c r="AH78" s="2">
        <v>0.51922850052351222</v>
      </c>
      <c r="AI78" s="2">
        <v>1.376704386396713</v>
      </c>
      <c r="AJ78" s="2">
        <v>1.4258741109626381</v>
      </c>
      <c r="AK78" s="2">
        <v>1.32698053852612</v>
      </c>
      <c r="AL78" s="2">
        <v>1.135948734687342</v>
      </c>
      <c r="AM78" s="2">
        <v>1.137070090299124</v>
      </c>
      <c r="AN78" s="2">
        <v>0.94068536134818204</v>
      </c>
      <c r="AO78" s="2" t="s">
        <v>184</v>
      </c>
      <c r="AP78" s="2" t="s">
        <v>2575</v>
      </c>
      <c r="AQ78" s="2" t="s">
        <v>2576</v>
      </c>
      <c r="AR78" s="2"/>
      <c r="AS78" s="2"/>
      <c r="AT78" s="2"/>
      <c r="AU78" s="2"/>
      <c r="AV78" s="2" t="s">
        <v>2577</v>
      </c>
      <c r="AW78" s="2" t="s">
        <v>2578</v>
      </c>
      <c r="AX78" s="2" t="s">
        <v>58</v>
      </c>
      <c r="AY78" s="2" t="s">
        <v>2579</v>
      </c>
      <c r="AZ78" s="2" t="s">
        <v>2580</v>
      </c>
    </row>
    <row r="79" spans="1:52" x14ac:dyDescent="0.4">
      <c r="A79" s="2" t="s">
        <v>2581</v>
      </c>
      <c r="B79" s="2" t="s">
        <v>610</v>
      </c>
      <c r="C79" s="2" t="s">
        <v>515</v>
      </c>
      <c r="D79" s="2">
        <v>2.3840054092198519</v>
      </c>
      <c r="E79" s="2">
        <v>1.773824019675276E-3</v>
      </c>
      <c r="F79" s="2">
        <v>1.631296828127943</v>
      </c>
      <c r="G79" s="2">
        <v>4.0194951326178403E-2</v>
      </c>
      <c r="H79" s="2">
        <v>1.2661137641964959</v>
      </c>
      <c r="I79" s="2">
        <v>3.4322025458865632E-2</v>
      </c>
      <c r="J79" s="2">
        <v>0.54044689388449785</v>
      </c>
      <c r="K79" s="2">
        <v>5.4940757098980086E-3</v>
      </c>
      <c r="L79" s="2" t="s">
        <v>2050</v>
      </c>
      <c r="M79" s="2">
        <v>57.530830000000002</v>
      </c>
      <c r="N79" s="2">
        <v>2</v>
      </c>
      <c r="O79" s="2">
        <v>1</v>
      </c>
      <c r="P79" s="2">
        <v>1</v>
      </c>
      <c r="Q79" s="2">
        <v>1508.9326171875</v>
      </c>
      <c r="R79" s="2">
        <v>1225.960571289062</v>
      </c>
      <c r="S79" s="2">
        <v>1405.558471679688</v>
      </c>
      <c r="T79" s="2"/>
      <c r="U79" s="2">
        <v>594.9359130859375</v>
      </c>
      <c r="V79" s="2">
        <v>562.9058837890625</v>
      </c>
      <c r="W79" s="2">
        <v>1596.504150390625</v>
      </c>
      <c r="X79" s="2">
        <v>1830.124145507812</v>
      </c>
      <c r="Y79" s="2">
        <v>1815.654541015625</v>
      </c>
      <c r="Z79" s="2">
        <v>759.10357666015625</v>
      </c>
      <c r="AA79" s="2">
        <v>1002.692016601562</v>
      </c>
      <c r="AB79" s="2">
        <v>1071.3798828125</v>
      </c>
      <c r="AC79" s="2">
        <v>1.284619652496954</v>
      </c>
      <c r="AD79" s="2">
        <v>1.043713301127897</v>
      </c>
      <c r="AE79" s="2">
        <v>1.196612767784677</v>
      </c>
      <c r="AF79" s="2"/>
      <c r="AG79" s="2">
        <v>0.50649469513816436</v>
      </c>
      <c r="AH79" s="2">
        <v>0.47922614474953817</v>
      </c>
      <c r="AI79" s="2">
        <v>1.3591730893241769</v>
      </c>
      <c r="AJ79" s="2">
        <v>1.5580639036159121</v>
      </c>
      <c r="AK79" s="2">
        <v>1.5457453029820629</v>
      </c>
      <c r="AL79" s="2">
        <v>0.64625773328166569</v>
      </c>
      <c r="AM79" s="2">
        <v>0.85363511614522469</v>
      </c>
      <c r="AN79" s="2">
        <v>0.91211206986574156</v>
      </c>
      <c r="AO79" s="2" t="s">
        <v>71</v>
      </c>
      <c r="AP79" s="2"/>
      <c r="AQ79" s="2"/>
      <c r="AR79" s="2"/>
      <c r="AS79" s="2" t="s">
        <v>516</v>
      </c>
      <c r="AT79" s="2"/>
      <c r="AU79" s="2"/>
      <c r="AV79" s="2" t="s">
        <v>517</v>
      </c>
      <c r="AW79" s="2" t="s">
        <v>518</v>
      </c>
      <c r="AX79" s="2"/>
      <c r="AY79" s="2"/>
      <c r="AZ79" s="2"/>
    </row>
    <row r="80" spans="1:52" x14ac:dyDescent="0.4">
      <c r="A80" s="2" t="s">
        <v>2582</v>
      </c>
      <c r="B80" s="2" t="s">
        <v>2583</v>
      </c>
      <c r="C80" s="2" t="s">
        <v>53</v>
      </c>
      <c r="D80" s="2">
        <v>2.561181007198067</v>
      </c>
      <c r="E80" s="2">
        <v>1.4347145722126029E-3</v>
      </c>
      <c r="F80" s="2">
        <v>1.8942152890725099</v>
      </c>
      <c r="G80" s="2">
        <v>5.929883783901988E-3</v>
      </c>
      <c r="H80" s="2">
        <v>1.2937836660335369</v>
      </c>
      <c r="I80" s="2">
        <v>1.6874790499858839E-2</v>
      </c>
      <c r="J80" s="2">
        <v>0.57164630572117892</v>
      </c>
      <c r="K80" s="2">
        <v>1.039520390560628E-3</v>
      </c>
      <c r="L80" s="2" t="s">
        <v>2050</v>
      </c>
      <c r="M80" s="2">
        <v>46.901679999999999</v>
      </c>
      <c r="N80" s="2">
        <v>6.4</v>
      </c>
      <c r="O80" s="2">
        <v>2</v>
      </c>
      <c r="P80" s="2">
        <v>2</v>
      </c>
      <c r="Q80" s="2">
        <v>8408.248046875</v>
      </c>
      <c r="R80" s="2">
        <v>8809.79296875</v>
      </c>
      <c r="S80" s="2">
        <v>7634.46142578125</v>
      </c>
      <c r="T80" s="2">
        <v>3919.728271484375</v>
      </c>
      <c r="U80" s="2">
        <v>3139.79345703125</v>
      </c>
      <c r="V80" s="2">
        <v>2644.010498046875</v>
      </c>
      <c r="W80" s="2">
        <v>9823.0615234375</v>
      </c>
      <c r="X80" s="2">
        <v>11663.8603515625</v>
      </c>
      <c r="Y80" s="2">
        <v>10666.83984375</v>
      </c>
      <c r="Z80" s="2">
        <v>6631.29931640625</v>
      </c>
      <c r="AA80" s="2">
        <v>6017.259765625</v>
      </c>
      <c r="AB80" s="2">
        <v>5732.02001953125</v>
      </c>
      <c r="AC80" s="2">
        <v>1.3551063985283549</v>
      </c>
      <c r="AD80" s="2">
        <v>1.4198209609313539</v>
      </c>
      <c r="AE80" s="2">
        <v>1.2303998965919041</v>
      </c>
      <c r="AF80" s="2">
        <v>0.63171885885967494</v>
      </c>
      <c r="AG80" s="2">
        <v>0.5060214898467259</v>
      </c>
      <c r="AH80" s="2">
        <v>0.42611915391947619</v>
      </c>
      <c r="AI80" s="2">
        <v>1.5831233152660269</v>
      </c>
      <c r="AJ80" s="2">
        <v>1.8797937103934379</v>
      </c>
      <c r="AK80" s="2">
        <v>1.719109955339037</v>
      </c>
      <c r="AL80" s="2">
        <v>1.068726336820973</v>
      </c>
      <c r="AM80" s="2">
        <v>0.96976530242066117</v>
      </c>
      <c r="AN80" s="2">
        <v>0.92379494059363321</v>
      </c>
      <c r="AO80" s="2" t="s">
        <v>184</v>
      </c>
      <c r="AP80" s="2" t="s">
        <v>2584</v>
      </c>
      <c r="AQ80" s="2" t="s">
        <v>2585</v>
      </c>
      <c r="AR80" s="2" t="s">
        <v>2586</v>
      </c>
      <c r="AS80" s="2" t="s">
        <v>2587</v>
      </c>
      <c r="AT80" s="2" t="s">
        <v>2588</v>
      </c>
      <c r="AU80" s="2"/>
      <c r="AV80" s="2" t="s">
        <v>2589</v>
      </c>
      <c r="AW80" s="2" t="s">
        <v>2590</v>
      </c>
      <c r="AX80" s="2" t="s">
        <v>2156</v>
      </c>
      <c r="AY80" s="2" t="s">
        <v>2157</v>
      </c>
      <c r="AZ80" s="2" t="s">
        <v>2158</v>
      </c>
    </row>
    <row r="81" spans="1:52" x14ac:dyDescent="0.4">
      <c r="A81" s="2" t="s">
        <v>2591</v>
      </c>
      <c r="B81" s="2" t="s">
        <v>2592</v>
      </c>
      <c r="C81" s="2" t="s">
        <v>2593</v>
      </c>
      <c r="D81" s="2">
        <v>3.9052940293807819</v>
      </c>
      <c r="E81" s="2">
        <v>1.428550731743456E-3</v>
      </c>
      <c r="F81" s="2">
        <v>2.6305934547832668</v>
      </c>
      <c r="G81" s="2">
        <v>4.861895991746518E-3</v>
      </c>
      <c r="H81" s="2">
        <v>1.020647112866814</v>
      </c>
      <c r="I81" s="2">
        <v>0.44541522036132958</v>
      </c>
      <c r="J81" s="2">
        <v>0.65997029163765719</v>
      </c>
      <c r="K81" s="2">
        <v>2.0587741476080311E-5</v>
      </c>
      <c r="L81" s="2" t="s">
        <v>2050</v>
      </c>
      <c r="M81" s="2">
        <v>22.00827</v>
      </c>
      <c r="N81" s="2">
        <v>25.5</v>
      </c>
      <c r="O81" s="2">
        <v>5</v>
      </c>
      <c r="P81" s="2">
        <v>4</v>
      </c>
      <c r="Q81" s="2">
        <v>2808663</v>
      </c>
      <c r="R81" s="2">
        <v>3012827.5</v>
      </c>
      <c r="S81" s="2">
        <v>2820819.5</v>
      </c>
      <c r="T81" s="2">
        <v>504197.5625</v>
      </c>
      <c r="U81" s="2">
        <v>844943.125</v>
      </c>
      <c r="V81" s="2">
        <v>863832.25</v>
      </c>
      <c r="W81" s="2">
        <v>2968270.75</v>
      </c>
      <c r="X81" s="2">
        <v>2968752.5</v>
      </c>
      <c r="Y81" s="2">
        <v>2883725.5</v>
      </c>
      <c r="Z81" s="2">
        <v>1998095.125</v>
      </c>
      <c r="AA81" s="2">
        <v>1922832.625</v>
      </c>
      <c r="AB81" s="2">
        <v>1900504.375</v>
      </c>
      <c r="AC81" s="2">
        <v>1.0784584334270071</v>
      </c>
      <c r="AD81" s="2">
        <v>1.1568526469127149</v>
      </c>
      <c r="AE81" s="2">
        <v>1.0831262344219841</v>
      </c>
      <c r="AF81" s="2">
        <v>0.19359962850347859</v>
      </c>
      <c r="AG81" s="2">
        <v>0.32443765554016979</v>
      </c>
      <c r="AH81" s="2">
        <v>0.33169062115274323</v>
      </c>
      <c r="AI81" s="2">
        <v>1.1397439361832331</v>
      </c>
      <c r="AJ81" s="2">
        <v>1.139928916492478</v>
      </c>
      <c r="AK81" s="2">
        <v>1.10728061186533</v>
      </c>
      <c r="AL81" s="2">
        <v>0.7672200396934914</v>
      </c>
      <c r="AM81" s="2">
        <v>0.73832106610862192</v>
      </c>
      <c r="AN81" s="2">
        <v>0.72974755995421092</v>
      </c>
      <c r="AO81" s="2" t="s">
        <v>184</v>
      </c>
      <c r="AP81" s="2" t="s">
        <v>2358</v>
      </c>
      <c r="AQ81" s="2" t="s">
        <v>2359</v>
      </c>
      <c r="AR81" s="2" t="s">
        <v>2360</v>
      </c>
      <c r="AS81" s="2" t="s">
        <v>2594</v>
      </c>
      <c r="AT81" s="2" t="s">
        <v>2595</v>
      </c>
      <c r="AU81" s="2"/>
      <c r="AV81" s="2" t="s">
        <v>2361</v>
      </c>
      <c r="AW81" s="2" t="s">
        <v>2362</v>
      </c>
      <c r="AX81" s="2" t="s">
        <v>282</v>
      </c>
      <c r="AY81" s="2" t="s">
        <v>283</v>
      </c>
      <c r="AZ81" s="2" t="s">
        <v>284</v>
      </c>
    </row>
    <row r="82" spans="1:52" x14ac:dyDescent="0.4">
      <c r="A82" s="2" t="s">
        <v>2596</v>
      </c>
      <c r="B82" s="2" t="s">
        <v>2597</v>
      </c>
      <c r="C82" s="2" t="s">
        <v>2598</v>
      </c>
      <c r="D82" s="2">
        <v>1.5204028445691129</v>
      </c>
      <c r="E82" s="2">
        <v>1.389606623793673E-3</v>
      </c>
      <c r="F82" s="2">
        <v>1.6107214581638949</v>
      </c>
      <c r="G82" s="2">
        <v>3.0063857418553781E-4</v>
      </c>
      <c r="H82" s="2">
        <v>1.05415494543482</v>
      </c>
      <c r="I82" s="2">
        <v>0.28688704775743862</v>
      </c>
      <c r="J82" s="2">
        <v>1.0049797719053071</v>
      </c>
      <c r="K82" s="2">
        <v>0.86103908319097244</v>
      </c>
      <c r="L82" s="2" t="s">
        <v>2050</v>
      </c>
      <c r="M82" s="2">
        <v>94.986680000000007</v>
      </c>
      <c r="N82" s="2">
        <v>9.4</v>
      </c>
      <c r="O82" s="2">
        <v>7</v>
      </c>
      <c r="P82" s="2">
        <v>7</v>
      </c>
      <c r="Q82" s="2">
        <v>5466.73193359375</v>
      </c>
      <c r="R82" s="2">
        <v>6224.890625</v>
      </c>
      <c r="S82" s="2">
        <v>5714.5869140625</v>
      </c>
      <c r="T82" s="2">
        <v>3612.7822265625</v>
      </c>
      <c r="U82" s="2">
        <v>4090.311279296875</v>
      </c>
      <c r="V82" s="2">
        <v>3745.325927734375</v>
      </c>
      <c r="W82" s="2">
        <v>5947.013671875</v>
      </c>
      <c r="X82" s="2">
        <v>6378.23876953125</v>
      </c>
      <c r="Y82" s="2">
        <v>6023.58935546875</v>
      </c>
      <c r="Z82" s="2">
        <v>6160.39697265625</v>
      </c>
      <c r="AA82" s="2">
        <v>6322.0341796875</v>
      </c>
      <c r="AB82" s="2">
        <v>5957.78369140625</v>
      </c>
      <c r="AC82" s="2">
        <v>0.63052619052197101</v>
      </c>
      <c r="AD82" s="2">
        <v>0.71797128885684569</v>
      </c>
      <c r="AE82" s="2">
        <v>0.65911348152786498</v>
      </c>
      <c r="AF82" s="2">
        <v>0.41669389356767739</v>
      </c>
      <c r="AG82" s="2">
        <v>0.47177151181230131</v>
      </c>
      <c r="AH82" s="2">
        <v>0.43198132232635178</v>
      </c>
      <c r="AI82" s="2">
        <v>0.68592130015864761</v>
      </c>
      <c r="AJ82" s="2">
        <v>0.73565827672627637</v>
      </c>
      <c r="AK82" s="2">
        <v>0.69475344606400613</v>
      </c>
      <c r="AL82" s="2">
        <v>0.71053266969294226</v>
      </c>
      <c r="AM82" s="2">
        <v>0.72917570791651709</v>
      </c>
      <c r="AN82" s="2">
        <v>0.68716350106942503</v>
      </c>
      <c r="AO82" s="2" t="s">
        <v>1675</v>
      </c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x14ac:dyDescent="0.4">
      <c r="A83" s="2" t="s">
        <v>2599</v>
      </c>
      <c r="B83" s="2" t="s">
        <v>2600</v>
      </c>
      <c r="C83" s="2" t="s">
        <v>2601</v>
      </c>
      <c r="D83" s="2">
        <v>1.50266064125649</v>
      </c>
      <c r="E83" s="2">
        <v>1.345112438877191E-3</v>
      </c>
      <c r="F83" s="2">
        <v>1.6570061058882291</v>
      </c>
      <c r="G83" s="2">
        <v>1.8628659614615761E-4</v>
      </c>
      <c r="H83" s="2">
        <v>0.93294792217542721</v>
      </c>
      <c r="I83" s="2">
        <v>0.5511845031040512</v>
      </c>
      <c r="J83" s="2">
        <v>1.181968209315335</v>
      </c>
      <c r="K83" s="2">
        <v>0.21000457939286801</v>
      </c>
      <c r="L83" s="2" t="s">
        <v>2050</v>
      </c>
      <c r="M83" s="2">
        <v>87.864269999999991</v>
      </c>
      <c r="N83" s="2">
        <v>3.9</v>
      </c>
      <c r="O83" s="2">
        <v>3</v>
      </c>
      <c r="P83" s="2">
        <v>3</v>
      </c>
      <c r="Q83" s="2">
        <v>13576.52734375</v>
      </c>
      <c r="R83" s="2">
        <v>12282.556640625</v>
      </c>
      <c r="S83" s="2">
        <v>13951.9580078125</v>
      </c>
      <c r="T83" s="2">
        <v>8370.7333984375</v>
      </c>
      <c r="U83" s="2">
        <v>8740.0546875</v>
      </c>
      <c r="V83" s="2">
        <v>9382.9130859375</v>
      </c>
      <c r="W83" s="2">
        <v>13111.845703125</v>
      </c>
      <c r="X83" s="2">
        <v>14361.744140625</v>
      </c>
      <c r="Y83" s="2">
        <v>9668.0390625</v>
      </c>
      <c r="Z83" s="2">
        <v>15112.607421875</v>
      </c>
      <c r="AA83" s="2">
        <v>14170.9970703125</v>
      </c>
      <c r="AB83" s="2">
        <v>14616.6201171875</v>
      </c>
      <c r="AC83" s="2">
        <v>1.371529105879546</v>
      </c>
      <c r="AD83" s="2">
        <v>1.2408094868962449</v>
      </c>
      <c r="AE83" s="2">
        <v>1.409455894517323</v>
      </c>
      <c r="AF83" s="2">
        <v>0.84562894493047336</v>
      </c>
      <c r="AG83" s="2">
        <v>0.88293855176475411</v>
      </c>
      <c r="AH83" s="2">
        <v>0.94788144784502681</v>
      </c>
      <c r="AI83" s="2">
        <v>1.3245859974580509</v>
      </c>
      <c r="AJ83" s="2">
        <v>1.450853344255963</v>
      </c>
      <c r="AK83" s="2">
        <v>0.97668546862268357</v>
      </c>
      <c r="AL83" s="2">
        <v>1.526707118840277</v>
      </c>
      <c r="AM83" s="2">
        <v>1.431583677413264</v>
      </c>
      <c r="AN83" s="2">
        <v>1.476601446947766</v>
      </c>
      <c r="AO83" s="2" t="s">
        <v>85</v>
      </c>
      <c r="AP83" s="2" t="s">
        <v>2602</v>
      </c>
      <c r="AQ83" s="2" t="s">
        <v>2603</v>
      </c>
      <c r="AR83" s="2" t="s">
        <v>2604</v>
      </c>
      <c r="AS83" s="2" t="s">
        <v>2605</v>
      </c>
      <c r="AT83" s="2" t="s">
        <v>2606</v>
      </c>
      <c r="AU83" s="2" t="s">
        <v>2607</v>
      </c>
      <c r="AV83" s="2"/>
      <c r="AW83" s="2"/>
      <c r="AX83" s="2" t="s">
        <v>90</v>
      </c>
      <c r="AY83" s="2" t="s">
        <v>2608</v>
      </c>
      <c r="AZ83" s="2" t="s">
        <v>2609</v>
      </c>
    </row>
    <row r="84" spans="1:52" x14ac:dyDescent="0.4">
      <c r="A84" s="2" t="s">
        <v>2610</v>
      </c>
      <c r="B84" s="2" t="s">
        <v>2611</v>
      </c>
      <c r="C84" s="2" t="s">
        <v>53</v>
      </c>
      <c r="D84" s="2">
        <v>1.580436699492989</v>
      </c>
      <c r="E84" s="2">
        <v>1.334249789191797E-3</v>
      </c>
      <c r="F84" s="2">
        <v>2.0538416680922031</v>
      </c>
      <c r="G84" s="2">
        <v>2.1975389067659581E-4</v>
      </c>
      <c r="H84" s="2">
        <v>0.66263627960803362</v>
      </c>
      <c r="I84" s="2">
        <v>1.9031020432494761E-5</v>
      </c>
      <c r="J84" s="2">
        <v>1.9611673057859129</v>
      </c>
      <c r="K84" s="2">
        <v>1.159545967643552E-6</v>
      </c>
      <c r="L84" s="2" t="s">
        <v>2050</v>
      </c>
      <c r="M84" s="2">
        <v>65.623429999999999</v>
      </c>
      <c r="N84" s="2">
        <v>12.1</v>
      </c>
      <c r="O84" s="2">
        <v>7</v>
      </c>
      <c r="P84" s="2">
        <v>7</v>
      </c>
      <c r="Q84" s="2">
        <v>13181.037109375</v>
      </c>
      <c r="R84" s="2">
        <v>12789.2158203125</v>
      </c>
      <c r="S84" s="2">
        <v>13191.0693359375</v>
      </c>
      <c r="T84" s="2">
        <v>7455.12939453125</v>
      </c>
      <c r="U84" s="2">
        <v>9076.5185546875</v>
      </c>
      <c r="V84" s="2">
        <v>8247.150390625</v>
      </c>
      <c r="W84" s="2">
        <v>8459.9052734375</v>
      </c>
      <c r="X84" s="2">
        <v>8879.2216796875</v>
      </c>
      <c r="Y84" s="2">
        <v>8610.5859375</v>
      </c>
      <c r="Z84" s="2">
        <v>16973.568359375</v>
      </c>
      <c r="AA84" s="2">
        <v>16959.361328125</v>
      </c>
      <c r="AB84" s="2">
        <v>16958.798828125</v>
      </c>
      <c r="AC84" s="2">
        <v>1.1236995604398481</v>
      </c>
      <c r="AD84" s="2">
        <v>1.090296315563362</v>
      </c>
      <c r="AE84" s="2">
        <v>1.1245548200438511</v>
      </c>
      <c r="AF84" s="2">
        <v>0.63555891347112536</v>
      </c>
      <c r="AG84" s="2">
        <v>0.77378432558787369</v>
      </c>
      <c r="AH84" s="2">
        <v>0.70307967361955637</v>
      </c>
      <c r="AI84" s="2">
        <v>0.7212172880055896</v>
      </c>
      <c r="AJ84" s="2">
        <v>0.75696452530402736</v>
      </c>
      <c r="AK84" s="2">
        <v>0.73406299920181917</v>
      </c>
      <c r="AL84" s="2">
        <v>1.4470174953805131</v>
      </c>
      <c r="AM84" s="2">
        <v>1.4458063285627341</v>
      </c>
      <c r="AN84" s="2">
        <v>1.445758374748668</v>
      </c>
      <c r="AO84" s="2" t="s">
        <v>85</v>
      </c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4">
      <c r="A85" s="2" t="s">
        <v>2612</v>
      </c>
      <c r="B85" s="2" t="s">
        <v>2613</v>
      </c>
      <c r="C85" s="2" t="s">
        <v>2614</v>
      </c>
      <c r="D85" s="2">
        <v>1.6092670032525469</v>
      </c>
      <c r="E85" s="2">
        <v>1.3289379992084331E-3</v>
      </c>
      <c r="F85" s="2">
        <v>1.8997272822194891</v>
      </c>
      <c r="G85" s="2">
        <v>7.1564235132897975E-4</v>
      </c>
      <c r="H85" s="2">
        <v>1.0565260183240659</v>
      </c>
      <c r="I85" s="2">
        <v>0.25682556187802452</v>
      </c>
      <c r="J85" s="2">
        <v>1.1173338514705691</v>
      </c>
      <c r="K85" s="2">
        <v>0.1150037875483403</v>
      </c>
      <c r="L85" s="2" t="s">
        <v>2050</v>
      </c>
      <c r="M85" s="2">
        <v>53.609469999999988</v>
      </c>
      <c r="N85" s="2">
        <v>11.3</v>
      </c>
      <c r="O85" s="2">
        <v>5</v>
      </c>
      <c r="P85" s="2">
        <v>5</v>
      </c>
      <c r="Q85" s="2">
        <v>61590.12109375</v>
      </c>
      <c r="R85" s="2">
        <v>69791.8671875</v>
      </c>
      <c r="S85" s="2">
        <v>68797.46875</v>
      </c>
      <c r="T85" s="2">
        <v>45198.58984375</v>
      </c>
      <c r="U85" s="2">
        <v>40049.4453125</v>
      </c>
      <c r="V85" s="2">
        <v>39143.6640625</v>
      </c>
      <c r="W85" s="2">
        <v>71116.5859375</v>
      </c>
      <c r="X85" s="2">
        <v>68334.4609375</v>
      </c>
      <c r="Y85" s="2">
        <v>72043.7578125</v>
      </c>
      <c r="Z85" s="2">
        <v>86566.984375</v>
      </c>
      <c r="AA85" s="2">
        <v>77154.828125</v>
      </c>
      <c r="AB85" s="2">
        <v>72588.4921875</v>
      </c>
      <c r="AC85" s="2">
        <v>1.010882544722338</v>
      </c>
      <c r="AD85" s="2">
        <v>1.14549832100562</v>
      </c>
      <c r="AE85" s="2">
        <v>1.1291771966902799</v>
      </c>
      <c r="AF85" s="2">
        <v>0.74184730777786634</v>
      </c>
      <c r="AG85" s="2">
        <v>0.65733407360237261</v>
      </c>
      <c r="AH85" s="2">
        <v>0.64246742877847252</v>
      </c>
      <c r="AI85" s="2">
        <v>1.167241013457921</v>
      </c>
      <c r="AJ85" s="2">
        <v>1.121577820241354</v>
      </c>
      <c r="AK85" s="2">
        <v>1.1824587439599981</v>
      </c>
      <c r="AL85" s="2">
        <v>1.4208293781519949</v>
      </c>
      <c r="AM85" s="2">
        <v>1.2663470635801251</v>
      </c>
      <c r="AN85" s="2">
        <v>1.1913995036373419</v>
      </c>
      <c r="AO85" s="2" t="s">
        <v>63</v>
      </c>
      <c r="AP85" s="2" t="s">
        <v>2615</v>
      </c>
      <c r="AQ85" s="2" t="s">
        <v>2616</v>
      </c>
      <c r="AR85" s="2" t="s">
        <v>2349</v>
      </c>
      <c r="AS85" s="2"/>
      <c r="AT85" s="2"/>
      <c r="AU85" s="2"/>
      <c r="AV85" s="2"/>
      <c r="AW85" s="2"/>
      <c r="AX85" s="2" t="s">
        <v>660</v>
      </c>
      <c r="AY85" s="2" t="s">
        <v>2617</v>
      </c>
      <c r="AZ85" s="2" t="s">
        <v>2618</v>
      </c>
    </row>
    <row r="86" spans="1:52" x14ac:dyDescent="0.4">
      <c r="A86" s="2" t="s">
        <v>2619</v>
      </c>
      <c r="B86" s="2" t="s">
        <v>2620</v>
      </c>
      <c r="C86" s="2" t="s">
        <v>2621</v>
      </c>
      <c r="D86" s="2">
        <v>1.794886642316744</v>
      </c>
      <c r="E86" s="2">
        <v>1.278105634117429E-3</v>
      </c>
      <c r="F86" s="2">
        <v>1.947107578215864</v>
      </c>
      <c r="G86" s="2">
        <v>9.7214502953248247E-4</v>
      </c>
      <c r="H86" s="2">
        <v>0.76176988552927583</v>
      </c>
      <c r="I86" s="2">
        <v>6.9366364346477448E-4</v>
      </c>
      <c r="J86" s="2">
        <v>1.424062733649389</v>
      </c>
      <c r="K86" s="2">
        <v>7.6913033944344907E-4</v>
      </c>
      <c r="L86" s="2" t="s">
        <v>2050</v>
      </c>
      <c r="M86" s="2">
        <v>64.428200000000004</v>
      </c>
      <c r="N86" s="2">
        <v>5.6</v>
      </c>
      <c r="O86" s="2">
        <v>3</v>
      </c>
      <c r="P86" s="2">
        <v>2</v>
      </c>
      <c r="Q86" s="2">
        <v>9060.392578125</v>
      </c>
      <c r="R86" s="2">
        <v>9368.6171875</v>
      </c>
      <c r="S86" s="2">
        <v>9365.4365234375</v>
      </c>
      <c r="T86" s="2">
        <v>4616.53466796875</v>
      </c>
      <c r="U86" s="2">
        <v>5893.53515625</v>
      </c>
      <c r="V86" s="2">
        <v>4975.279296875</v>
      </c>
      <c r="W86" s="2">
        <v>7303.79296875</v>
      </c>
      <c r="X86" s="2">
        <v>7174.75830078125</v>
      </c>
      <c r="Y86" s="2">
        <v>6694.4208984375</v>
      </c>
      <c r="Z86" s="2">
        <v>9506.03125</v>
      </c>
      <c r="AA86" s="2">
        <v>10376.52734375</v>
      </c>
      <c r="AB86" s="2">
        <v>10269.08203125</v>
      </c>
      <c r="AC86" s="2">
        <v>1.384736649010464</v>
      </c>
      <c r="AD86" s="2">
        <v>1.4318438697018681</v>
      </c>
      <c r="AE86" s="2">
        <v>1.4313577558764949</v>
      </c>
      <c r="AF86" s="2">
        <v>0.70556377011718985</v>
      </c>
      <c r="AG86" s="2">
        <v>0.90073294867978659</v>
      </c>
      <c r="AH86" s="2">
        <v>0.7603921708734126</v>
      </c>
      <c r="AI86" s="2">
        <v>1.116268386099674</v>
      </c>
      <c r="AJ86" s="2">
        <v>1.0965474929718619</v>
      </c>
      <c r="AK86" s="2">
        <v>1.0231355740974239</v>
      </c>
      <c r="AL86" s="2">
        <v>1.4528454197773659</v>
      </c>
      <c r="AM86" s="2">
        <v>1.5858868783501829</v>
      </c>
      <c r="AN86" s="2">
        <v>1.5694655742289521</v>
      </c>
      <c r="AO86" s="2" t="s">
        <v>85</v>
      </c>
      <c r="AP86" s="2" t="s">
        <v>2622</v>
      </c>
      <c r="AQ86" s="2" t="s">
        <v>2623</v>
      </c>
      <c r="AR86" s="2" t="s">
        <v>2624</v>
      </c>
      <c r="AS86" s="2" t="s">
        <v>2625</v>
      </c>
      <c r="AT86" s="2" t="s">
        <v>2626</v>
      </c>
      <c r="AU86" s="2" t="s">
        <v>2627</v>
      </c>
      <c r="AV86" s="2" t="s">
        <v>2628</v>
      </c>
      <c r="AW86" s="2" t="s">
        <v>2629</v>
      </c>
      <c r="AX86" s="2" t="s">
        <v>65</v>
      </c>
      <c r="AY86" s="2" t="s">
        <v>2630</v>
      </c>
      <c r="AZ86" s="2" t="s">
        <v>2631</v>
      </c>
    </row>
    <row r="87" spans="1:52" x14ac:dyDescent="0.4">
      <c r="A87" s="2" t="s">
        <v>2632</v>
      </c>
      <c r="B87" s="2" t="s">
        <v>2633</v>
      </c>
      <c r="C87" s="2" t="s">
        <v>2634</v>
      </c>
      <c r="D87" s="2">
        <v>2.1965823456235372</v>
      </c>
      <c r="E87" s="2">
        <v>1.234394274817431E-3</v>
      </c>
      <c r="F87" s="2">
        <v>1.8333956900995809</v>
      </c>
      <c r="G87" s="2">
        <v>0.36541911777937452</v>
      </c>
      <c r="H87" s="2">
        <v>1.079525849067092</v>
      </c>
      <c r="I87" s="2">
        <v>0.37653810925610021</v>
      </c>
      <c r="J87" s="2">
        <v>0.77317120511920123</v>
      </c>
      <c r="K87" s="2">
        <v>0.4008911056894443</v>
      </c>
      <c r="L87" s="2" t="s">
        <v>2050</v>
      </c>
      <c r="M87" s="2">
        <v>95.08475</v>
      </c>
      <c r="N87" s="2">
        <v>3.8</v>
      </c>
      <c r="O87" s="2">
        <v>3</v>
      </c>
      <c r="P87" s="2">
        <v>3</v>
      </c>
      <c r="Q87" s="2">
        <v>5433.1787109375</v>
      </c>
      <c r="R87" s="2">
        <v>6117.4990234375</v>
      </c>
      <c r="S87" s="2">
        <v>4919.96435546875</v>
      </c>
      <c r="T87" s="2">
        <v>2222.2919921875</v>
      </c>
      <c r="U87" s="2">
        <v>2421.484375</v>
      </c>
      <c r="V87" s="2">
        <v>2854.527587890625</v>
      </c>
      <c r="W87" s="2">
        <v>5387.33203125</v>
      </c>
      <c r="X87" s="2">
        <v>6284.04296875</v>
      </c>
      <c r="Y87" s="2">
        <v>6109.10888671875</v>
      </c>
      <c r="Z87" s="2">
        <v>6121.2470703125</v>
      </c>
      <c r="AA87" s="2">
        <v>5997.611328125</v>
      </c>
      <c r="AB87" s="2">
        <v>1628.499755859375</v>
      </c>
      <c r="AC87" s="2">
        <v>1.224580185658358</v>
      </c>
      <c r="AD87" s="2">
        <v>1.378818641618597</v>
      </c>
      <c r="AE87" s="2">
        <v>1.108907176515979</v>
      </c>
      <c r="AF87" s="2">
        <v>0.5008807707542674</v>
      </c>
      <c r="AG87" s="2">
        <v>0.54577659658735</v>
      </c>
      <c r="AH87" s="2">
        <v>0.64337989039621324</v>
      </c>
      <c r="AI87" s="2">
        <v>1.214246835972931</v>
      </c>
      <c r="AJ87" s="2">
        <v>1.4163558599435691</v>
      </c>
      <c r="AK87" s="2">
        <v>1.376927594824928</v>
      </c>
      <c r="AL87" s="2">
        <v>1.3796634111692101</v>
      </c>
      <c r="AM87" s="2">
        <v>1.3517972414411299</v>
      </c>
      <c r="AN87" s="2">
        <v>0.36704637183391292</v>
      </c>
      <c r="AO87" s="2" t="s">
        <v>85</v>
      </c>
      <c r="AP87" s="2" t="s">
        <v>2635</v>
      </c>
      <c r="AQ87" s="2" t="s">
        <v>2636</v>
      </c>
      <c r="AR87" s="2" t="s">
        <v>2637</v>
      </c>
      <c r="AS87" s="2" t="s">
        <v>2638</v>
      </c>
      <c r="AT87" s="2" t="s">
        <v>2639</v>
      </c>
      <c r="AU87" s="2" t="s">
        <v>2640</v>
      </c>
      <c r="AV87" s="2" t="s">
        <v>2641</v>
      </c>
      <c r="AW87" s="2" t="s">
        <v>2642</v>
      </c>
      <c r="AX87" s="2" t="s">
        <v>341</v>
      </c>
      <c r="AY87" s="2" t="s">
        <v>2643</v>
      </c>
      <c r="AZ87" s="2" t="s">
        <v>2644</v>
      </c>
    </row>
    <row r="88" spans="1:52" x14ac:dyDescent="0.4">
      <c r="A88" s="2" t="s">
        <v>2645</v>
      </c>
      <c r="B88" s="2" t="s">
        <v>2646</v>
      </c>
      <c r="C88" s="2" t="s">
        <v>2647</v>
      </c>
      <c r="D88" s="2">
        <v>1.6936420028395149</v>
      </c>
      <c r="E88" s="2">
        <v>1.193073130236109E-3</v>
      </c>
      <c r="F88" s="2">
        <v>1.76998198189274</v>
      </c>
      <c r="G88" s="2">
        <v>1.197903497706097E-3</v>
      </c>
      <c r="H88" s="2">
        <v>1.0190655484249811</v>
      </c>
      <c r="I88" s="2">
        <v>0.93598683001102156</v>
      </c>
      <c r="J88" s="2">
        <v>1.0255223032593219</v>
      </c>
      <c r="K88" s="2">
        <v>0.76249231500819425</v>
      </c>
      <c r="L88" s="2" t="s">
        <v>2050</v>
      </c>
      <c r="M88" s="2">
        <v>82.885300000000001</v>
      </c>
      <c r="N88" s="2">
        <v>4.4000000000000004</v>
      </c>
      <c r="O88" s="2">
        <v>3</v>
      </c>
      <c r="P88" s="2">
        <v>1</v>
      </c>
      <c r="Q88" s="2">
        <v>15822.7841796875</v>
      </c>
      <c r="R88" s="2">
        <v>16227.8515625</v>
      </c>
      <c r="S88" s="2">
        <v>16703.708984375</v>
      </c>
      <c r="T88" s="2">
        <v>8437.65625</v>
      </c>
      <c r="U88" s="2">
        <v>10265.6748046875</v>
      </c>
      <c r="V88" s="2">
        <v>10083.357421875</v>
      </c>
      <c r="W88" s="2">
        <v>13601.501953125</v>
      </c>
      <c r="X88" s="2">
        <v>16743.892578125</v>
      </c>
      <c r="Y88" s="2">
        <v>19338.478515625</v>
      </c>
      <c r="Z88" s="2">
        <v>17795.439453125</v>
      </c>
      <c r="AA88" s="2">
        <v>17149.98046875</v>
      </c>
      <c r="AB88" s="2">
        <v>16006.5</v>
      </c>
      <c r="AC88" s="2">
        <v>0.84655329747727115</v>
      </c>
      <c r="AD88" s="2">
        <v>0.86822528166957413</v>
      </c>
      <c r="AE88" s="2">
        <v>0.89368468660378664</v>
      </c>
      <c r="AF88" s="2">
        <v>0.45143292358034798</v>
      </c>
      <c r="AG88" s="2">
        <v>0.54923588402943002</v>
      </c>
      <c r="AH88" s="2">
        <v>0.53948150832319475</v>
      </c>
      <c r="AI88" s="2">
        <v>0.7277098769913779</v>
      </c>
      <c r="AJ88" s="2">
        <v>0.89583459608919935</v>
      </c>
      <c r="AK88" s="2">
        <v>1.034650575378008</v>
      </c>
      <c r="AL88" s="2">
        <v>0.95209463631814684</v>
      </c>
      <c r="AM88" s="2">
        <v>0.91756117966451645</v>
      </c>
      <c r="AN88" s="2">
        <v>0.85638249262511024</v>
      </c>
      <c r="AO88" s="2" t="s">
        <v>237</v>
      </c>
      <c r="AP88" s="2" t="s">
        <v>2648</v>
      </c>
      <c r="AQ88" s="2" t="s">
        <v>2649</v>
      </c>
      <c r="AR88" s="2"/>
      <c r="AS88" s="2" t="s">
        <v>2412</v>
      </c>
      <c r="AT88" s="2" t="s">
        <v>2650</v>
      </c>
      <c r="AU88" s="2" t="s">
        <v>2651</v>
      </c>
      <c r="AV88" s="2" t="s">
        <v>2652</v>
      </c>
      <c r="AW88" s="2" t="s">
        <v>2653</v>
      </c>
      <c r="AX88" s="2" t="s">
        <v>2029</v>
      </c>
      <c r="AY88" s="2" t="s">
        <v>2654</v>
      </c>
      <c r="AZ88" s="2" t="s">
        <v>2655</v>
      </c>
    </row>
    <row r="89" spans="1:52" x14ac:dyDescent="0.4">
      <c r="A89" s="2" t="s">
        <v>2656</v>
      </c>
      <c r="B89" s="2" t="s">
        <v>2657</v>
      </c>
      <c r="C89" s="2" t="s">
        <v>2658</v>
      </c>
      <c r="D89" s="2">
        <v>1.9966368216405079</v>
      </c>
      <c r="E89" s="2">
        <v>1.1171358204310801E-3</v>
      </c>
      <c r="F89" s="2">
        <v>2.026385776951356</v>
      </c>
      <c r="G89" s="2">
        <v>1.319704342227977E-3</v>
      </c>
      <c r="H89" s="2">
        <v>2.3495832123788212</v>
      </c>
      <c r="I89" s="2">
        <v>5.4994469466033526E-6</v>
      </c>
      <c r="J89" s="2">
        <v>0.4319487504001237</v>
      </c>
      <c r="K89" s="2">
        <v>3.1928497544351432E-5</v>
      </c>
      <c r="L89" s="2" t="s">
        <v>2050</v>
      </c>
      <c r="M89" s="2">
        <v>57.558819999999997</v>
      </c>
      <c r="N89" s="2">
        <v>2.1</v>
      </c>
      <c r="O89" s="2">
        <v>1</v>
      </c>
      <c r="P89" s="2">
        <v>1</v>
      </c>
      <c r="Q89" s="2">
        <v>8877.9267578125</v>
      </c>
      <c r="R89" s="2">
        <v>9330.244140625</v>
      </c>
      <c r="S89" s="2">
        <v>8768.412109375</v>
      </c>
      <c r="T89" s="2">
        <v>4083.698974609375</v>
      </c>
      <c r="U89" s="2">
        <v>5260.37548828125</v>
      </c>
      <c r="V89" s="2">
        <v>4166.93701171875</v>
      </c>
      <c r="W89" s="2">
        <v>20370.404296875</v>
      </c>
      <c r="X89" s="2">
        <v>21368.544921875</v>
      </c>
      <c r="Y89" s="2">
        <v>21644.77734375</v>
      </c>
      <c r="Z89" s="2">
        <v>9486.5908203125</v>
      </c>
      <c r="AA89" s="2">
        <v>9410.5517578125</v>
      </c>
      <c r="AB89" s="2">
        <v>8481.37890625</v>
      </c>
      <c r="AC89" s="2">
        <v>0.49203864242665862</v>
      </c>
      <c r="AD89" s="2">
        <v>0.51710729156697643</v>
      </c>
      <c r="AE89" s="2">
        <v>0.4859690452771212</v>
      </c>
      <c r="AF89" s="2">
        <v>0.22632960986952669</v>
      </c>
      <c r="AG89" s="2">
        <v>0.29154419545426957</v>
      </c>
      <c r="AH89" s="2">
        <v>0.2309428863579269</v>
      </c>
      <c r="AI89" s="2">
        <v>1.1289827399281449</v>
      </c>
      <c r="AJ89" s="2">
        <v>1.184302385096845</v>
      </c>
      <c r="AK89" s="2">
        <v>1.199611930845687</v>
      </c>
      <c r="AL89" s="2">
        <v>0.52577244618245655</v>
      </c>
      <c r="AM89" s="2">
        <v>0.52155815628070989</v>
      </c>
      <c r="AN89" s="2">
        <v>0.47006089110444588</v>
      </c>
      <c r="AO89" s="2" t="s">
        <v>103</v>
      </c>
      <c r="AP89" s="2" t="s">
        <v>2659</v>
      </c>
      <c r="AQ89" s="2" t="s">
        <v>2660</v>
      </c>
      <c r="AR89" s="2"/>
      <c r="AS89" s="2"/>
      <c r="AT89" s="2"/>
      <c r="AU89" s="2"/>
      <c r="AV89" s="2"/>
      <c r="AW89" s="2"/>
      <c r="AX89" s="2" t="s">
        <v>389</v>
      </c>
      <c r="AY89" s="2" t="s">
        <v>2661</v>
      </c>
      <c r="AZ89" s="2" t="s">
        <v>2662</v>
      </c>
    </row>
    <row r="90" spans="1:52" x14ac:dyDescent="0.4">
      <c r="A90" s="2" t="s">
        <v>2663</v>
      </c>
      <c r="B90" s="2" t="s">
        <v>2664</v>
      </c>
      <c r="C90" s="2" t="s">
        <v>53</v>
      </c>
      <c r="D90" s="2">
        <v>1.6090917740904049</v>
      </c>
      <c r="E90" s="2">
        <v>1.1137656835728969E-3</v>
      </c>
      <c r="F90" s="2">
        <v>1.7033925644721419</v>
      </c>
      <c r="G90" s="2">
        <v>1.1874071716855939E-5</v>
      </c>
      <c r="H90" s="2">
        <v>0.60278621812932565</v>
      </c>
      <c r="I90" s="2">
        <v>1.239215915811713E-3</v>
      </c>
      <c r="J90" s="2">
        <v>1.756186434973011</v>
      </c>
      <c r="K90" s="2">
        <v>6.3331906831687291E-5</v>
      </c>
      <c r="L90" s="2" t="s">
        <v>2050</v>
      </c>
      <c r="M90" s="2">
        <v>12.216699999999999</v>
      </c>
      <c r="N90" s="2">
        <v>24.8</v>
      </c>
      <c r="O90" s="2">
        <v>3</v>
      </c>
      <c r="P90" s="2">
        <v>1</v>
      </c>
      <c r="Q90" s="2">
        <v>32437.83203125</v>
      </c>
      <c r="R90" s="2">
        <v>27621.171875</v>
      </c>
      <c r="S90" s="2">
        <v>27733.470703125</v>
      </c>
      <c r="T90" s="2">
        <v>18272.46484375</v>
      </c>
      <c r="U90" s="2">
        <v>18763.359375</v>
      </c>
      <c r="V90" s="2">
        <v>17524.44140625</v>
      </c>
      <c r="W90" s="2">
        <v>17131.4140625</v>
      </c>
      <c r="X90" s="2">
        <v>18792.060546875</v>
      </c>
      <c r="Y90" s="2">
        <v>16996.619140625</v>
      </c>
      <c r="Z90" s="2">
        <v>31044.44140625</v>
      </c>
      <c r="AA90" s="2">
        <v>31067.5078125</v>
      </c>
      <c r="AB90" s="2">
        <v>30825.6015625</v>
      </c>
      <c r="AC90" s="2">
        <v>1.2675571640651631</v>
      </c>
      <c r="AD90" s="2">
        <v>1.079338910698536</v>
      </c>
      <c r="AE90" s="2">
        <v>1.0837271566198059</v>
      </c>
      <c r="AF90" s="2">
        <v>0.71402409678645884</v>
      </c>
      <c r="AG90" s="2">
        <v>0.7332065402767296</v>
      </c>
      <c r="AH90" s="2">
        <v>0.68479395384169206</v>
      </c>
      <c r="AI90" s="2">
        <v>0.66943581816962017</v>
      </c>
      <c r="AJ90" s="2">
        <v>0.73432808181477616</v>
      </c>
      <c r="AK90" s="2">
        <v>0.66416850348787282</v>
      </c>
      <c r="AL90" s="2">
        <v>1.2131083258271931</v>
      </c>
      <c r="AM90" s="2">
        <v>1.214009680407957</v>
      </c>
      <c r="AN90" s="2">
        <v>1.2045568291839841</v>
      </c>
      <c r="AO90" s="2" t="s">
        <v>184</v>
      </c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x14ac:dyDescent="0.4">
      <c r="A91" s="2" t="s">
        <v>2665</v>
      </c>
      <c r="B91" s="2" t="s">
        <v>2666</v>
      </c>
      <c r="C91" s="2" t="s">
        <v>2667</v>
      </c>
      <c r="D91" s="2">
        <v>2.3518155746884131</v>
      </c>
      <c r="E91" s="2">
        <v>1.1077821748849651E-3</v>
      </c>
      <c r="F91" s="2">
        <v>3.0615845023437922</v>
      </c>
      <c r="G91" s="2">
        <v>6.2562039619713068E-4</v>
      </c>
      <c r="H91" s="2">
        <v>0.46922716903110551</v>
      </c>
      <c r="I91" s="2">
        <v>2.956377555679826E-3</v>
      </c>
      <c r="J91" s="2">
        <v>2.7743409880141581</v>
      </c>
      <c r="K91" s="2">
        <v>1.3729041941593031E-3</v>
      </c>
      <c r="L91" s="2" t="s">
        <v>2050</v>
      </c>
      <c r="M91" s="2">
        <v>18.49446</v>
      </c>
      <c r="N91" s="2">
        <v>8.5</v>
      </c>
      <c r="O91" s="2">
        <v>1</v>
      </c>
      <c r="P91" s="2">
        <v>1</v>
      </c>
      <c r="Q91" s="2">
        <v>2829.307861328125</v>
      </c>
      <c r="R91" s="2">
        <v>3592.31689453125</v>
      </c>
      <c r="S91" s="2">
        <v>3395.62255859375</v>
      </c>
      <c r="T91" s="2">
        <v>1209.5048828125</v>
      </c>
      <c r="U91" s="2">
        <v>1416.434204101562</v>
      </c>
      <c r="V91" s="2">
        <v>1548.387939453125</v>
      </c>
      <c r="W91" s="2">
        <v>1274.206176757812</v>
      </c>
      <c r="X91" s="2">
        <v>1743.544799804688</v>
      </c>
      <c r="Y91" s="2">
        <v>1588.768188476562</v>
      </c>
      <c r="Z91" s="2">
        <v>3638.478759765625</v>
      </c>
      <c r="AA91" s="2">
        <v>4953.3544921875</v>
      </c>
      <c r="AB91" s="2">
        <v>4188.2216796875</v>
      </c>
      <c r="AC91" s="2">
        <v>1.082017136975548</v>
      </c>
      <c r="AD91" s="2">
        <v>1.3738160114908791</v>
      </c>
      <c r="AE91" s="2">
        <v>1.298593853754217</v>
      </c>
      <c r="AF91" s="2">
        <v>0.4625530605370029</v>
      </c>
      <c r="AG91" s="2">
        <v>0.54168940156154644</v>
      </c>
      <c r="AH91" s="2">
        <v>0.59215269857133357</v>
      </c>
      <c r="AI91" s="2">
        <v>0.48729688915679031</v>
      </c>
      <c r="AJ91" s="2">
        <v>0.6667868768397992</v>
      </c>
      <c r="AK91" s="2">
        <v>0.60759538758934306</v>
      </c>
      <c r="AL91" s="2">
        <v>1.3914697740739661</v>
      </c>
      <c r="AM91" s="2">
        <v>1.8943199922916101</v>
      </c>
      <c r="AN91" s="2">
        <v>1.6017089171579639</v>
      </c>
      <c r="AO91" s="2" t="s">
        <v>184</v>
      </c>
      <c r="AP91" s="2"/>
      <c r="AQ91" s="2"/>
      <c r="AR91" s="2"/>
      <c r="AS91" s="2"/>
      <c r="AT91" s="2" t="s">
        <v>1578</v>
      </c>
      <c r="AU91" s="2"/>
      <c r="AV91" s="2" t="s">
        <v>2668</v>
      </c>
      <c r="AW91" s="2" t="s">
        <v>2669</v>
      </c>
      <c r="AX91" s="2"/>
      <c r="AY91" s="2"/>
      <c r="AZ91" s="2"/>
    </row>
    <row r="92" spans="1:52" x14ac:dyDescent="0.4">
      <c r="A92" s="2" t="s">
        <v>2670</v>
      </c>
      <c r="B92" s="2" t="s">
        <v>2671</v>
      </c>
      <c r="C92" s="2" t="s">
        <v>53</v>
      </c>
      <c r="D92" s="2">
        <v>1.814521946457526</v>
      </c>
      <c r="E92" s="2">
        <v>1.062428570050609E-3</v>
      </c>
      <c r="F92" s="2">
        <v>1.86446295963915</v>
      </c>
      <c r="G92" s="2">
        <v>6.005715794021191E-4</v>
      </c>
      <c r="H92" s="2">
        <v>0.86109028716186997</v>
      </c>
      <c r="I92" s="2">
        <v>4.1421573177069723E-2</v>
      </c>
      <c r="J92" s="2">
        <v>1.193281325250233</v>
      </c>
      <c r="K92" s="2">
        <v>1.1720113655293161E-2</v>
      </c>
      <c r="L92" s="2" t="s">
        <v>2050</v>
      </c>
      <c r="M92" s="2">
        <v>21.343450000000001</v>
      </c>
      <c r="N92" s="2">
        <v>5.3</v>
      </c>
      <c r="O92" s="2">
        <v>1</v>
      </c>
      <c r="P92" s="2">
        <v>1</v>
      </c>
      <c r="Q92" s="2">
        <v>17853.224609375</v>
      </c>
      <c r="R92" s="2">
        <v>19632.994140625</v>
      </c>
      <c r="S92" s="2">
        <v>19557.705078125</v>
      </c>
      <c r="T92" s="2">
        <v>10094.9638671875</v>
      </c>
      <c r="U92" s="2">
        <v>9543.0830078125</v>
      </c>
      <c r="V92" s="2">
        <v>11799.392578125</v>
      </c>
      <c r="W92" s="2">
        <v>17673.634765625</v>
      </c>
      <c r="X92" s="2">
        <v>15971.2431640625</v>
      </c>
      <c r="Y92" s="2">
        <v>15475.0908203125</v>
      </c>
      <c r="Z92" s="2">
        <v>19636.080078125</v>
      </c>
      <c r="AA92" s="2">
        <v>19680.685546875</v>
      </c>
      <c r="AB92" s="2">
        <v>19297.17578125</v>
      </c>
      <c r="AC92" s="2">
        <v>0.76947878842238804</v>
      </c>
      <c r="AD92" s="2">
        <v>0.84618733449972738</v>
      </c>
      <c r="AE92" s="2">
        <v>0.84294235563111808</v>
      </c>
      <c r="AF92" s="2">
        <v>0.43509566118448989</v>
      </c>
      <c r="AG92" s="2">
        <v>0.41130944752746879</v>
      </c>
      <c r="AH92" s="2">
        <v>0.50855699761756312</v>
      </c>
      <c r="AI92" s="2">
        <v>0.76173841779437546</v>
      </c>
      <c r="AJ92" s="2">
        <v>0.68836488132394513</v>
      </c>
      <c r="AK92" s="2">
        <v>0.66698058169769159</v>
      </c>
      <c r="AL92" s="2">
        <v>0.84632033923700045</v>
      </c>
      <c r="AM92" s="2">
        <v>0.84824284695209073</v>
      </c>
      <c r="AN92" s="2">
        <v>0.83171347277694496</v>
      </c>
      <c r="AO92" s="2" t="s">
        <v>184</v>
      </c>
      <c r="AP92" s="2"/>
      <c r="AQ92" s="2"/>
      <c r="AR92" s="2"/>
      <c r="AS92" s="2"/>
      <c r="AT92" s="2"/>
      <c r="AU92" s="2"/>
      <c r="AV92" s="2" t="s">
        <v>2672</v>
      </c>
      <c r="AW92" s="2" t="s">
        <v>2673</v>
      </c>
      <c r="AX92" s="2"/>
      <c r="AY92" s="2"/>
      <c r="AZ92" s="2"/>
    </row>
    <row r="93" spans="1:52" x14ac:dyDescent="0.4">
      <c r="A93" s="2" t="s">
        <v>2674</v>
      </c>
      <c r="B93" s="2" t="s">
        <v>2675</v>
      </c>
      <c r="C93" s="2" t="s">
        <v>2676</v>
      </c>
      <c r="D93" s="2">
        <v>3.285034053419698</v>
      </c>
      <c r="E93" s="2">
        <v>9.36375598125008E-4</v>
      </c>
      <c r="F93" s="2">
        <v>3.1542068848056202</v>
      </c>
      <c r="G93" s="2">
        <v>7.0418025272829196E-4</v>
      </c>
      <c r="H93" s="2">
        <v>0.61186562108292764</v>
      </c>
      <c r="I93" s="2">
        <v>0.22602349564428759</v>
      </c>
      <c r="J93" s="2">
        <v>1.569257623981942</v>
      </c>
      <c r="K93" s="2">
        <v>0.24515046606465021</v>
      </c>
      <c r="L93" s="2" t="s">
        <v>2050</v>
      </c>
      <c r="M93" s="2">
        <v>148.75660999999999</v>
      </c>
      <c r="N93" s="2">
        <v>2.5</v>
      </c>
      <c r="O93" s="2">
        <v>3</v>
      </c>
      <c r="P93" s="2">
        <v>1</v>
      </c>
      <c r="Q93" s="2">
        <v>9815.056640625</v>
      </c>
      <c r="R93" s="2">
        <v>9037.1416015625</v>
      </c>
      <c r="S93" s="2">
        <v>11171.650390625</v>
      </c>
      <c r="T93" s="2">
        <v>3808.612548828125</v>
      </c>
      <c r="U93" s="2">
        <v>2791.7978515625</v>
      </c>
      <c r="V93" s="2">
        <v>2539.1748046875</v>
      </c>
      <c r="W93" s="2">
        <v>7427.490234375</v>
      </c>
      <c r="X93" s="2">
        <v>2072.427001953125</v>
      </c>
      <c r="Y93" s="2">
        <v>8870.6435546875</v>
      </c>
      <c r="Z93" s="2">
        <v>9635.96484375</v>
      </c>
      <c r="AA93" s="2">
        <v>9343.1962890625</v>
      </c>
      <c r="AB93" s="2">
        <v>9848.9814453125</v>
      </c>
      <c r="AC93" s="2">
        <v>1.219718368771693</v>
      </c>
      <c r="AD93" s="2">
        <v>1.1230467654147649</v>
      </c>
      <c r="AE93" s="2">
        <v>1.388302451005833</v>
      </c>
      <c r="AF93" s="2">
        <v>0.47329677814719462</v>
      </c>
      <c r="AG93" s="2">
        <v>0.34693708310900728</v>
      </c>
      <c r="AH93" s="2">
        <v>0.31554358412774319</v>
      </c>
      <c r="AI93" s="2">
        <v>0.92301518008995087</v>
      </c>
      <c r="AJ93" s="2">
        <v>0.25754077381052309</v>
      </c>
      <c r="AK93" s="2">
        <v>1.102356031415586</v>
      </c>
      <c r="AL93" s="2">
        <v>1.197462607817587</v>
      </c>
      <c r="AM93" s="2">
        <v>1.161080221344843</v>
      </c>
      <c r="AN93" s="2">
        <v>1.2239342086745491</v>
      </c>
      <c r="AO93" s="2" t="s">
        <v>85</v>
      </c>
      <c r="AP93" s="2" t="s">
        <v>2677</v>
      </c>
      <c r="AQ93" s="2" t="s">
        <v>2678</v>
      </c>
      <c r="AR93" s="2" t="s">
        <v>2679</v>
      </c>
      <c r="AS93" s="2"/>
      <c r="AT93" s="2"/>
      <c r="AU93" s="2"/>
      <c r="AV93" s="2"/>
      <c r="AW93" s="2"/>
      <c r="AX93" s="2" t="s">
        <v>826</v>
      </c>
      <c r="AY93" s="2" t="s">
        <v>827</v>
      </c>
      <c r="AZ93" s="2" t="s">
        <v>828</v>
      </c>
    </row>
    <row r="94" spans="1:52" x14ac:dyDescent="0.4">
      <c r="A94" s="2" t="s">
        <v>2680</v>
      </c>
      <c r="B94" s="2" t="s">
        <v>2681</v>
      </c>
      <c r="C94" s="2" t="s">
        <v>2682</v>
      </c>
      <c r="D94" s="2">
        <v>1.9729754119764611</v>
      </c>
      <c r="E94" s="2">
        <v>7.082963260914238E-4</v>
      </c>
      <c r="F94" s="2">
        <v>1.576081053456776</v>
      </c>
      <c r="G94" s="2">
        <v>2.4162298184033211E-2</v>
      </c>
      <c r="H94" s="2">
        <v>0.57377179690296087</v>
      </c>
      <c r="I94" s="2">
        <v>1.282845133222544E-3</v>
      </c>
      <c r="J94" s="2">
        <v>1.3922514477423129</v>
      </c>
      <c r="K94" s="2">
        <v>6.1411837672666107E-2</v>
      </c>
      <c r="L94" s="2" t="s">
        <v>2050</v>
      </c>
      <c r="M94" s="2">
        <v>90.633790000000005</v>
      </c>
      <c r="N94" s="2">
        <v>5.0999999999999996</v>
      </c>
      <c r="O94" s="2">
        <v>3</v>
      </c>
      <c r="P94" s="2">
        <v>3</v>
      </c>
      <c r="Q94" s="2">
        <v>2177.261962890625</v>
      </c>
      <c r="R94" s="2">
        <v>2600.92822265625</v>
      </c>
      <c r="S94" s="2">
        <v>2195.4091796875</v>
      </c>
      <c r="T94" s="2">
        <v>1210.351806640625</v>
      </c>
      <c r="U94" s="2">
        <v>1081.27392578125</v>
      </c>
      <c r="V94" s="2">
        <v>1242.933959960938</v>
      </c>
      <c r="W94" s="2">
        <v>1325.476806640625</v>
      </c>
      <c r="X94" s="2">
        <v>1422.774658203125</v>
      </c>
      <c r="Y94" s="2">
        <v>1253.003173828125</v>
      </c>
      <c r="Z94" s="2">
        <v>2291.892578125</v>
      </c>
      <c r="AA94" s="2">
        <v>1538.92041015625</v>
      </c>
      <c r="AB94" s="2">
        <v>1739.939575195312</v>
      </c>
      <c r="AC94" s="2">
        <v>1.434257542752513</v>
      </c>
      <c r="AD94" s="2">
        <v>1.7133450108823729</v>
      </c>
      <c r="AE94" s="2">
        <v>1.446211907001971</v>
      </c>
      <c r="AF94" s="2">
        <v>0.79731159485913161</v>
      </c>
      <c r="AG94" s="2">
        <v>0.71228235750485336</v>
      </c>
      <c r="AH94" s="2">
        <v>0.81877488221511652</v>
      </c>
      <c r="AI94" s="2">
        <v>0.87314946022566942</v>
      </c>
      <c r="AJ94" s="2">
        <v>0.9372438043494502</v>
      </c>
      <c r="AK94" s="2">
        <v>0.82540791314329576</v>
      </c>
      <c r="AL94" s="2">
        <v>1.509769735282614</v>
      </c>
      <c r="AM94" s="2">
        <v>1.0137540836069221</v>
      </c>
      <c r="AN94" s="2">
        <v>1.146174186749821</v>
      </c>
      <c r="AO94" s="2" t="s">
        <v>71</v>
      </c>
      <c r="AP94" s="2" t="s">
        <v>2683</v>
      </c>
      <c r="AQ94" s="2" t="s">
        <v>2684</v>
      </c>
      <c r="AR94" s="2"/>
      <c r="AS94" s="2" t="s">
        <v>2685</v>
      </c>
      <c r="AT94" s="2" t="s">
        <v>2686</v>
      </c>
      <c r="AU94" s="2" t="s">
        <v>2687</v>
      </c>
      <c r="AV94" s="2"/>
      <c r="AW94" s="2"/>
      <c r="AX94" s="2" t="s">
        <v>2688</v>
      </c>
      <c r="AY94" s="2" t="s">
        <v>2689</v>
      </c>
      <c r="AZ94" s="2" t="s">
        <v>2690</v>
      </c>
    </row>
    <row r="95" spans="1:52" x14ac:dyDescent="0.4">
      <c r="A95" s="2" t="s">
        <v>2691</v>
      </c>
      <c r="B95" s="2" t="s">
        <v>2692</v>
      </c>
      <c r="C95" s="2" t="s">
        <v>2693</v>
      </c>
      <c r="D95" s="2">
        <v>2.5146519408279251</v>
      </c>
      <c r="E95" s="2">
        <v>6.9372922661200523E-4</v>
      </c>
      <c r="F95" s="2">
        <v>2.918711958722378</v>
      </c>
      <c r="G95" s="2">
        <v>7.6381074120410123E-3</v>
      </c>
      <c r="H95" s="2">
        <v>0.6676446251578807</v>
      </c>
      <c r="I95" s="2">
        <v>1.7810152888921591E-3</v>
      </c>
      <c r="J95" s="2">
        <v>1.7384731944109619</v>
      </c>
      <c r="K95" s="2">
        <v>1.421020802558586E-2</v>
      </c>
      <c r="L95" s="2" t="s">
        <v>2050</v>
      </c>
      <c r="M95" s="2">
        <v>64.883759999999995</v>
      </c>
      <c r="N95" s="2">
        <v>1.9</v>
      </c>
      <c r="O95" s="2">
        <v>1</v>
      </c>
      <c r="P95" s="2">
        <v>1</v>
      </c>
      <c r="Q95" s="2">
        <v>8336.1083984375</v>
      </c>
      <c r="R95" s="2">
        <v>7980.630859375</v>
      </c>
      <c r="S95" s="2">
        <v>7397.86083984375</v>
      </c>
      <c r="T95" s="2">
        <v>2957.33349609375</v>
      </c>
      <c r="U95" s="2"/>
      <c r="V95" s="2">
        <v>3329.712890625</v>
      </c>
      <c r="W95" s="2">
        <v>5392.1357421875</v>
      </c>
      <c r="X95" s="2">
        <v>4854.953125</v>
      </c>
      <c r="Y95" s="2">
        <v>5585.83642578125</v>
      </c>
      <c r="Z95" s="2">
        <v>8128.234375</v>
      </c>
      <c r="AA95" s="2">
        <v>7859.099609375</v>
      </c>
      <c r="AB95" s="2">
        <v>11537.7822265625</v>
      </c>
      <c r="AC95" s="2">
        <v>1.0302946075606569</v>
      </c>
      <c r="AD95" s="2">
        <v>0.98635964725307823</v>
      </c>
      <c r="AE95" s="2">
        <v>0.91433265577542322</v>
      </c>
      <c r="AF95" s="2">
        <v>0.36550925301727177</v>
      </c>
      <c r="AG95" s="2"/>
      <c r="AH95" s="2">
        <v>0.4115331845467804</v>
      </c>
      <c r="AI95" s="2">
        <v>0.66643667678939611</v>
      </c>
      <c r="AJ95" s="2">
        <v>0.60004402360996523</v>
      </c>
      <c r="AK95" s="2">
        <v>0.69037695686359246</v>
      </c>
      <c r="AL95" s="2">
        <v>1.004602584956952</v>
      </c>
      <c r="AM95" s="2">
        <v>0.97133909023290121</v>
      </c>
      <c r="AN95" s="2">
        <v>1.4260029072396261</v>
      </c>
      <c r="AO95" s="2" t="s">
        <v>237</v>
      </c>
      <c r="AP95" s="2" t="s">
        <v>2694</v>
      </c>
      <c r="AQ95" s="2" t="s">
        <v>2695</v>
      </c>
      <c r="AR95" s="2" t="s">
        <v>2696</v>
      </c>
      <c r="AS95" s="2"/>
      <c r="AT95" s="2"/>
      <c r="AU95" s="2"/>
      <c r="AV95" s="2" t="s">
        <v>2697</v>
      </c>
      <c r="AW95" s="2" t="s">
        <v>2698</v>
      </c>
      <c r="AX95" s="2" t="s">
        <v>2029</v>
      </c>
      <c r="AY95" s="2" t="s">
        <v>2699</v>
      </c>
      <c r="AZ95" s="2" t="s">
        <v>2700</v>
      </c>
    </row>
    <row r="96" spans="1:52" x14ac:dyDescent="0.4">
      <c r="A96" s="2" t="s">
        <v>2701</v>
      </c>
      <c r="B96" s="2" t="s">
        <v>2702</v>
      </c>
      <c r="C96" s="2" t="s">
        <v>2703</v>
      </c>
      <c r="D96" s="2">
        <v>1.787419259935499</v>
      </c>
      <c r="E96" s="2">
        <v>6.5205409690579632E-4</v>
      </c>
      <c r="F96" s="2">
        <v>1.5680854708127949</v>
      </c>
      <c r="G96" s="2">
        <v>2.843528776878307E-3</v>
      </c>
      <c r="H96" s="2">
        <v>0.44605660114096651</v>
      </c>
      <c r="I96" s="2">
        <v>9.7827219092998133E-4</v>
      </c>
      <c r="J96" s="2">
        <v>1.966768874970231</v>
      </c>
      <c r="K96" s="2">
        <v>2.3866293464856829E-3</v>
      </c>
      <c r="L96" s="2" t="s">
        <v>2050</v>
      </c>
      <c r="M96" s="2">
        <v>21.43845</v>
      </c>
      <c r="N96" s="2">
        <v>4.5</v>
      </c>
      <c r="O96" s="2">
        <v>1</v>
      </c>
      <c r="P96" s="2">
        <v>1</v>
      </c>
      <c r="Q96" s="2">
        <v>14296.23046875</v>
      </c>
      <c r="R96" s="2">
        <v>14330.80078125</v>
      </c>
      <c r="S96" s="2">
        <v>15494.69140625</v>
      </c>
      <c r="T96" s="2">
        <v>8358.3984375</v>
      </c>
      <c r="U96" s="2">
        <v>7405.90087890625</v>
      </c>
      <c r="V96" s="2">
        <v>8920.296875</v>
      </c>
      <c r="W96" s="2">
        <v>7291.74853515625</v>
      </c>
      <c r="X96" s="2">
        <v>6943.404296875</v>
      </c>
      <c r="Y96" s="2">
        <v>5445.6328125</v>
      </c>
      <c r="Z96" s="2">
        <v>13240.7265625</v>
      </c>
      <c r="AA96" s="2">
        <v>11849.869140625</v>
      </c>
      <c r="AB96" s="2">
        <v>13616.9609375</v>
      </c>
      <c r="AC96" s="2">
        <v>1.543404232895347</v>
      </c>
      <c r="AD96" s="2">
        <v>1.5471364031874839</v>
      </c>
      <c r="AE96" s="2">
        <v>1.6727886666410461</v>
      </c>
      <c r="AF96" s="2">
        <v>0.90236286809045196</v>
      </c>
      <c r="AG96" s="2">
        <v>0.79953235154488189</v>
      </c>
      <c r="AH96" s="2">
        <v>0.96302476276195037</v>
      </c>
      <c r="AI96" s="2">
        <v>0.7872085987259978</v>
      </c>
      <c r="AJ96" s="2">
        <v>0.74960176432001924</v>
      </c>
      <c r="AK96" s="2">
        <v>0.58790411584216529</v>
      </c>
      <c r="AL96" s="2">
        <v>1.429453272164489</v>
      </c>
      <c r="AM96" s="2">
        <v>1.2792979401720359</v>
      </c>
      <c r="AN96" s="2">
        <v>1.4700710929393459</v>
      </c>
      <c r="AO96" s="2" t="s">
        <v>71</v>
      </c>
      <c r="AP96" s="2" t="s">
        <v>2704</v>
      </c>
      <c r="AQ96" s="2" t="s">
        <v>2705</v>
      </c>
      <c r="AR96" s="2" t="s">
        <v>2706</v>
      </c>
      <c r="AS96" s="2" t="s">
        <v>2707</v>
      </c>
      <c r="AT96" s="2" t="s">
        <v>2708</v>
      </c>
      <c r="AU96" s="2" t="s">
        <v>2709</v>
      </c>
      <c r="AV96" s="2" t="s">
        <v>2710</v>
      </c>
      <c r="AW96" s="2" t="s">
        <v>2711</v>
      </c>
      <c r="AX96" s="2" t="s">
        <v>568</v>
      </c>
      <c r="AY96" s="2" t="s">
        <v>2712</v>
      </c>
      <c r="AZ96" s="2" t="s">
        <v>2713</v>
      </c>
    </row>
    <row r="97" spans="1:52" x14ac:dyDescent="0.4">
      <c r="A97" s="2" t="s">
        <v>2714</v>
      </c>
      <c r="B97" s="2" t="s">
        <v>2715</v>
      </c>
      <c r="C97" s="2" t="s">
        <v>2716</v>
      </c>
      <c r="D97" s="2">
        <v>3.3044880221578929</v>
      </c>
      <c r="E97" s="2">
        <v>6.2957276443400796E-4</v>
      </c>
      <c r="F97" s="2">
        <v>1.931726665359615</v>
      </c>
      <c r="G97" s="2">
        <v>2.7497538368917202E-3</v>
      </c>
      <c r="H97" s="2">
        <v>0.8652921580377787</v>
      </c>
      <c r="I97" s="2">
        <v>0.34176154206907322</v>
      </c>
      <c r="J97" s="2">
        <v>0.67558301912697694</v>
      </c>
      <c r="K97" s="2">
        <v>2.0082769309180411E-2</v>
      </c>
      <c r="L97" s="2" t="s">
        <v>2050</v>
      </c>
      <c r="M97" s="2">
        <v>32.86674</v>
      </c>
      <c r="N97" s="2">
        <v>13.2</v>
      </c>
      <c r="O97" s="2">
        <v>3</v>
      </c>
      <c r="P97" s="2">
        <v>3</v>
      </c>
      <c r="Q97" s="2">
        <v>5969.38818359375</v>
      </c>
      <c r="R97" s="2">
        <v>4143.4423828125</v>
      </c>
      <c r="S97" s="2">
        <v>5453.87109375</v>
      </c>
      <c r="T97" s="2">
        <v>1406.810913085938</v>
      </c>
      <c r="U97" s="2">
        <v>1658.265747070312</v>
      </c>
      <c r="V97" s="2">
        <v>1645.698974609375</v>
      </c>
      <c r="W97" s="2">
        <v>4361.92724609375</v>
      </c>
      <c r="X97" s="2">
        <v>5050.306640625</v>
      </c>
      <c r="Y97" s="2">
        <v>4057.510986328125</v>
      </c>
      <c r="Z97" s="2">
        <v>3462.166259765625</v>
      </c>
      <c r="AA97" s="2">
        <v>2593.007080078125</v>
      </c>
      <c r="AB97" s="2">
        <v>3044.757568359375</v>
      </c>
      <c r="AC97" s="2">
        <v>1.8851902868618251</v>
      </c>
      <c r="AD97" s="2">
        <v>1.308539015056511</v>
      </c>
      <c r="AE97" s="2">
        <v>1.722385024313188</v>
      </c>
      <c r="AF97" s="2">
        <v>0.44428443707009468</v>
      </c>
      <c r="AG97" s="2">
        <v>0.52369629571159626</v>
      </c>
      <c r="AH97" s="2">
        <v>0.51972758792246743</v>
      </c>
      <c r="AI97" s="2">
        <v>1.3775386393758291</v>
      </c>
      <c r="AJ97" s="2">
        <v>1.5949354827931841</v>
      </c>
      <c r="AK97" s="2">
        <v>1.2814010523363031</v>
      </c>
      <c r="AL97" s="2">
        <v>1.0933854531942231</v>
      </c>
      <c r="AM97" s="2">
        <v>0.81889661231317579</v>
      </c>
      <c r="AN97" s="2">
        <v>0.96156376787419839</v>
      </c>
      <c r="AO97" s="2" t="s">
        <v>184</v>
      </c>
      <c r="AP97" s="2" t="s">
        <v>2717</v>
      </c>
      <c r="AQ97" s="2" t="s">
        <v>2718</v>
      </c>
      <c r="AR97" s="2"/>
      <c r="AS97" s="2" t="s">
        <v>2719</v>
      </c>
      <c r="AT97" s="2" t="s">
        <v>219</v>
      </c>
      <c r="AU97" s="2"/>
      <c r="AV97" s="2" t="s">
        <v>2720</v>
      </c>
      <c r="AW97" s="2" t="s">
        <v>2721</v>
      </c>
      <c r="AX97" s="2" t="s">
        <v>2722</v>
      </c>
      <c r="AY97" s="2" t="s">
        <v>2723</v>
      </c>
      <c r="AZ97" s="2" t="s">
        <v>2724</v>
      </c>
    </row>
    <row r="98" spans="1:52" x14ac:dyDescent="0.4">
      <c r="A98" s="2" t="s">
        <v>2725</v>
      </c>
      <c r="B98" s="2" t="s">
        <v>2726</v>
      </c>
      <c r="C98" s="2" t="s">
        <v>53</v>
      </c>
      <c r="D98" s="2">
        <v>2.9593379077812529</v>
      </c>
      <c r="E98" s="2">
        <v>5.5558715333460561E-4</v>
      </c>
      <c r="F98" s="2">
        <v>2.2298505344610242</v>
      </c>
      <c r="G98" s="2">
        <v>8.8923609468938671E-4</v>
      </c>
      <c r="H98" s="2">
        <v>0.44080029554031591</v>
      </c>
      <c r="I98" s="2">
        <v>1.9204831181756201E-3</v>
      </c>
      <c r="J98" s="2">
        <v>1.7093827586314949</v>
      </c>
      <c r="K98" s="2">
        <v>4.9803924953533999E-3</v>
      </c>
      <c r="L98" s="2" t="s">
        <v>2050</v>
      </c>
      <c r="M98" s="2">
        <v>49.704090000000001</v>
      </c>
      <c r="N98" s="2">
        <v>3.3</v>
      </c>
      <c r="O98" s="2">
        <v>1</v>
      </c>
      <c r="P98" s="2">
        <v>1</v>
      </c>
      <c r="Q98" s="2">
        <v>7526.35400390625</v>
      </c>
      <c r="R98" s="2">
        <v>6075.66845703125</v>
      </c>
      <c r="S98" s="2">
        <v>6370.6650390625</v>
      </c>
      <c r="T98" s="2">
        <v>2131.481201171875</v>
      </c>
      <c r="U98" s="2">
        <v>2641.607666015625</v>
      </c>
      <c r="V98" s="2">
        <v>1975.950317382812</v>
      </c>
      <c r="W98" s="2">
        <v>3153.55712890625</v>
      </c>
      <c r="X98" s="2">
        <v>2416.86669921875</v>
      </c>
      <c r="Y98" s="2">
        <v>3233.542724609375</v>
      </c>
      <c r="Z98" s="2">
        <v>4881.15185546875</v>
      </c>
      <c r="AA98" s="2">
        <v>5293.22607421875</v>
      </c>
      <c r="AB98" s="2">
        <v>4874.970703125</v>
      </c>
      <c r="AC98" s="2">
        <v>1.8464248227539799</v>
      </c>
      <c r="AD98" s="2">
        <v>1.490531145367795</v>
      </c>
      <c r="AE98" s="2">
        <v>1.562902045196235</v>
      </c>
      <c r="AF98" s="2">
        <v>0.52291186370380593</v>
      </c>
      <c r="AG98" s="2">
        <v>0.64806013163571219</v>
      </c>
      <c r="AH98" s="2">
        <v>0.48475579445913008</v>
      </c>
      <c r="AI98" s="2">
        <v>0.77365563189868281</v>
      </c>
      <c r="AJ98" s="2">
        <v>0.59292489622583033</v>
      </c>
      <c r="AK98" s="2">
        <v>0.7932783322516509</v>
      </c>
      <c r="AL98" s="2">
        <v>1.1974828641984521</v>
      </c>
      <c r="AM98" s="2">
        <v>1.298576177896168</v>
      </c>
      <c r="AN98" s="2">
        <v>1.1959664549098641</v>
      </c>
      <c r="AO98" s="2" t="s">
        <v>184</v>
      </c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4">
      <c r="A99" s="2" t="s">
        <v>2727</v>
      </c>
      <c r="B99" s="2" t="s">
        <v>2728</v>
      </c>
      <c r="C99" s="2" t="s">
        <v>2729</v>
      </c>
      <c r="D99" s="2">
        <v>2.3415787916947539</v>
      </c>
      <c r="E99" s="2">
        <v>5.249936745521951E-4</v>
      </c>
      <c r="F99" s="2">
        <v>1.581341521327436</v>
      </c>
      <c r="G99" s="2">
        <v>0.10506944183222899</v>
      </c>
      <c r="H99" s="2">
        <v>0.51102164890142687</v>
      </c>
      <c r="I99" s="2">
        <v>1.2614530647863911E-2</v>
      </c>
      <c r="J99" s="2">
        <v>1.321531743613888</v>
      </c>
      <c r="K99" s="2">
        <v>0.33549093901694788</v>
      </c>
      <c r="L99" s="2" t="s">
        <v>2050</v>
      </c>
      <c r="M99" s="2">
        <v>25.948060000000002</v>
      </c>
      <c r="N99" s="2">
        <v>13</v>
      </c>
      <c r="O99" s="2">
        <v>2</v>
      </c>
      <c r="P99" s="2">
        <v>2</v>
      </c>
      <c r="Q99" s="2">
        <v>2233.912841796875</v>
      </c>
      <c r="R99" s="2">
        <v>2263.48095703125</v>
      </c>
      <c r="S99" s="2">
        <v>2294.841552734375</v>
      </c>
      <c r="T99" s="2">
        <v>1133.783447265625</v>
      </c>
      <c r="U99" s="2">
        <v>866.5931396484375</v>
      </c>
      <c r="V99" s="2">
        <v>900.33099365234375</v>
      </c>
      <c r="W99" s="2">
        <v>890.90008544921875</v>
      </c>
      <c r="X99" s="2">
        <v>1537.224365234375</v>
      </c>
      <c r="Y99" s="2">
        <v>1042.854858398438</v>
      </c>
      <c r="Z99" s="2">
        <v>1013.268005371094</v>
      </c>
      <c r="AA99" s="2">
        <v>1764.76220703125</v>
      </c>
      <c r="AB99" s="2">
        <v>1808.979125976562</v>
      </c>
      <c r="AC99" s="2">
        <v>1.2915891333213161</v>
      </c>
      <c r="AD99" s="2">
        <v>1.3086846330270221</v>
      </c>
      <c r="AE99" s="2">
        <v>1.32681649738036</v>
      </c>
      <c r="AF99" s="2">
        <v>0.65552350683922345</v>
      </c>
      <c r="AG99" s="2">
        <v>0.50104116026317991</v>
      </c>
      <c r="AH99" s="2">
        <v>0.52054749229087705</v>
      </c>
      <c r="AI99" s="2">
        <v>0.51509479139556857</v>
      </c>
      <c r="AJ99" s="2">
        <v>0.8887823412199225</v>
      </c>
      <c r="AK99" s="2">
        <v>0.60295100933988743</v>
      </c>
      <c r="AL99" s="2">
        <v>0.58584467593945166</v>
      </c>
      <c r="AM99" s="2">
        <v>1.0203386841468189</v>
      </c>
      <c r="AN99" s="2">
        <v>1.04590373348544</v>
      </c>
      <c r="AO99" s="2" t="s">
        <v>63</v>
      </c>
      <c r="AP99" s="2"/>
      <c r="AQ99" s="2"/>
      <c r="AR99" s="2"/>
      <c r="AS99" s="2"/>
      <c r="AT99" s="2"/>
      <c r="AU99" s="2"/>
      <c r="AV99" s="2" t="s">
        <v>2730</v>
      </c>
      <c r="AW99" s="2" t="s">
        <v>2731</v>
      </c>
      <c r="AX99" s="2" t="s">
        <v>231</v>
      </c>
      <c r="AY99" s="2" t="s">
        <v>2732</v>
      </c>
      <c r="AZ99" s="2" t="s">
        <v>366</v>
      </c>
    </row>
    <row r="100" spans="1:52" x14ac:dyDescent="0.4">
      <c r="A100" s="2" t="s">
        <v>2733</v>
      </c>
      <c r="B100" s="2" t="s">
        <v>2734</v>
      </c>
      <c r="C100" s="2" t="s">
        <v>53</v>
      </c>
      <c r="D100" s="2">
        <v>1.6410531231775309</v>
      </c>
      <c r="E100" s="2">
        <v>5.2325449635350963E-4</v>
      </c>
      <c r="F100" s="2">
        <v>1.6002069669707679</v>
      </c>
      <c r="G100" s="2">
        <v>1.900382253924113E-3</v>
      </c>
      <c r="H100" s="2">
        <v>0.66134299285293907</v>
      </c>
      <c r="I100" s="2">
        <v>0.35673774072083547</v>
      </c>
      <c r="J100" s="2">
        <v>1.4744388326997679</v>
      </c>
      <c r="K100" s="2">
        <v>0.36810317233611289</v>
      </c>
      <c r="L100" s="2" t="s">
        <v>2050</v>
      </c>
      <c r="M100" s="2">
        <v>36.328749999999999</v>
      </c>
      <c r="N100" s="2">
        <v>3</v>
      </c>
      <c r="O100" s="2">
        <v>1</v>
      </c>
      <c r="P100" s="2">
        <v>1</v>
      </c>
      <c r="Q100" s="2">
        <v>17648.025390625</v>
      </c>
      <c r="R100" s="2">
        <v>18346.583984375</v>
      </c>
      <c r="S100" s="2">
        <v>17585.380859375</v>
      </c>
      <c r="T100" s="2">
        <v>11899.2529296875</v>
      </c>
      <c r="U100" s="2">
        <v>10188.4150390625</v>
      </c>
      <c r="V100" s="2">
        <v>10562.091796875</v>
      </c>
      <c r="W100" s="2">
        <v>20447.75</v>
      </c>
      <c r="X100" s="2">
        <v>801.6876220703125</v>
      </c>
      <c r="Y100" s="2">
        <v>14185.3134765625</v>
      </c>
      <c r="Z100" s="2">
        <v>15910.99609375</v>
      </c>
      <c r="AA100" s="2">
        <v>17990.021484375</v>
      </c>
      <c r="AB100" s="2">
        <v>18345.35546875</v>
      </c>
      <c r="AC100" s="2">
        <v>1.133399170366983</v>
      </c>
      <c r="AD100" s="2">
        <v>1.178262304518499</v>
      </c>
      <c r="AE100" s="2">
        <v>1.129375986006397</v>
      </c>
      <c r="AF100" s="2">
        <v>0.76419900243678651</v>
      </c>
      <c r="AG100" s="2">
        <v>0.65432482654757651</v>
      </c>
      <c r="AH100" s="2">
        <v>0.67832325798201321</v>
      </c>
      <c r="AI100" s="2">
        <v>1.313204303195459</v>
      </c>
      <c r="AJ100" s="2">
        <v>5.1486331509396847E-2</v>
      </c>
      <c r="AK100" s="2">
        <v>0.91101537820045797</v>
      </c>
      <c r="AL100" s="2">
        <v>1.021842918582174</v>
      </c>
      <c r="AM100" s="2">
        <v>1.1553629924006319</v>
      </c>
      <c r="AN100" s="2">
        <v>1.17818340625315</v>
      </c>
      <c r="AO100" s="2" t="s">
        <v>85</v>
      </c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x14ac:dyDescent="0.4">
      <c r="A101" s="2" t="s">
        <v>2735</v>
      </c>
      <c r="B101" s="2" t="s">
        <v>2736</v>
      </c>
      <c r="C101" s="2" t="s">
        <v>53</v>
      </c>
      <c r="D101" s="2">
        <v>2.7901741974401442</v>
      </c>
      <c r="E101" s="2">
        <v>5.0202520893879348E-4</v>
      </c>
      <c r="F101" s="2">
        <v>2.0189910935284821</v>
      </c>
      <c r="G101" s="2">
        <v>3.0653161875185092E-3</v>
      </c>
      <c r="H101" s="2">
        <v>0.38086799978516678</v>
      </c>
      <c r="I101" s="2">
        <v>7.2078311440178099E-6</v>
      </c>
      <c r="J101" s="2">
        <v>1.899890625316518</v>
      </c>
      <c r="K101" s="2">
        <v>3.5287152705336248E-4</v>
      </c>
      <c r="L101" s="2" t="s">
        <v>2050</v>
      </c>
      <c r="M101" s="2">
        <v>22.023009999999999</v>
      </c>
      <c r="N101" s="2">
        <v>5.3</v>
      </c>
      <c r="O101" s="2">
        <v>1</v>
      </c>
      <c r="P101" s="2">
        <v>1</v>
      </c>
      <c r="Q101" s="2">
        <v>18891.45703125</v>
      </c>
      <c r="R101" s="2">
        <v>17831.59765625</v>
      </c>
      <c r="S101" s="2">
        <v>18843.3203125</v>
      </c>
      <c r="T101" s="2">
        <v>6179.06494140625</v>
      </c>
      <c r="U101" s="2">
        <v>5760.8798828125</v>
      </c>
      <c r="V101" s="2">
        <v>7975.0751953125</v>
      </c>
      <c r="W101" s="2">
        <v>6695.08251953125</v>
      </c>
      <c r="X101" s="2">
        <v>7207.1328125</v>
      </c>
      <c r="Y101" s="2">
        <v>7261.23876953125</v>
      </c>
      <c r="Z101" s="2">
        <v>12431.8828125</v>
      </c>
      <c r="AA101" s="2">
        <v>13044.556640625</v>
      </c>
      <c r="AB101" s="2">
        <v>14731.80859375</v>
      </c>
      <c r="AC101" s="2">
        <v>1.7429266328848929</v>
      </c>
      <c r="AD101" s="2">
        <v>1.6451439616624171</v>
      </c>
      <c r="AE101" s="2">
        <v>1.738485537156264</v>
      </c>
      <c r="AF101" s="2">
        <v>0.5700807955091689</v>
      </c>
      <c r="AG101" s="2">
        <v>0.53149902413537309</v>
      </c>
      <c r="AH101" s="2">
        <v>0.7357807782733059</v>
      </c>
      <c r="AI101" s="2">
        <v>0.61768859931504161</v>
      </c>
      <c r="AJ101" s="2">
        <v>0.66493038122288706</v>
      </c>
      <c r="AK101" s="2">
        <v>0.66992219913039397</v>
      </c>
      <c r="AL101" s="2">
        <v>1.1469660394625729</v>
      </c>
      <c r="AM101" s="2">
        <v>1.2034913530233109</v>
      </c>
      <c r="AN101" s="2">
        <v>1.3591572903104161</v>
      </c>
      <c r="AO101" s="2" t="s">
        <v>184</v>
      </c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x14ac:dyDescent="0.4">
      <c r="A102" s="2" t="s">
        <v>2737</v>
      </c>
      <c r="B102" s="2" t="s">
        <v>2738</v>
      </c>
      <c r="C102" s="2" t="s">
        <v>2739</v>
      </c>
      <c r="D102" s="2">
        <v>1.671835275435799</v>
      </c>
      <c r="E102" s="2">
        <v>4.5851927556427252E-4</v>
      </c>
      <c r="F102" s="2">
        <v>1.525929423658426</v>
      </c>
      <c r="G102" s="2">
        <v>2.7483443804069488E-3</v>
      </c>
      <c r="H102" s="2">
        <v>1.0495584621515981</v>
      </c>
      <c r="I102" s="2">
        <v>0.12716326899455571</v>
      </c>
      <c r="J102" s="2">
        <v>0.86962962943009381</v>
      </c>
      <c r="K102" s="2">
        <v>4.3520879883766232E-2</v>
      </c>
      <c r="L102" s="2" t="s">
        <v>2050</v>
      </c>
      <c r="M102" s="2">
        <v>25.585560000000001</v>
      </c>
      <c r="N102" s="2">
        <v>23.5</v>
      </c>
      <c r="O102" s="2">
        <v>5</v>
      </c>
      <c r="P102" s="2">
        <v>5</v>
      </c>
      <c r="Q102" s="2">
        <v>63247.7265625</v>
      </c>
      <c r="R102" s="2">
        <v>63577.94140625</v>
      </c>
      <c r="S102" s="2">
        <v>66605.6015625</v>
      </c>
      <c r="T102" s="2">
        <v>35334.5703125</v>
      </c>
      <c r="U102" s="2">
        <v>38976.22265625</v>
      </c>
      <c r="V102" s="2">
        <v>41389.1640625</v>
      </c>
      <c r="W102" s="2">
        <v>68078.984375</v>
      </c>
      <c r="X102" s="2">
        <v>65279.47265625</v>
      </c>
      <c r="Y102" s="2">
        <v>69658.96875</v>
      </c>
      <c r="Z102" s="2">
        <v>63889.67578125</v>
      </c>
      <c r="AA102" s="2">
        <v>54882.14453125</v>
      </c>
      <c r="AB102" s="2">
        <v>57778.1484375</v>
      </c>
      <c r="AC102" s="2">
        <v>1.0622375204876471</v>
      </c>
      <c r="AD102" s="2">
        <v>1.06778343677456</v>
      </c>
      <c r="AE102" s="2">
        <v>1.1186326038837711</v>
      </c>
      <c r="AF102" s="2">
        <v>0.59343961271329548</v>
      </c>
      <c r="AG102" s="2">
        <v>0.65460070049216545</v>
      </c>
      <c r="AH102" s="2">
        <v>0.69512574440697183</v>
      </c>
      <c r="AI102" s="2">
        <v>1.1433778807583881</v>
      </c>
      <c r="AJ102" s="2">
        <v>1.096360437629226</v>
      </c>
      <c r="AK102" s="2">
        <v>1.1699135173120709</v>
      </c>
      <c r="AL102" s="2">
        <v>1.073018975940123</v>
      </c>
      <c r="AM102" s="2">
        <v>0.92173863464184758</v>
      </c>
      <c r="AN102" s="2">
        <v>0.97037665178318555</v>
      </c>
      <c r="AO102" s="2" t="s">
        <v>63</v>
      </c>
      <c r="AP102" s="2"/>
      <c r="AQ102" s="2"/>
      <c r="AR102" s="2"/>
      <c r="AS102" s="2" t="s">
        <v>2740</v>
      </c>
      <c r="AT102" s="2" t="s">
        <v>2741</v>
      </c>
      <c r="AU102" s="2"/>
      <c r="AV102" s="2"/>
      <c r="AW102" s="2"/>
      <c r="AX102" s="2"/>
      <c r="AY102" s="2"/>
      <c r="AZ102" s="2"/>
    </row>
    <row r="103" spans="1:52" x14ac:dyDescent="0.4">
      <c r="A103" s="2" t="s">
        <v>2742</v>
      </c>
      <c r="B103" s="2" t="s">
        <v>2743</v>
      </c>
      <c r="C103" s="2" t="s">
        <v>2744</v>
      </c>
      <c r="D103" s="2">
        <v>1.7949435560647371</v>
      </c>
      <c r="E103" s="2">
        <v>4.0618922823077098E-4</v>
      </c>
      <c r="F103" s="2">
        <v>1.5322927020732691</v>
      </c>
      <c r="G103" s="2">
        <v>5.154911327040142E-4</v>
      </c>
      <c r="H103" s="2">
        <v>0.67954298501730459</v>
      </c>
      <c r="I103" s="2">
        <v>1.9934651824799112E-3</v>
      </c>
      <c r="J103" s="2">
        <v>1.256244008076435</v>
      </c>
      <c r="K103" s="2">
        <v>5.4133686240902569E-3</v>
      </c>
      <c r="L103" s="2" t="s">
        <v>2050</v>
      </c>
      <c r="M103" s="2">
        <v>33.364059999999988</v>
      </c>
      <c r="N103" s="2">
        <v>7.1</v>
      </c>
      <c r="O103" s="2">
        <v>2</v>
      </c>
      <c r="P103" s="2">
        <v>2</v>
      </c>
      <c r="Q103" s="2">
        <v>8056.05908203125</v>
      </c>
      <c r="R103" s="2">
        <v>7011.77978515625</v>
      </c>
      <c r="S103" s="2">
        <v>7676.98779296875</v>
      </c>
      <c r="T103" s="2">
        <v>3933.339599609375</v>
      </c>
      <c r="U103" s="2">
        <v>4390.2861328125</v>
      </c>
      <c r="V103" s="2">
        <v>4347.9853515625</v>
      </c>
      <c r="W103" s="2">
        <v>5208.12890625</v>
      </c>
      <c r="X103" s="2">
        <v>4817.31640625</v>
      </c>
      <c r="Y103" s="2">
        <v>5430.64208984375</v>
      </c>
      <c r="Z103" s="2">
        <v>6732.31787109375</v>
      </c>
      <c r="AA103" s="2">
        <v>6459.9228515625</v>
      </c>
      <c r="AB103" s="2">
        <v>6224.37646484375</v>
      </c>
      <c r="AC103" s="2">
        <v>1.6564271068279639</v>
      </c>
      <c r="AD103" s="2">
        <v>1.4417101444981819</v>
      </c>
      <c r="AE103" s="2">
        <v>1.578485280405183</v>
      </c>
      <c r="AF103" s="2">
        <v>0.80874411009285407</v>
      </c>
      <c r="AG103" s="2">
        <v>0.90269806652012941</v>
      </c>
      <c r="AH103" s="2">
        <v>0.89400049367600964</v>
      </c>
      <c r="AI103" s="2">
        <v>1.070856830656659</v>
      </c>
      <c r="AJ103" s="2">
        <v>0.99050086353979616</v>
      </c>
      <c r="AK103" s="2">
        <v>1.116608340815437</v>
      </c>
      <c r="AL103" s="2">
        <v>1.3842492588386359</v>
      </c>
      <c r="AM103" s="2">
        <v>1.3282414156088249</v>
      </c>
      <c r="AN103" s="2">
        <v>1.279810114906653</v>
      </c>
      <c r="AO103" s="2" t="s">
        <v>63</v>
      </c>
      <c r="AP103" s="2" t="s">
        <v>2745</v>
      </c>
      <c r="AQ103" s="2" t="s">
        <v>2746</v>
      </c>
      <c r="AR103" s="2" t="s">
        <v>2747</v>
      </c>
      <c r="AS103" s="2" t="s">
        <v>2748</v>
      </c>
      <c r="AT103" s="2" t="s">
        <v>578</v>
      </c>
      <c r="AU103" s="2" t="s">
        <v>2749</v>
      </c>
      <c r="AV103" s="2"/>
      <c r="AW103" s="2"/>
      <c r="AX103" s="2"/>
      <c r="AY103" s="2"/>
      <c r="AZ103" s="2"/>
    </row>
    <row r="104" spans="1:52" x14ac:dyDescent="0.4">
      <c r="A104" s="2" t="s">
        <v>2750</v>
      </c>
      <c r="B104" s="2" t="s">
        <v>2751</v>
      </c>
      <c r="C104" s="2" t="s">
        <v>53</v>
      </c>
      <c r="D104" s="2">
        <v>1.7933177613046021</v>
      </c>
      <c r="E104" s="2">
        <v>3.8089332179552121E-4</v>
      </c>
      <c r="F104" s="2">
        <v>1.506634644849256</v>
      </c>
      <c r="G104" s="2">
        <v>2.8227889466266218E-3</v>
      </c>
      <c r="H104" s="2">
        <v>0.59282695464315383</v>
      </c>
      <c r="I104" s="2">
        <v>3.9558529228899971E-5</v>
      </c>
      <c r="J104" s="2">
        <v>1.4171726360171371</v>
      </c>
      <c r="K104" s="2">
        <v>1.262375444193375E-3</v>
      </c>
      <c r="L104" s="2" t="s">
        <v>2050</v>
      </c>
      <c r="M104" s="2">
        <v>15.567880000000001</v>
      </c>
      <c r="N104" s="2">
        <v>6.5</v>
      </c>
      <c r="O104" s="2">
        <v>1</v>
      </c>
      <c r="P104" s="2">
        <v>1</v>
      </c>
      <c r="Q104" s="2">
        <v>54329.83203125</v>
      </c>
      <c r="R104" s="2">
        <v>50201.01171875</v>
      </c>
      <c r="S104" s="2">
        <v>51891.0703125</v>
      </c>
      <c r="T104" s="2">
        <v>27480.857421875</v>
      </c>
      <c r="U104" s="2">
        <v>31907.9140625</v>
      </c>
      <c r="V104" s="2">
        <v>27836.1015625</v>
      </c>
      <c r="W104" s="2">
        <v>31706.673828125</v>
      </c>
      <c r="X104" s="2">
        <v>30735.533203125</v>
      </c>
      <c r="Y104" s="2">
        <v>30288.919921875</v>
      </c>
      <c r="Z104" s="2">
        <v>40519.6328125</v>
      </c>
      <c r="AA104" s="2">
        <v>44338.640625</v>
      </c>
      <c r="AB104" s="2">
        <v>46557.7421875</v>
      </c>
      <c r="AC104" s="2">
        <v>1.3936862857765751</v>
      </c>
      <c r="AD104" s="2">
        <v>1.2877724621767299</v>
      </c>
      <c r="AE104" s="2">
        <v>1.3311263875655179</v>
      </c>
      <c r="AF104" s="2">
        <v>0.7049477732274041</v>
      </c>
      <c r="AG104" s="2">
        <v>0.81851205082072143</v>
      </c>
      <c r="AH104" s="2">
        <v>0.71406060992100506</v>
      </c>
      <c r="AI104" s="2">
        <v>0.81334977175029133</v>
      </c>
      <c r="AJ104" s="2">
        <v>0.78843776079755201</v>
      </c>
      <c r="AK104" s="2">
        <v>0.77698109358816725</v>
      </c>
      <c r="AL104" s="2">
        <v>1.039422623707023</v>
      </c>
      <c r="AM104" s="2">
        <v>1.1373890376376501</v>
      </c>
      <c r="AN104" s="2">
        <v>1.194314143031362</v>
      </c>
      <c r="AO104" s="2" t="s">
        <v>85</v>
      </c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x14ac:dyDescent="0.4">
      <c r="A105" s="2" t="s">
        <v>2752</v>
      </c>
      <c r="B105" s="2" t="s">
        <v>2753</v>
      </c>
      <c r="C105" s="2" t="s">
        <v>2754</v>
      </c>
      <c r="D105" s="2">
        <v>1.6157158681468831</v>
      </c>
      <c r="E105" s="2">
        <v>2.7864583048467457E-4</v>
      </c>
      <c r="F105" s="2">
        <v>1.536637777395242</v>
      </c>
      <c r="G105" s="2">
        <v>2.2686472978735331E-3</v>
      </c>
      <c r="H105" s="2">
        <v>0.93020883820096401</v>
      </c>
      <c r="I105" s="2">
        <v>0.16250539363137911</v>
      </c>
      <c r="J105" s="2">
        <v>1.022412272889734</v>
      </c>
      <c r="K105" s="2">
        <v>0.77356215900947811</v>
      </c>
      <c r="L105" s="2" t="s">
        <v>2050</v>
      </c>
      <c r="M105" s="2">
        <v>32.118569999999998</v>
      </c>
      <c r="N105" s="2">
        <v>30.8</v>
      </c>
      <c r="O105" s="2">
        <v>7</v>
      </c>
      <c r="P105" s="2">
        <v>2</v>
      </c>
      <c r="Q105" s="2">
        <v>40236.47265625</v>
      </c>
      <c r="R105" s="2">
        <v>40297.203125</v>
      </c>
      <c r="S105" s="2">
        <v>36241.2734375</v>
      </c>
      <c r="T105" s="2">
        <v>24070.3515625</v>
      </c>
      <c r="U105" s="2">
        <v>23303.224609375</v>
      </c>
      <c r="V105" s="2">
        <v>24900.857421875</v>
      </c>
      <c r="W105" s="2">
        <v>37541.70703125</v>
      </c>
      <c r="X105" s="2">
        <v>36383.44140625</v>
      </c>
      <c r="Y105" s="2">
        <v>34699.94140625</v>
      </c>
      <c r="Z105" s="2">
        <v>40023.2890625</v>
      </c>
      <c r="AA105" s="2">
        <v>38095.16796875</v>
      </c>
      <c r="AB105" s="2">
        <v>32941.16796875</v>
      </c>
      <c r="AC105" s="2">
        <v>0.93954327966901618</v>
      </c>
      <c r="AD105" s="2">
        <v>0.94096136878116776</v>
      </c>
      <c r="AE105" s="2">
        <v>0.84625322889881271</v>
      </c>
      <c r="AF105" s="2">
        <v>0.56205565639473687</v>
      </c>
      <c r="AG105" s="2">
        <v>0.54414282940269176</v>
      </c>
      <c r="AH105" s="2">
        <v>0.58144841493914967</v>
      </c>
      <c r="AI105" s="2">
        <v>0.87661905281439023</v>
      </c>
      <c r="AJ105" s="2">
        <v>0.84957292744108814</v>
      </c>
      <c r="AK105" s="2">
        <v>0.81026229688865825</v>
      </c>
      <c r="AL105" s="2">
        <v>0.93456532808377957</v>
      </c>
      <c r="AM105" s="2">
        <v>0.8895426634109237</v>
      </c>
      <c r="AN105" s="2">
        <v>0.76919399108112063</v>
      </c>
      <c r="AO105" s="2" t="s">
        <v>63</v>
      </c>
      <c r="AP105" s="2" t="s">
        <v>834</v>
      </c>
      <c r="AQ105" s="2" t="s">
        <v>835</v>
      </c>
      <c r="AR105" s="2"/>
      <c r="AS105" s="2"/>
      <c r="AT105" s="2"/>
      <c r="AU105" s="2"/>
      <c r="AV105" s="2" t="s">
        <v>836</v>
      </c>
      <c r="AW105" s="2" t="s">
        <v>837</v>
      </c>
      <c r="AX105" s="2" t="s">
        <v>65</v>
      </c>
      <c r="AY105" s="2" t="s">
        <v>838</v>
      </c>
      <c r="AZ105" s="2" t="s">
        <v>839</v>
      </c>
    </row>
    <row r="106" spans="1:52" x14ac:dyDescent="0.4">
      <c r="A106" s="2" t="s">
        <v>2755</v>
      </c>
      <c r="B106" s="2" t="s">
        <v>2756</v>
      </c>
      <c r="C106" s="2" t="s">
        <v>53</v>
      </c>
      <c r="D106" s="2">
        <v>1.7346624267564881</v>
      </c>
      <c r="E106" s="2">
        <v>2.7393913938991189E-4</v>
      </c>
      <c r="F106" s="2">
        <v>2.3186146234062548</v>
      </c>
      <c r="G106" s="2">
        <v>1.776537805245397E-5</v>
      </c>
      <c r="H106" s="2">
        <v>0.57012608492790307</v>
      </c>
      <c r="I106" s="2">
        <v>1.6337009296842051E-4</v>
      </c>
      <c r="J106" s="2">
        <v>2.3444592433666891</v>
      </c>
      <c r="K106" s="2">
        <v>7.2816940460136786E-6</v>
      </c>
      <c r="L106" s="2" t="s">
        <v>2050</v>
      </c>
      <c r="M106" s="2">
        <v>16.123570000000001</v>
      </c>
      <c r="N106" s="2">
        <v>31.7</v>
      </c>
      <c r="O106" s="2">
        <v>5</v>
      </c>
      <c r="P106" s="2">
        <v>4</v>
      </c>
      <c r="Q106" s="2">
        <v>8164886.5</v>
      </c>
      <c r="R106" s="2">
        <v>8647483</v>
      </c>
      <c r="S106" s="2">
        <v>9184116</v>
      </c>
      <c r="T106" s="2">
        <v>5040476.5</v>
      </c>
      <c r="U106" s="2">
        <v>5233695</v>
      </c>
      <c r="V106" s="2">
        <v>4712309.5</v>
      </c>
      <c r="W106" s="2">
        <v>4906499.5</v>
      </c>
      <c r="X106" s="2">
        <v>4763696</v>
      </c>
      <c r="Y106" s="2">
        <v>5151079</v>
      </c>
      <c r="Z106" s="2">
        <v>11972855</v>
      </c>
      <c r="AA106" s="2">
        <v>11346027</v>
      </c>
      <c r="AB106" s="2">
        <v>11428992</v>
      </c>
      <c r="AC106" s="2">
        <v>1.2050765977928291</v>
      </c>
      <c r="AD106" s="2">
        <v>1.276304256416954</v>
      </c>
      <c r="AE106" s="2">
        <v>1.3555073010524621</v>
      </c>
      <c r="AF106" s="2">
        <v>0.74393689022801535</v>
      </c>
      <c r="AG106" s="2">
        <v>0.77245450558134987</v>
      </c>
      <c r="AH106" s="2">
        <v>0.69550187868586122</v>
      </c>
      <c r="AI106" s="2">
        <v>0.72416288022279485</v>
      </c>
      <c r="AJ106" s="2">
        <v>0.70308614438171391</v>
      </c>
      <c r="AK106" s="2">
        <v>0.76026099766139876</v>
      </c>
      <c r="AL106" s="2">
        <v>1.767104462415596</v>
      </c>
      <c r="AM106" s="2">
        <v>1.674589305757719</v>
      </c>
      <c r="AN106" s="2">
        <v>1.686834323485263</v>
      </c>
      <c r="AO106" s="2" t="s">
        <v>184</v>
      </c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x14ac:dyDescent="0.4">
      <c r="A107" s="2" t="s">
        <v>2757</v>
      </c>
      <c r="B107" s="2" t="s">
        <v>2758</v>
      </c>
      <c r="C107" s="2" t="s">
        <v>2759</v>
      </c>
      <c r="D107" s="2">
        <v>2.4811533287937402</v>
      </c>
      <c r="E107" s="2">
        <v>2.5846211200967529E-4</v>
      </c>
      <c r="F107" s="2">
        <v>1.7242267901590449</v>
      </c>
      <c r="G107" s="2">
        <v>8.0444400917569229E-4</v>
      </c>
      <c r="H107" s="2">
        <v>0.64644946980790607</v>
      </c>
      <c r="I107" s="2">
        <v>8.2489892391439008E-3</v>
      </c>
      <c r="J107" s="2">
        <v>1.074994399545071</v>
      </c>
      <c r="K107" s="2">
        <v>0.39261849488707229</v>
      </c>
      <c r="L107" s="2" t="s">
        <v>2050</v>
      </c>
      <c r="M107" s="2">
        <v>18.26088</v>
      </c>
      <c r="N107" s="2">
        <v>11.7</v>
      </c>
      <c r="O107" s="2">
        <v>2</v>
      </c>
      <c r="P107" s="2">
        <v>2</v>
      </c>
      <c r="Q107" s="2">
        <v>114606.640625</v>
      </c>
      <c r="R107" s="2">
        <v>109894.3515625</v>
      </c>
      <c r="S107" s="2">
        <v>93897.7578125</v>
      </c>
      <c r="T107" s="2">
        <v>46497.3671875</v>
      </c>
      <c r="U107" s="2">
        <v>41242.7421875</v>
      </c>
      <c r="V107" s="2">
        <v>40586.8046875</v>
      </c>
      <c r="W107" s="2">
        <v>70375.203125</v>
      </c>
      <c r="X107" s="2">
        <v>75267.453125</v>
      </c>
      <c r="Y107" s="2">
        <v>60186.046875</v>
      </c>
      <c r="Z107" s="2">
        <v>74488.8359375</v>
      </c>
      <c r="AA107" s="2">
        <v>68152.8515625</v>
      </c>
      <c r="AB107" s="2">
        <v>78623.015625</v>
      </c>
      <c r="AC107" s="2">
        <v>1.277345419584839</v>
      </c>
      <c r="AD107" s="2">
        <v>1.224824720811027</v>
      </c>
      <c r="AE107" s="2">
        <v>1.046535089040207</v>
      </c>
      <c r="AF107" s="2">
        <v>0.51823523205819921</v>
      </c>
      <c r="AG107" s="2">
        <v>0.45966994178546572</v>
      </c>
      <c r="AH107" s="2">
        <v>0.45235920693982562</v>
      </c>
      <c r="AI107" s="2">
        <v>0.7843650496502057</v>
      </c>
      <c r="AJ107" s="2">
        <v>0.83889149850940703</v>
      </c>
      <c r="AK107" s="2">
        <v>0.67080206591388059</v>
      </c>
      <c r="AL107" s="2">
        <v>0.83021344030405908</v>
      </c>
      <c r="AM107" s="2">
        <v>0.7595958864186001</v>
      </c>
      <c r="AN107" s="2">
        <v>0.87629083563447296</v>
      </c>
      <c r="AO107" s="2" t="s">
        <v>103</v>
      </c>
      <c r="AP107" s="2" t="s">
        <v>2760</v>
      </c>
      <c r="AQ107" s="2" t="s">
        <v>2761</v>
      </c>
      <c r="AR107" s="2" t="s">
        <v>2762</v>
      </c>
      <c r="AS107" s="2" t="s">
        <v>2763</v>
      </c>
      <c r="AT107" s="2" t="s">
        <v>2764</v>
      </c>
      <c r="AU107" s="2" t="s">
        <v>2765</v>
      </c>
      <c r="AV107" s="2" t="s">
        <v>2766</v>
      </c>
      <c r="AW107" s="2" t="s">
        <v>2767</v>
      </c>
      <c r="AX107" s="2" t="s">
        <v>2029</v>
      </c>
      <c r="AY107" s="2" t="s">
        <v>2768</v>
      </c>
      <c r="AZ107" s="2" t="s">
        <v>2769</v>
      </c>
    </row>
    <row r="108" spans="1:52" x14ac:dyDescent="0.4">
      <c r="A108" s="2" t="s">
        <v>2770</v>
      </c>
      <c r="B108" s="2" t="s">
        <v>2771</v>
      </c>
      <c r="C108" s="2" t="s">
        <v>2772</v>
      </c>
      <c r="D108" s="2">
        <v>2.3204803298978192</v>
      </c>
      <c r="E108" s="2">
        <v>2.516532112233459E-4</v>
      </c>
      <c r="F108" s="2">
        <v>1.628413761532691</v>
      </c>
      <c r="G108" s="2">
        <v>2.0802562551607349E-3</v>
      </c>
      <c r="H108" s="2">
        <v>0.40044244098845699</v>
      </c>
      <c r="I108" s="2">
        <v>2.6443674413877182E-4</v>
      </c>
      <c r="J108" s="2">
        <v>1.752454586870865</v>
      </c>
      <c r="K108" s="2">
        <v>1.75582320975756E-3</v>
      </c>
      <c r="L108" s="2" t="s">
        <v>2050</v>
      </c>
      <c r="M108" s="2">
        <v>78.346159999999998</v>
      </c>
      <c r="N108" s="2">
        <v>1.1000000000000001</v>
      </c>
      <c r="O108" s="2">
        <v>1</v>
      </c>
      <c r="P108" s="2">
        <v>1</v>
      </c>
      <c r="Q108" s="2">
        <v>9379.060546875</v>
      </c>
      <c r="R108" s="2">
        <v>9693.2421875</v>
      </c>
      <c r="S108" s="2">
        <v>8807.3642578125</v>
      </c>
      <c r="T108" s="2">
        <v>3582.841064453125</v>
      </c>
      <c r="U108" s="2">
        <v>4452.2685546875</v>
      </c>
      <c r="V108" s="2">
        <v>3979.500732421875</v>
      </c>
      <c r="W108" s="2">
        <v>4062.803466796875</v>
      </c>
      <c r="X108" s="2">
        <v>3875.314697265625</v>
      </c>
      <c r="Y108" s="2">
        <v>3226.083740234375</v>
      </c>
      <c r="Z108" s="2">
        <v>6903.7041015625</v>
      </c>
      <c r="AA108" s="2">
        <v>6362.74755859375</v>
      </c>
      <c r="AB108" s="2">
        <v>6298.30517578125</v>
      </c>
      <c r="AC108" s="2">
        <v>1.5936500902997179</v>
      </c>
      <c r="AD108" s="2">
        <v>1.6470344988393739</v>
      </c>
      <c r="AE108" s="2">
        <v>1.496509887596577</v>
      </c>
      <c r="AF108" s="2">
        <v>0.6087811201728196</v>
      </c>
      <c r="AG108" s="2">
        <v>0.75651054268760687</v>
      </c>
      <c r="AH108" s="2">
        <v>0.67617984443921486</v>
      </c>
      <c r="AI108" s="2">
        <v>0.6903342908782204</v>
      </c>
      <c r="AJ108" s="2">
        <v>0.65847699632293433</v>
      </c>
      <c r="AK108" s="2">
        <v>0.54816243249991292</v>
      </c>
      <c r="AL108" s="2">
        <v>1.1730480478157681</v>
      </c>
      <c r="AM108" s="2">
        <v>1.0811310120698361</v>
      </c>
      <c r="AN108" s="2">
        <v>1.070181236378017</v>
      </c>
      <c r="AO108" s="2" t="s">
        <v>184</v>
      </c>
      <c r="AP108" s="2" t="s">
        <v>471</v>
      </c>
      <c r="AQ108" s="2" t="s">
        <v>472</v>
      </c>
      <c r="AR108" s="2"/>
      <c r="AS108" s="2"/>
      <c r="AT108" s="2"/>
      <c r="AU108" s="2"/>
      <c r="AV108" s="2"/>
      <c r="AW108" s="2"/>
      <c r="AX108" s="2" t="s">
        <v>473</v>
      </c>
      <c r="AY108" s="2" t="s">
        <v>474</v>
      </c>
      <c r="AZ108" s="2" t="s">
        <v>475</v>
      </c>
    </row>
    <row r="109" spans="1:52" x14ac:dyDescent="0.4">
      <c r="A109" s="2" t="s">
        <v>2773</v>
      </c>
      <c r="B109" s="2" t="s">
        <v>2774</v>
      </c>
      <c r="C109" s="2" t="s">
        <v>2775</v>
      </c>
      <c r="D109" s="2">
        <v>1.5420877669509729</v>
      </c>
      <c r="E109" s="2">
        <v>2.4721980631557818E-4</v>
      </c>
      <c r="F109" s="2">
        <v>1.7889556834929909</v>
      </c>
      <c r="G109" s="2">
        <v>1.7233265770744621E-4</v>
      </c>
      <c r="H109" s="2">
        <v>1.2518331495882631</v>
      </c>
      <c r="I109" s="2">
        <v>3.4548297818950979E-4</v>
      </c>
      <c r="J109" s="2">
        <v>0.92671041164523837</v>
      </c>
      <c r="K109" s="2">
        <v>7.2445191623829411E-2</v>
      </c>
      <c r="L109" s="2" t="s">
        <v>2050</v>
      </c>
      <c r="M109" s="2">
        <v>96.078900000000004</v>
      </c>
      <c r="N109" s="2">
        <v>8.1</v>
      </c>
      <c r="O109" s="2">
        <v>7</v>
      </c>
      <c r="P109" s="2">
        <v>7</v>
      </c>
      <c r="Q109" s="2">
        <v>154628.6875</v>
      </c>
      <c r="R109" s="2">
        <v>156458.390625</v>
      </c>
      <c r="S109" s="2">
        <v>162990.265625</v>
      </c>
      <c r="T109" s="2">
        <v>104302.46875</v>
      </c>
      <c r="U109" s="2">
        <v>96309.5859375</v>
      </c>
      <c r="V109" s="2">
        <v>106813.6015625</v>
      </c>
      <c r="W109" s="2">
        <v>193208.703125</v>
      </c>
      <c r="X109" s="2">
        <v>199805.890625</v>
      </c>
      <c r="Y109" s="2">
        <v>200451.140625</v>
      </c>
      <c r="Z109" s="2">
        <v>177039.203125</v>
      </c>
      <c r="AA109" s="2">
        <v>194223.03125</v>
      </c>
      <c r="AB109" s="2">
        <v>178708.640625</v>
      </c>
      <c r="AC109" s="2">
        <v>0.97163494893096081</v>
      </c>
      <c r="AD109" s="2">
        <v>0.98313219133249241</v>
      </c>
      <c r="AE109" s="2">
        <v>1.0241763089193301</v>
      </c>
      <c r="AF109" s="2">
        <v>0.65540182443364137</v>
      </c>
      <c r="AG109" s="2">
        <v>0.60517722246038463</v>
      </c>
      <c r="AH109" s="2">
        <v>0.67118094305309106</v>
      </c>
      <c r="AI109" s="2">
        <v>1.2140588620974779</v>
      </c>
      <c r="AJ109" s="2">
        <v>1.255513381587275</v>
      </c>
      <c r="AK109" s="2">
        <v>1.2595679167510541</v>
      </c>
      <c r="AL109" s="2">
        <v>1.1124551327976411</v>
      </c>
      <c r="AM109" s="2">
        <v>1.220432560742069</v>
      </c>
      <c r="AN109" s="2">
        <v>1.1229453196205481</v>
      </c>
      <c r="AO109" s="2" t="s">
        <v>184</v>
      </c>
      <c r="AP109" s="2" t="s">
        <v>1170</v>
      </c>
      <c r="AQ109" s="2" t="s">
        <v>1171</v>
      </c>
      <c r="AR109" s="2"/>
      <c r="AS109" s="2" t="s">
        <v>2776</v>
      </c>
      <c r="AT109" s="2"/>
      <c r="AU109" s="2"/>
      <c r="AV109" s="2" t="s">
        <v>2777</v>
      </c>
      <c r="AW109" s="2" t="s">
        <v>2778</v>
      </c>
      <c r="AX109" s="2" t="s">
        <v>58</v>
      </c>
      <c r="AY109" s="2" t="s">
        <v>1174</v>
      </c>
      <c r="AZ109" s="2" t="s">
        <v>1175</v>
      </c>
    </row>
    <row r="110" spans="1:52" x14ac:dyDescent="0.4">
      <c r="A110" s="2" t="s">
        <v>2779</v>
      </c>
      <c r="B110" s="2" t="s">
        <v>2780</v>
      </c>
      <c r="C110" s="2" t="s">
        <v>53</v>
      </c>
      <c r="D110" s="2">
        <v>1.8819496892648411</v>
      </c>
      <c r="E110" s="2">
        <v>2.388498063523129E-4</v>
      </c>
      <c r="F110" s="2">
        <v>1.599258720124519</v>
      </c>
      <c r="G110" s="2">
        <v>3.3829106305585692E-3</v>
      </c>
      <c r="H110" s="2">
        <v>0.95784383103842075</v>
      </c>
      <c r="I110" s="2">
        <v>0.58590576866583566</v>
      </c>
      <c r="J110" s="2">
        <v>0.88718872075634925</v>
      </c>
      <c r="K110" s="2">
        <v>0.2567427142933823</v>
      </c>
      <c r="L110" s="2" t="s">
        <v>2050</v>
      </c>
      <c r="M110" s="2">
        <v>46.383499999999998</v>
      </c>
      <c r="N110" s="2">
        <v>6.6</v>
      </c>
      <c r="O110" s="2">
        <v>2</v>
      </c>
      <c r="P110" s="2">
        <v>2</v>
      </c>
      <c r="Q110" s="2">
        <v>4679.44580078125</v>
      </c>
      <c r="R110" s="2">
        <v>4006.3916015625</v>
      </c>
      <c r="S110" s="2">
        <v>4584.14501953125</v>
      </c>
      <c r="T110" s="2">
        <v>2352.55517578125</v>
      </c>
      <c r="U110" s="2">
        <v>2405.025146484375</v>
      </c>
      <c r="V110" s="2">
        <v>2293.6083984375</v>
      </c>
      <c r="W110" s="2">
        <v>3837.20703125</v>
      </c>
      <c r="X110" s="2">
        <v>4216.453125</v>
      </c>
      <c r="Y110" s="2">
        <v>4656.91064453125</v>
      </c>
      <c r="Z110" s="2">
        <v>4142.8125</v>
      </c>
      <c r="AA110" s="2">
        <v>3889.688720703125</v>
      </c>
      <c r="AB110" s="2">
        <v>3244.173828125</v>
      </c>
      <c r="AC110" s="2">
        <v>1.320553820361374</v>
      </c>
      <c r="AD110" s="2">
        <v>1.1306158807147191</v>
      </c>
      <c r="AE110" s="2">
        <v>1.293659650384644</v>
      </c>
      <c r="AF110" s="2">
        <v>0.66389821727824783</v>
      </c>
      <c r="AG110" s="2">
        <v>0.67870540240574584</v>
      </c>
      <c r="AH110" s="2">
        <v>0.64726325764130022</v>
      </c>
      <c r="AI110" s="2">
        <v>1.0828714810178419</v>
      </c>
      <c r="AJ110" s="2">
        <v>1.1898958807608799</v>
      </c>
      <c r="AK110" s="2">
        <v>1.3141943308095549</v>
      </c>
      <c r="AL110" s="2">
        <v>1.1691142726778641</v>
      </c>
      <c r="AM110" s="2">
        <v>1.0976819732121901</v>
      </c>
      <c r="AN110" s="2">
        <v>0.91551570955936878</v>
      </c>
      <c r="AO110" s="2" t="s">
        <v>63</v>
      </c>
      <c r="AP110" s="2" t="s">
        <v>2781</v>
      </c>
      <c r="AQ110" s="2" t="s">
        <v>2782</v>
      </c>
      <c r="AR110" s="2"/>
      <c r="AS110" s="2" t="s">
        <v>2783</v>
      </c>
      <c r="AT110" s="2" t="s">
        <v>2784</v>
      </c>
      <c r="AU110" s="2" t="s">
        <v>2785</v>
      </c>
      <c r="AV110" s="2" t="s">
        <v>2786</v>
      </c>
      <c r="AW110" s="2" t="s">
        <v>2787</v>
      </c>
      <c r="AX110" s="2" t="s">
        <v>65</v>
      </c>
      <c r="AY110" s="2" t="s">
        <v>2788</v>
      </c>
      <c r="AZ110" s="2" t="s">
        <v>2789</v>
      </c>
    </row>
    <row r="111" spans="1:52" x14ac:dyDescent="0.4">
      <c r="A111" s="2" t="s">
        <v>2790</v>
      </c>
      <c r="B111" s="2" t="s">
        <v>2791</v>
      </c>
      <c r="C111" s="2" t="s">
        <v>2792</v>
      </c>
      <c r="D111" s="2">
        <v>2.0685498537806462</v>
      </c>
      <c r="E111" s="2">
        <v>2.2147032156845191E-4</v>
      </c>
      <c r="F111" s="2">
        <v>1.6384870333208399</v>
      </c>
      <c r="G111" s="2">
        <v>9.4440675181817972E-4</v>
      </c>
      <c r="H111" s="2">
        <v>0.69672074397266626</v>
      </c>
      <c r="I111" s="2">
        <v>1.0802299986027769E-3</v>
      </c>
      <c r="J111" s="2">
        <v>1.1368895518842059</v>
      </c>
      <c r="K111" s="2">
        <v>3.7326115768256313E-2</v>
      </c>
      <c r="L111" s="2" t="s">
        <v>2050</v>
      </c>
      <c r="M111" s="2">
        <v>53.02384</v>
      </c>
      <c r="N111" s="2">
        <v>3.8</v>
      </c>
      <c r="O111" s="2">
        <v>2</v>
      </c>
      <c r="P111" s="2">
        <v>2</v>
      </c>
      <c r="Q111" s="2">
        <v>38851.71875</v>
      </c>
      <c r="R111" s="2">
        <v>41975.80859375</v>
      </c>
      <c r="S111" s="2">
        <v>41885.734375</v>
      </c>
      <c r="T111" s="2">
        <v>17893.447265625</v>
      </c>
      <c r="U111" s="2">
        <v>20116.201171875</v>
      </c>
      <c r="V111" s="2">
        <v>21313.6796875</v>
      </c>
      <c r="W111" s="2">
        <v>26568.7109375</v>
      </c>
      <c r="X111" s="2">
        <v>29567.005859375</v>
      </c>
      <c r="Y111" s="2">
        <v>29361.158203125</v>
      </c>
      <c r="Z111" s="2">
        <v>31098.724609375</v>
      </c>
      <c r="AA111" s="2">
        <v>33781.07421875</v>
      </c>
      <c r="AB111" s="2">
        <v>32320.705078125</v>
      </c>
      <c r="AC111" s="2">
        <v>1.0390951853356221</v>
      </c>
      <c r="AD111" s="2">
        <v>1.1226494480462399</v>
      </c>
      <c r="AE111" s="2">
        <v>1.1202403992309671</v>
      </c>
      <c r="AF111" s="2">
        <v>0.47856299543421832</v>
      </c>
      <c r="AG111" s="2">
        <v>0.53801089005716396</v>
      </c>
      <c r="AH111" s="2">
        <v>0.57003763688232945</v>
      </c>
      <c r="AI111" s="2">
        <v>0.7105842548016007</v>
      </c>
      <c r="AJ111" s="2">
        <v>0.79077411300540423</v>
      </c>
      <c r="AK111" s="2">
        <v>0.78526868582216036</v>
      </c>
      <c r="AL111" s="2">
        <v>0.8317401662360171</v>
      </c>
      <c r="AM111" s="2">
        <v>0.90348001852989923</v>
      </c>
      <c r="AN111" s="2">
        <v>0.86442222156084847</v>
      </c>
      <c r="AO111" s="2" t="s">
        <v>63</v>
      </c>
      <c r="AP111" s="2" t="s">
        <v>2793</v>
      </c>
      <c r="AQ111" s="2" t="s">
        <v>2794</v>
      </c>
      <c r="AR111" s="2" t="s">
        <v>2795</v>
      </c>
      <c r="AS111" s="2"/>
      <c r="AT111" s="2"/>
      <c r="AU111" s="2"/>
      <c r="AV111" s="2" t="s">
        <v>240</v>
      </c>
      <c r="AW111" s="2" t="s">
        <v>241</v>
      </c>
      <c r="AX111" s="2" t="s">
        <v>341</v>
      </c>
      <c r="AY111" s="2" t="s">
        <v>2796</v>
      </c>
      <c r="AZ111" s="2" t="s">
        <v>2797</v>
      </c>
    </row>
    <row r="112" spans="1:52" x14ac:dyDescent="0.4">
      <c r="A112" s="2" t="s">
        <v>2798</v>
      </c>
      <c r="B112" s="2" t="s">
        <v>2799</v>
      </c>
      <c r="C112" s="2" t="s">
        <v>53</v>
      </c>
      <c r="D112" s="2">
        <v>10.646352151229941</v>
      </c>
      <c r="E112" s="2">
        <v>2.094493370718592E-4</v>
      </c>
      <c r="F112" s="2">
        <v>2.3635534851965221</v>
      </c>
      <c r="G112" s="2">
        <v>7.2834813190433027E-3</v>
      </c>
      <c r="H112" s="2">
        <v>2.6178343566433528</v>
      </c>
      <c r="I112" s="2">
        <v>2.019399675854646E-3</v>
      </c>
      <c r="J112" s="2">
        <v>8.4805192448930991E-2</v>
      </c>
      <c r="K112" s="2">
        <v>3.2348840714879057E-5</v>
      </c>
      <c r="L112" s="2" t="s">
        <v>2050</v>
      </c>
      <c r="M112" s="2">
        <v>50.95908</v>
      </c>
      <c r="N112" s="2">
        <v>11</v>
      </c>
      <c r="O112" s="2">
        <v>3</v>
      </c>
      <c r="P112" s="2">
        <v>3</v>
      </c>
      <c r="Q112" s="2">
        <v>15044.46875</v>
      </c>
      <c r="R112" s="2">
        <v>13564.8798828125</v>
      </c>
      <c r="S112" s="2">
        <v>9757.3896484375</v>
      </c>
      <c r="T112" s="2">
        <v>1132.84521484375</v>
      </c>
      <c r="U112" s="2">
        <v>966.969482421875</v>
      </c>
      <c r="V112" s="2">
        <v>1503.930297851562</v>
      </c>
      <c r="W112" s="2">
        <v>33125.54296875</v>
      </c>
      <c r="X112" s="2">
        <v>35977.1796875</v>
      </c>
      <c r="Y112" s="2">
        <v>31335.04296875</v>
      </c>
      <c r="Z112" s="2">
        <v>2239.968994140625</v>
      </c>
      <c r="AA112" s="2">
        <v>3199.5966796875</v>
      </c>
      <c r="AB112" s="2">
        <v>3078.078369140625</v>
      </c>
      <c r="AC112" s="2">
        <v>1.81094223795968</v>
      </c>
      <c r="AD112" s="2">
        <v>1.6328402378870781</v>
      </c>
      <c r="AE112" s="2">
        <v>1.1745226328836651</v>
      </c>
      <c r="AF112" s="2">
        <v>0.13636355545163761</v>
      </c>
      <c r="AG112" s="2">
        <v>0.11639665764441059</v>
      </c>
      <c r="AH112" s="2">
        <v>0.1810320420471262</v>
      </c>
      <c r="AI112" s="2">
        <v>3.987408655919316</v>
      </c>
      <c r="AJ112" s="2">
        <v>4.3306676614126882</v>
      </c>
      <c r="AK112" s="2">
        <v>3.7718814657640101</v>
      </c>
      <c r="AL112" s="2">
        <v>0.26963095411456889</v>
      </c>
      <c r="AM112" s="2">
        <v>0.38514386037603632</v>
      </c>
      <c r="AN112" s="2">
        <v>0.37051638200430342</v>
      </c>
      <c r="AO112" s="2" t="s">
        <v>85</v>
      </c>
      <c r="AP112" s="2" t="s">
        <v>2800</v>
      </c>
      <c r="AQ112" s="2" t="s">
        <v>2801</v>
      </c>
      <c r="AR112" s="2"/>
      <c r="AS112" s="2" t="s">
        <v>2802</v>
      </c>
      <c r="AT112" s="2" t="s">
        <v>2803</v>
      </c>
      <c r="AU112" s="2" t="s">
        <v>2804</v>
      </c>
      <c r="AV112" s="2"/>
      <c r="AW112" s="2"/>
      <c r="AX112" s="2"/>
      <c r="AY112" s="2"/>
      <c r="AZ112" s="2"/>
    </row>
    <row r="113" spans="1:52" x14ac:dyDescent="0.4">
      <c r="A113" s="2" t="s">
        <v>2805</v>
      </c>
      <c r="B113" s="2" t="s">
        <v>2806</v>
      </c>
      <c r="C113" s="2" t="s">
        <v>2807</v>
      </c>
      <c r="D113" s="2">
        <v>1.5233225276730109</v>
      </c>
      <c r="E113" s="2">
        <v>2.062432476176457E-4</v>
      </c>
      <c r="F113" s="2">
        <v>1.554348718233816</v>
      </c>
      <c r="G113" s="2">
        <v>1.8903515507295712E-2</v>
      </c>
      <c r="H113" s="2">
        <v>1.001603821330066</v>
      </c>
      <c r="I113" s="2">
        <v>0.99508938929327917</v>
      </c>
      <c r="J113" s="2">
        <v>1.0187335801670661</v>
      </c>
      <c r="K113" s="2">
        <v>0.9455578464661204</v>
      </c>
      <c r="L113" s="2" t="s">
        <v>2050</v>
      </c>
      <c r="M113" s="2">
        <v>24.382380000000001</v>
      </c>
      <c r="N113" s="2">
        <v>10.7</v>
      </c>
      <c r="O113" s="2">
        <v>2</v>
      </c>
      <c r="P113" s="2">
        <v>2</v>
      </c>
      <c r="Q113" s="2">
        <v>5318.26416015625</v>
      </c>
      <c r="R113" s="2">
        <v>5556.0078125</v>
      </c>
      <c r="S113" s="2">
        <v>4980.1962890625</v>
      </c>
      <c r="T113" s="2">
        <v>3498.710693359375</v>
      </c>
      <c r="U113" s="2">
        <v>3484.762939453125</v>
      </c>
      <c r="V113" s="2">
        <v>3424.347412109375</v>
      </c>
      <c r="W113" s="2">
        <v>5868.02783203125</v>
      </c>
      <c r="X113" s="2">
        <v>5119.2177734375</v>
      </c>
      <c r="Y113" s="2">
        <v>4892.650390625</v>
      </c>
      <c r="Z113" s="2">
        <v>5362.3681640625</v>
      </c>
      <c r="AA113" s="2">
        <v>6445.13720703125</v>
      </c>
      <c r="AB113" s="2">
        <v>4369.8779296875</v>
      </c>
      <c r="AC113" s="2">
        <v>1.0396756590415921</v>
      </c>
      <c r="AD113" s="2">
        <v>1.0861525321321119</v>
      </c>
      <c r="AE113" s="2">
        <v>0.97358624977278763</v>
      </c>
      <c r="AF113" s="2">
        <v>0.68396834688395858</v>
      </c>
      <c r="AG113" s="2">
        <v>0.6812416789716591</v>
      </c>
      <c r="AH113" s="2">
        <v>0.66943095439764444</v>
      </c>
      <c r="AI113" s="2">
        <v>1.147149806744886</v>
      </c>
      <c r="AJ113" s="2">
        <v>1.000763774061892</v>
      </c>
      <c r="AK113" s="2">
        <v>0.95647176713081916</v>
      </c>
      <c r="AL113" s="2">
        <v>1.0482976187537729</v>
      </c>
      <c r="AM113" s="2">
        <v>1.259969808106868</v>
      </c>
      <c r="AN113" s="2">
        <v>0.85427417286201146</v>
      </c>
      <c r="AO113" s="2" t="s">
        <v>63</v>
      </c>
      <c r="AP113" s="2" t="s">
        <v>2808</v>
      </c>
      <c r="AQ113" s="2" t="s">
        <v>2809</v>
      </c>
      <c r="AR113" s="2"/>
      <c r="AS113" s="2" t="s">
        <v>2810</v>
      </c>
      <c r="AT113" s="2" t="s">
        <v>2811</v>
      </c>
      <c r="AU113" s="2" t="s">
        <v>2812</v>
      </c>
      <c r="AV113" s="2" t="s">
        <v>2813</v>
      </c>
      <c r="AW113" s="2" t="s">
        <v>2814</v>
      </c>
      <c r="AX113" s="2" t="s">
        <v>65</v>
      </c>
      <c r="AY113" s="2" t="s">
        <v>2815</v>
      </c>
      <c r="AZ113" s="2" t="s">
        <v>2816</v>
      </c>
    </row>
    <row r="114" spans="1:52" x14ac:dyDescent="0.4">
      <c r="A114" s="2" t="s">
        <v>2817</v>
      </c>
      <c r="B114" s="2" t="s">
        <v>2818</v>
      </c>
      <c r="C114" s="2" t="s">
        <v>53</v>
      </c>
      <c r="D114" s="2">
        <v>6.429792914790279</v>
      </c>
      <c r="E114" s="2">
        <v>1.894481381974557E-4</v>
      </c>
      <c r="F114" s="2">
        <v>2.4624521110232611</v>
      </c>
      <c r="G114" s="2">
        <v>6.6317244580825774E-3</v>
      </c>
      <c r="H114" s="2">
        <v>1.1987022559623921</v>
      </c>
      <c r="I114" s="2">
        <v>2.4475781638140529E-2</v>
      </c>
      <c r="J114" s="2">
        <v>0.3194916298070245</v>
      </c>
      <c r="K114" s="2">
        <v>2.7844066876258629E-4</v>
      </c>
      <c r="L114" s="2" t="s">
        <v>2050</v>
      </c>
      <c r="M114" s="2">
        <v>30.147110000000001</v>
      </c>
      <c r="N114" s="2">
        <v>4.5</v>
      </c>
      <c r="O114" s="2">
        <v>1</v>
      </c>
      <c r="P114" s="2">
        <v>1</v>
      </c>
      <c r="Q114" s="2">
        <v>17262.51171875</v>
      </c>
      <c r="R114" s="2">
        <v>15386.28125</v>
      </c>
      <c r="S114" s="2">
        <v>16031.5380859375</v>
      </c>
      <c r="T114" s="2">
        <v>2760.218505859375</v>
      </c>
      <c r="U114" s="2">
        <v>2287.153076171875</v>
      </c>
      <c r="V114" s="2"/>
      <c r="W114" s="2">
        <v>17971.703125</v>
      </c>
      <c r="X114" s="2">
        <v>20127.623046875</v>
      </c>
      <c r="Y114" s="2">
        <v>20253.896484375</v>
      </c>
      <c r="Z114" s="2">
        <v>7106.11474609375</v>
      </c>
      <c r="AA114" s="2">
        <v>6281.23046875</v>
      </c>
      <c r="AB114" s="2">
        <v>5256.02099609375</v>
      </c>
      <c r="AC114" s="2">
        <v>1.570890685229436</v>
      </c>
      <c r="AD114" s="2">
        <v>1.400153482282213</v>
      </c>
      <c r="AE114" s="2">
        <v>1.45887193355219</v>
      </c>
      <c r="AF114" s="2">
        <v>0.25118022282601982</v>
      </c>
      <c r="AG114" s="2">
        <v>0.20813121065979001</v>
      </c>
      <c r="AH114" s="2"/>
      <c r="AI114" s="2">
        <v>1.6354271902452631</v>
      </c>
      <c r="AJ114" s="2">
        <v>1.831616167756309</v>
      </c>
      <c r="AK114" s="2">
        <v>1.843107066067776</v>
      </c>
      <c r="AL114" s="2">
        <v>0.64665731410831628</v>
      </c>
      <c r="AM114" s="2">
        <v>0.57159274362266377</v>
      </c>
      <c r="AN114" s="2">
        <v>0.47829855577539832</v>
      </c>
      <c r="AO114" s="2" t="s">
        <v>113</v>
      </c>
      <c r="AP114" s="2" t="s">
        <v>2819</v>
      </c>
      <c r="AQ114" s="2" t="s">
        <v>2820</v>
      </c>
      <c r="AR114" s="2"/>
      <c r="AS114" s="2"/>
      <c r="AT114" s="2"/>
      <c r="AU114" s="2"/>
      <c r="AV114" s="2" t="s">
        <v>208</v>
      </c>
      <c r="AW114" s="2" t="s">
        <v>209</v>
      </c>
      <c r="AX114" s="2" t="s">
        <v>210</v>
      </c>
      <c r="AY114" s="2" t="s">
        <v>211</v>
      </c>
      <c r="AZ114" s="2" t="s">
        <v>212</v>
      </c>
    </row>
    <row r="115" spans="1:52" x14ac:dyDescent="0.4">
      <c r="A115" s="2" t="s">
        <v>2821</v>
      </c>
      <c r="B115" s="2" t="s">
        <v>2822</v>
      </c>
      <c r="C115" s="2" t="s">
        <v>53</v>
      </c>
      <c r="D115" s="2">
        <v>1.5154881870957879</v>
      </c>
      <c r="E115" s="2">
        <v>1.8562785682840809E-4</v>
      </c>
      <c r="F115" s="2">
        <v>3.1676712750645799</v>
      </c>
      <c r="G115" s="2">
        <v>1.4067338658674019E-6</v>
      </c>
      <c r="H115" s="2">
        <v>1.801710857446714</v>
      </c>
      <c r="I115" s="2">
        <v>2.0584946585400551E-2</v>
      </c>
      <c r="J115" s="2">
        <v>1.1601187746056789</v>
      </c>
      <c r="K115" s="2">
        <v>0.32580799026027818</v>
      </c>
      <c r="L115" s="2" t="s">
        <v>2050</v>
      </c>
      <c r="M115" s="2">
        <v>25.583819999999999</v>
      </c>
      <c r="N115" s="2">
        <v>9.5</v>
      </c>
      <c r="O115" s="2">
        <v>1</v>
      </c>
      <c r="P115" s="2">
        <v>1</v>
      </c>
      <c r="Q115" s="2">
        <v>9547.9541015625</v>
      </c>
      <c r="R115" s="2">
        <v>8961.9150390625</v>
      </c>
      <c r="S115" s="2">
        <v>9746.7041015625</v>
      </c>
      <c r="T115" s="2">
        <v>6415.7373046875</v>
      </c>
      <c r="U115" s="2">
        <v>6210.76806640625</v>
      </c>
      <c r="V115" s="2">
        <v>6018.68994140625</v>
      </c>
      <c r="W115" s="2">
        <v>12336.1865234375</v>
      </c>
      <c r="X115" s="2">
        <v>18444.5390625</v>
      </c>
      <c r="Y115" s="2">
        <v>20129.44921875</v>
      </c>
      <c r="Z115" s="2">
        <v>19557.400390625</v>
      </c>
      <c r="AA115" s="2">
        <v>20339.34765625</v>
      </c>
      <c r="AB115" s="2">
        <v>19165.1015625</v>
      </c>
      <c r="AC115" s="2">
        <v>0.64767260173680929</v>
      </c>
      <c r="AD115" s="2">
        <v>0.60791943155067885</v>
      </c>
      <c r="AE115" s="2">
        <v>0.66115454019461206</v>
      </c>
      <c r="AF115" s="2">
        <v>0.43520289561371611</v>
      </c>
      <c r="AG115" s="2">
        <v>0.42129908350679529</v>
      </c>
      <c r="AH115" s="2">
        <v>0.40826972270005241</v>
      </c>
      <c r="AI115" s="2">
        <v>0.83680859126017548</v>
      </c>
      <c r="AJ115" s="2">
        <v>1.251160455462458</v>
      </c>
      <c r="AK115" s="2">
        <v>1.365454065693851</v>
      </c>
      <c r="AL115" s="2">
        <v>1.3266499042063571</v>
      </c>
      <c r="AM115" s="2">
        <v>1.379692243388261</v>
      </c>
      <c r="AN115" s="2">
        <v>1.300038841776926</v>
      </c>
      <c r="AO115" s="2" t="s">
        <v>85</v>
      </c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x14ac:dyDescent="0.4">
      <c r="A116" s="2" t="s">
        <v>2823</v>
      </c>
      <c r="B116" s="2" t="s">
        <v>2824</v>
      </c>
      <c r="C116" s="2" t="s">
        <v>53</v>
      </c>
      <c r="D116" s="2">
        <v>2.082267199646886</v>
      </c>
      <c r="E116" s="2">
        <v>1.843076597434392E-4</v>
      </c>
      <c r="F116" s="2">
        <v>1.8911235263795341</v>
      </c>
      <c r="G116" s="2">
        <v>1.039887209427777E-3</v>
      </c>
      <c r="H116" s="2">
        <v>1.2705390658211591</v>
      </c>
      <c r="I116" s="2">
        <v>1.3731391139433211E-2</v>
      </c>
      <c r="J116" s="2">
        <v>0.71481789519633587</v>
      </c>
      <c r="K116" s="2">
        <v>1.12058274577827E-2</v>
      </c>
      <c r="L116" s="2" t="s">
        <v>2050</v>
      </c>
      <c r="M116" s="2">
        <v>23.398620000000001</v>
      </c>
      <c r="N116" s="2">
        <v>6.2</v>
      </c>
      <c r="O116" s="2">
        <v>1</v>
      </c>
      <c r="P116" s="2">
        <v>1</v>
      </c>
      <c r="Q116" s="2">
        <v>11213.4794921875</v>
      </c>
      <c r="R116" s="2">
        <v>10575.138671875</v>
      </c>
      <c r="S116" s="2">
        <v>12053.8544921875</v>
      </c>
      <c r="T116" s="2">
        <v>5759.3125</v>
      </c>
      <c r="U116" s="2">
        <v>5020.3046875</v>
      </c>
      <c r="V116" s="2">
        <v>5473.0869140625</v>
      </c>
      <c r="W116" s="2">
        <v>15396.0673828125</v>
      </c>
      <c r="X116" s="2">
        <v>14316.9697265625</v>
      </c>
      <c r="Y116" s="2">
        <v>13285.146484375</v>
      </c>
      <c r="Z116" s="2">
        <v>11487.267578125</v>
      </c>
      <c r="AA116" s="2">
        <v>9972.3896484375</v>
      </c>
      <c r="AB116" s="2">
        <v>9276.2138671875</v>
      </c>
      <c r="AC116" s="2">
        <v>1.2056330935729569</v>
      </c>
      <c r="AD116" s="2">
        <v>1.137000978226115</v>
      </c>
      <c r="AE116" s="2">
        <v>1.2959871992470491</v>
      </c>
      <c r="AF116" s="2">
        <v>0.61922062202602346</v>
      </c>
      <c r="AG116" s="2">
        <v>0.53976515275979753</v>
      </c>
      <c r="AH116" s="2">
        <v>0.58844667368340753</v>
      </c>
      <c r="AI116" s="2">
        <v>1.6553299411240019</v>
      </c>
      <c r="AJ116" s="2">
        <v>1.5393092317198931</v>
      </c>
      <c r="AK116" s="2">
        <v>1.4283712977480429</v>
      </c>
      <c r="AL116" s="2">
        <v>1.235069806527417</v>
      </c>
      <c r="AM116" s="2">
        <v>1.0721955652157</v>
      </c>
      <c r="AN116" s="2">
        <v>0.99734524231603483</v>
      </c>
      <c r="AO116" s="2" t="s">
        <v>184</v>
      </c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x14ac:dyDescent="0.4">
      <c r="A117" s="2" t="s">
        <v>2825</v>
      </c>
      <c r="B117" s="2" t="s">
        <v>2826</v>
      </c>
      <c r="C117" s="2" t="s">
        <v>53</v>
      </c>
      <c r="D117" s="2">
        <v>2.3794607829134962</v>
      </c>
      <c r="E117" s="2">
        <v>1.583472123094902E-4</v>
      </c>
      <c r="F117" s="2">
        <v>1.821664072675605</v>
      </c>
      <c r="G117" s="2">
        <v>1.3095960295504421E-3</v>
      </c>
      <c r="H117" s="2">
        <v>1.108733475833857</v>
      </c>
      <c r="I117" s="2">
        <v>4.3513802557536133E-2</v>
      </c>
      <c r="J117" s="2">
        <v>0.69049824875731047</v>
      </c>
      <c r="K117" s="2">
        <v>2.318041893699762E-3</v>
      </c>
      <c r="L117" s="2" t="s">
        <v>2050</v>
      </c>
      <c r="M117" s="2">
        <v>9.4920399999999994</v>
      </c>
      <c r="N117" s="2">
        <v>9.6</v>
      </c>
      <c r="O117" s="2">
        <v>1</v>
      </c>
      <c r="P117" s="2">
        <v>1</v>
      </c>
      <c r="Q117" s="2">
        <v>72806.5390625</v>
      </c>
      <c r="R117" s="2">
        <v>77507.5390625</v>
      </c>
      <c r="S117" s="2">
        <v>81691.6484375</v>
      </c>
      <c r="T117" s="2">
        <v>33444.69921875</v>
      </c>
      <c r="U117" s="2">
        <v>34844.68359375</v>
      </c>
      <c r="V117" s="2">
        <v>29214.10546875</v>
      </c>
      <c r="W117" s="2">
        <v>83617.03125</v>
      </c>
      <c r="X117" s="2">
        <v>86236.2734375</v>
      </c>
      <c r="Y117" s="2">
        <v>87379.2109375</v>
      </c>
      <c r="Z117" s="2">
        <v>53758.68359375</v>
      </c>
      <c r="AA117" s="2">
        <v>59403.4375</v>
      </c>
      <c r="AB117" s="2">
        <v>64456.48046875</v>
      </c>
      <c r="AC117" s="2">
        <v>1.1986490460084209</v>
      </c>
      <c r="AD117" s="2">
        <v>1.2760438684768871</v>
      </c>
      <c r="AE117" s="2">
        <v>1.344928872149886</v>
      </c>
      <c r="AF117" s="2">
        <v>0.55061615795498486</v>
      </c>
      <c r="AG117" s="2">
        <v>0.57366477360309187</v>
      </c>
      <c r="AH117" s="2">
        <v>0.4809658596743106</v>
      </c>
      <c r="AI117" s="2">
        <v>1.376627374799805</v>
      </c>
      <c r="AJ117" s="2">
        <v>1.4197492178339419</v>
      </c>
      <c r="AK117" s="2">
        <v>1.438565947233017</v>
      </c>
      <c r="AL117" s="2">
        <v>0.88505504634688192</v>
      </c>
      <c r="AM117" s="2">
        <v>0.97798734297576839</v>
      </c>
      <c r="AN117" s="2">
        <v>1.0611780180431869</v>
      </c>
      <c r="AO117" s="2" t="s">
        <v>184</v>
      </c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x14ac:dyDescent="0.4">
      <c r="A118" s="2" t="s">
        <v>2827</v>
      </c>
      <c r="B118" s="2" t="s">
        <v>2828</v>
      </c>
      <c r="C118" s="2" t="s">
        <v>53</v>
      </c>
      <c r="D118" s="2">
        <v>1.820995609176558</v>
      </c>
      <c r="E118" s="2">
        <v>1.48319160719334E-4</v>
      </c>
      <c r="F118" s="2">
        <v>1.7227539958626661</v>
      </c>
      <c r="G118" s="2">
        <v>3.8117097024539809E-4</v>
      </c>
      <c r="H118" s="2">
        <v>0.80997183844704534</v>
      </c>
      <c r="I118" s="2">
        <v>7.0758598740179859E-3</v>
      </c>
      <c r="J118" s="2">
        <v>1.1680043170017309</v>
      </c>
      <c r="K118" s="2">
        <v>3.273073235646292E-2</v>
      </c>
      <c r="L118" s="2" t="s">
        <v>2050</v>
      </c>
      <c r="M118" s="2">
        <v>34.392719999999997</v>
      </c>
      <c r="N118" s="2">
        <v>19.3</v>
      </c>
      <c r="O118" s="2">
        <v>6</v>
      </c>
      <c r="P118" s="2">
        <v>4</v>
      </c>
      <c r="Q118" s="2">
        <v>13163.0205078125</v>
      </c>
      <c r="R118" s="2">
        <v>13438.4326171875</v>
      </c>
      <c r="S118" s="2">
        <v>11993.525390625</v>
      </c>
      <c r="T118" s="2">
        <v>6748.27197265625</v>
      </c>
      <c r="U118" s="2">
        <v>7332.7734375</v>
      </c>
      <c r="V118" s="2">
        <v>7113.392578125</v>
      </c>
      <c r="W118" s="2">
        <v>10129.6806640625</v>
      </c>
      <c r="X118" s="2">
        <v>10252.982421875</v>
      </c>
      <c r="Y118" s="2">
        <v>10878.1826171875</v>
      </c>
      <c r="Z118" s="2">
        <v>11155.1806640625</v>
      </c>
      <c r="AA118" s="2">
        <v>12651.66015625</v>
      </c>
      <c r="AB118" s="2">
        <v>12705.9619140625</v>
      </c>
      <c r="AC118" s="2">
        <v>1.2660648167659649</v>
      </c>
      <c r="AD118" s="2">
        <v>1.292554905540348</v>
      </c>
      <c r="AE118" s="2">
        <v>1.1535787334713381</v>
      </c>
      <c r="AF118" s="2">
        <v>0.64907212698461225</v>
      </c>
      <c r="AG118" s="2">
        <v>0.70529149848430917</v>
      </c>
      <c r="AH118" s="2">
        <v>0.68419068903394642</v>
      </c>
      <c r="AI118" s="2">
        <v>0.97430770439294279</v>
      </c>
      <c r="AJ118" s="2">
        <v>0.98616729371130263</v>
      </c>
      <c r="AK118" s="2">
        <v>1.046301209802261</v>
      </c>
      <c r="AL118" s="2">
        <v>1.072943839527952</v>
      </c>
      <c r="AM118" s="2">
        <v>1.2168804103891679</v>
      </c>
      <c r="AN118" s="2">
        <v>1.222103341175772</v>
      </c>
      <c r="AO118" s="2" t="s">
        <v>71</v>
      </c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x14ac:dyDescent="0.4">
      <c r="A119" s="2" t="s">
        <v>2829</v>
      </c>
      <c r="B119" s="2" t="s">
        <v>2830</v>
      </c>
      <c r="C119" s="2" t="s">
        <v>53</v>
      </c>
      <c r="D119" s="2">
        <v>1.7490357655092039</v>
      </c>
      <c r="E119" s="2">
        <v>1.3300463430917879E-4</v>
      </c>
      <c r="F119" s="2">
        <v>1.9304866742056359</v>
      </c>
      <c r="G119" s="2">
        <v>1.17055105972897E-5</v>
      </c>
      <c r="H119" s="2">
        <v>0.56573840238837081</v>
      </c>
      <c r="I119" s="2">
        <v>1.096131044441536E-4</v>
      </c>
      <c r="J119" s="2">
        <v>1.9509783860747569</v>
      </c>
      <c r="K119" s="2">
        <v>8.0412417709298566E-6</v>
      </c>
      <c r="L119" s="2" t="s">
        <v>2050</v>
      </c>
      <c r="M119" s="2">
        <v>14.883929999999999</v>
      </c>
      <c r="N119" s="2">
        <v>36.799999999999997</v>
      </c>
      <c r="O119" s="2">
        <v>4</v>
      </c>
      <c r="P119" s="2">
        <v>3</v>
      </c>
      <c r="Q119" s="2">
        <v>47717.92578125</v>
      </c>
      <c r="R119" s="2">
        <v>49502.8046875</v>
      </c>
      <c r="S119" s="2">
        <v>53648.32421875</v>
      </c>
      <c r="T119" s="2">
        <v>29133.201171875</v>
      </c>
      <c r="U119" s="2">
        <v>29342.158203125</v>
      </c>
      <c r="V119" s="2">
        <v>27783.056640625</v>
      </c>
      <c r="W119" s="2">
        <v>29201.37109375</v>
      </c>
      <c r="X119" s="2">
        <v>27795.484375</v>
      </c>
      <c r="Y119" s="2">
        <v>28355.5625</v>
      </c>
      <c r="Z119" s="2">
        <v>57251.39453125</v>
      </c>
      <c r="AA119" s="2">
        <v>55422.34375</v>
      </c>
      <c r="AB119" s="2">
        <v>53846.984375</v>
      </c>
      <c r="AC119" s="2">
        <v>0.54581843425009591</v>
      </c>
      <c r="AD119" s="2">
        <v>0.56623465716811294</v>
      </c>
      <c r="AE119" s="2">
        <v>0.61365291650471565</v>
      </c>
      <c r="AF119" s="2">
        <v>0.33323825350711472</v>
      </c>
      <c r="AG119" s="2">
        <v>0.3356283951101941</v>
      </c>
      <c r="AH119" s="2">
        <v>0.31779471186122499</v>
      </c>
      <c r="AI119" s="2">
        <v>0.33401801078724741</v>
      </c>
      <c r="AJ119" s="2">
        <v>0.3179368657039745</v>
      </c>
      <c r="AK119" s="2">
        <v>0.32434328342310659</v>
      </c>
      <c r="AL119" s="2">
        <v>0.65486640523591499</v>
      </c>
      <c r="AM119" s="2">
        <v>0.63394492515812706</v>
      </c>
      <c r="AN119" s="2">
        <v>0.61592527796337027</v>
      </c>
      <c r="AO119" s="2" t="s">
        <v>63</v>
      </c>
      <c r="AP119" s="2"/>
      <c r="AQ119" s="2"/>
      <c r="AR119" s="2"/>
      <c r="AS119" s="2"/>
      <c r="AT119" s="2"/>
      <c r="AU119" s="2"/>
      <c r="AV119" s="2" t="s">
        <v>2831</v>
      </c>
      <c r="AW119" s="2" t="s">
        <v>2832</v>
      </c>
      <c r="AX119" s="2"/>
      <c r="AY119" s="2"/>
      <c r="AZ119" s="2"/>
    </row>
    <row r="120" spans="1:52" x14ac:dyDescent="0.4">
      <c r="A120" s="2" t="s">
        <v>2833</v>
      </c>
      <c r="B120" s="2" t="s">
        <v>936</v>
      </c>
      <c r="C120" s="2" t="s">
        <v>937</v>
      </c>
      <c r="D120" s="2">
        <v>2.7489897959216738</v>
      </c>
      <c r="E120" s="2">
        <v>1.080538932158472E-4</v>
      </c>
      <c r="F120" s="2">
        <v>2.2131630993004259</v>
      </c>
      <c r="G120" s="2">
        <v>1.3974274542454909E-4</v>
      </c>
      <c r="H120" s="2">
        <v>0.69415999544743467</v>
      </c>
      <c r="I120" s="2">
        <v>1.4037900965270529E-2</v>
      </c>
      <c r="J120" s="2">
        <v>1.159793608636065</v>
      </c>
      <c r="K120" s="2">
        <v>0.13515963122117799</v>
      </c>
      <c r="L120" s="2" t="s">
        <v>2050</v>
      </c>
      <c r="M120" s="2">
        <v>77.175609999999992</v>
      </c>
      <c r="N120" s="2">
        <v>8.1</v>
      </c>
      <c r="O120" s="2">
        <v>5</v>
      </c>
      <c r="P120" s="2">
        <v>3</v>
      </c>
      <c r="Q120" s="2">
        <v>26582.92578125</v>
      </c>
      <c r="R120" s="2">
        <v>32190.150390625</v>
      </c>
      <c r="S120" s="2">
        <v>32350</v>
      </c>
      <c r="T120" s="2">
        <v>10767.79296875</v>
      </c>
      <c r="U120" s="2">
        <v>11288.365234375</v>
      </c>
      <c r="V120" s="2">
        <v>11091.6826171875</v>
      </c>
      <c r="W120" s="2">
        <v>18765.78515625</v>
      </c>
      <c r="X120" s="2">
        <v>21621.08203125</v>
      </c>
      <c r="Y120" s="2">
        <v>22867.126953125</v>
      </c>
      <c r="Z120" s="2">
        <v>26666.92578125</v>
      </c>
      <c r="AA120" s="2">
        <v>24547.119140625</v>
      </c>
      <c r="AB120" s="2">
        <v>22147.533203125</v>
      </c>
      <c r="AC120" s="2">
        <v>1.0260256320056049</v>
      </c>
      <c r="AD120" s="2">
        <v>1.242448617984421</v>
      </c>
      <c r="AE120" s="2">
        <v>1.248618360090104</v>
      </c>
      <c r="AF120" s="2">
        <v>0.41560630597930082</v>
      </c>
      <c r="AG120" s="2">
        <v>0.43569892077414091</v>
      </c>
      <c r="AH120" s="2">
        <v>0.42810752890610743</v>
      </c>
      <c r="AI120" s="2">
        <v>0.72430614799382065</v>
      </c>
      <c r="AJ120" s="2">
        <v>0.83451251898710965</v>
      </c>
      <c r="AK120" s="2">
        <v>0.88260632322049959</v>
      </c>
      <c r="AL120" s="2">
        <v>1.029267794053444</v>
      </c>
      <c r="AM120" s="2">
        <v>0.94744926263689644</v>
      </c>
      <c r="AN120" s="2">
        <v>0.85483204290964676</v>
      </c>
      <c r="AO120" s="2" t="s">
        <v>113</v>
      </c>
      <c r="AP120" s="2" t="s">
        <v>2834</v>
      </c>
      <c r="AQ120" s="2" t="s">
        <v>2835</v>
      </c>
      <c r="AR120" s="2"/>
      <c r="AS120" s="2"/>
      <c r="AT120" s="2"/>
      <c r="AU120" s="2"/>
      <c r="AV120" s="2" t="s">
        <v>2836</v>
      </c>
      <c r="AW120" s="2" t="s">
        <v>2837</v>
      </c>
      <c r="AX120" s="2" t="s">
        <v>2156</v>
      </c>
      <c r="AY120" s="2" t="s">
        <v>2157</v>
      </c>
      <c r="AZ120" s="2" t="s">
        <v>2158</v>
      </c>
    </row>
    <row r="121" spans="1:52" x14ac:dyDescent="0.4">
      <c r="A121" s="2" t="s">
        <v>2838</v>
      </c>
      <c r="B121" s="2" t="s">
        <v>2839</v>
      </c>
      <c r="C121" s="2" t="s">
        <v>53</v>
      </c>
      <c r="D121" s="2">
        <v>6.2992063352059056</v>
      </c>
      <c r="E121" s="2">
        <v>9.8558780323291742E-5</v>
      </c>
      <c r="F121" s="2">
        <v>2.766496703824608</v>
      </c>
      <c r="G121" s="2">
        <v>2.1064095714205498E-3</v>
      </c>
      <c r="H121" s="2">
        <v>0.20480654695227579</v>
      </c>
      <c r="I121" s="2">
        <v>8.8804001328585075E-6</v>
      </c>
      <c r="J121" s="2">
        <v>2.144373775838456</v>
      </c>
      <c r="K121" s="2">
        <v>7.3682600412252404E-4</v>
      </c>
      <c r="L121" s="2" t="s">
        <v>2050</v>
      </c>
      <c r="M121" s="2">
        <v>18.861540000000002</v>
      </c>
      <c r="N121" s="2">
        <v>6.7</v>
      </c>
      <c r="O121" s="2">
        <v>1</v>
      </c>
      <c r="P121" s="2">
        <v>1</v>
      </c>
      <c r="Q121" s="2">
        <v>43206.640625</v>
      </c>
      <c r="R121" s="2">
        <v>36642.06640625</v>
      </c>
      <c r="S121" s="2">
        <v>40981.84765625</v>
      </c>
      <c r="T121" s="2">
        <v>6551.083984375</v>
      </c>
      <c r="U121" s="2"/>
      <c r="V121" s="2">
        <v>6236.8291015625</v>
      </c>
      <c r="W121" s="2">
        <v>8583.81640625</v>
      </c>
      <c r="X121" s="2">
        <v>8321.919921875</v>
      </c>
      <c r="Y121" s="2">
        <v>7841.15234375</v>
      </c>
      <c r="Z121" s="2">
        <v>19864.025390625</v>
      </c>
      <c r="AA121" s="2">
        <v>17944.359375</v>
      </c>
      <c r="AB121" s="2">
        <v>15258.1943359375</v>
      </c>
      <c r="AC121" s="2">
        <v>2.397776021497767</v>
      </c>
      <c r="AD121" s="2">
        <v>2.0334714047682372</v>
      </c>
      <c r="AE121" s="2">
        <v>2.2743099256361292</v>
      </c>
      <c r="AF121" s="2">
        <v>0.36355596883557589</v>
      </c>
      <c r="AG121" s="2"/>
      <c r="AH121" s="2">
        <v>0.34611622319123603</v>
      </c>
      <c r="AI121" s="2">
        <v>0.47636356018700282</v>
      </c>
      <c r="AJ121" s="2">
        <v>0.46182947234158978</v>
      </c>
      <c r="AK121" s="2">
        <v>0.43514901410493001</v>
      </c>
      <c r="AL121" s="2">
        <v>1.10236489306008</v>
      </c>
      <c r="AM121" s="2">
        <v>0.99583198342011003</v>
      </c>
      <c r="AN121" s="2">
        <v>0.84676179357704884</v>
      </c>
      <c r="AO121" s="2" t="s">
        <v>184</v>
      </c>
      <c r="AP121" s="2" t="s">
        <v>203</v>
      </c>
      <c r="AQ121" s="2" t="s">
        <v>204</v>
      </c>
      <c r="AR121" s="2"/>
      <c r="AS121" s="2" t="s">
        <v>205</v>
      </c>
      <c r="AT121" s="2" t="s">
        <v>206</v>
      </c>
      <c r="AU121" s="2" t="s">
        <v>207</v>
      </c>
      <c r="AV121" s="2" t="s">
        <v>208</v>
      </c>
      <c r="AW121" s="2" t="s">
        <v>209</v>
      </c>
      <c r="AX121" s="2" t="s">
        <v>210</v>
      </c>
      <c r="AY121" s="2" t="s">
        <v>211</v>
      </c>
      <c r="AZ121" s="2" t="s">
        <v>212</v>
      </c>
    </row>
    <row r="122" spans="1:52" x14ac:dyDescent="0.4">
      <c r="A122" s="2" t="s">
        <v>2840</v>
      </c>
      <c r="B122" s="2" t="s">
        <v>2841</v>
      </c>
      <c r="C122" s="2" t="s">
        <v>53</v>
      </c>
      <c r="D122" s="2">
        <v>1.9208148053195739</v>
      </c>
      <c r="E122" s="2">
        <v>9.7859773528290262E-5</v>
      </c>
      <c r="F122" s="2">
        <v>1.673338833475809</v>
      </c>
      <c r="G122" s="2">
        <v>9.1413927821046393E-5</v>
      </c>
      <c r="H122" s="2">
        <v>0.75698380774486873</v>
      </c>
      <c r="I122" s="2">
        <v>2.1482587784649601E-3</v>
      </c>
      <c r="J122" s="2">
        <v>1.150831671938356</v>
      </c>
      <c r="K122" s="2">
        <v>8.8130863090056695E-3</v>
      </c>
      <c r="L122" s="2" t="s">
        <v>2050</v>
      </c>
      <c r="M122" s="2">
        <v>66.234830000000002</v>
      </c>
      <c r="N122" s="2">
        <v>10.3</v>
      </c>
      <c r="O122" s="2">
        <v>5</v>
      </c>
      <c r="P122" s="2">
        <v>3</v>
      </c>
      <c r="Q122" s="2">
        <v>88399.0546875</v>
      </c>
      <c r="R122" s="2">
        <v>77728.46875</v>
      </c>
      <c r="S122" s="2">
        <v>81352.8671875</v>
      </c>
      <c r="T122" s="2">
        <v>41531.1484375</v>
      </c>
      <c r="U122" s="2">
        <v>43150.2734375</v>
      </c>
      <c r="V122" s="2">
        <v>44159.9375</v>
      </c>
      <c r="W122" s="2">
        <v>62003.94140625</v>
      </c>
      <c r="X122" s="2">
        <v>61477.35546875</v>
      </c>
      <c r="Y122" s="2">
        <v>63857.3515625</v>
      </c>
      <c r="Z122" s="2">
        <v>68102.890625</v>
      </c>
      <c r="AA122" s="2">
        <v>74354.6015625</v>
      </c>
      <c r="AB122" s="2">
        <v>73137.7578125</v>
      </c>
      <c r="AC122" s="2">
        <v>1.5910242509618759</v>
      </c>
      <c r="AD122" s="2">
        <v>1.3989728646823361</v>
      </c>
      <c r="AE122" s="2">
        <v>1.4642055284206079</v>
      </c>
      <c r="AF122" s="2">
        <v>0.74748609663247334</v>
      </c>
      <c r="AG122" s="2">
        <v>0.77662743925706723</v>
      </c>
      <c r="AH122" s="2">
        <v>0.79479957938278445</v>
      </c>
      <c r="AI122" s="2">
        <v>1.1159596081802039</v>
      </c>
      <c r="AJ122" s="2">
        <v>1.1064820068671619</v>
      </c>
      <c r="AK122" s="2">
        <v>1.149317662924084</v>
      </c>
      <c r="AL122" s="2">
        <v>1.225729742563648</v>
      </c>
      <c r="AM122" s="2">
        <v>1.3382493135786151</v>
      </c>
      <c r="AN122" s="2">
        <v>1.316348311099284</v>
      </c>
      <c r="AO122" s="2" t="s">
        <v>113</v>
      </c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x14ac:dyDescent="0.4">
      <c r="A123" s="2" t="s">
        <v>2842</v>
      </c>
      <c r="B123" s="2" t="s">
        <v>2843</v>
      </c>
      <c r="C123" s="2" t="s">
        <v>2844</v>
      </c>
      <c r="D123" s="2">
        <v>3.7850859797481822</v>
      </c>
      <c r="E123" s="2">
        <v>9.6800076223992729E-5</v>
      </c>
      <c r="F123" s="2">
        <v>2.1864459969204182</v>
      </c>
      <c r="G123" s="2">
        <v>8.3486141103523168E-4</v>
      </c>
      <c r="H123" s="2">
        <v>0.66275628642182738</v>
      </c>
      <c r="I123" s="2">
        <v>4.3525202998651692E-4</v>
      </c>
      <c r="J123" s="2">
        <v>0.8715838014771079</v>
      </c>
      <c r="K123" s="2">
        <v>3.3160496525319438E-2</v>
      </c>
      <c r="L123" s="2" t="s">
        <v>2050</v>
      </c>
      <c r="M123" s="2">
        <v>98.426869999999994</v>
      </c>
      <c r="N123" s="2">
        <v>5.8</v>
      </c>
      <c r="O123" s="2">
        <v>5</v>
      </c>
      <c r="P123" s="2">
        <v>5</v>
      </c>
      <c r="Q123" s="2">
        <v>28649.935546875</v>
      </c>
      <c r="R123" s="2">
        <v>27044.994140625</v>
      </c>
      <c r="S123" s="2">
        <v>28322.568359375</v>
      </c>
      <c r="T123" s="2">
        <v>8610.2373046875</v>
      </c>
      <c r="U123" s="2">
        <v>6486.52587890625</v>
      </c>
      <c r="V123" s="2">
        <v>7100.22216796875</v>
      </c>
      <c r="W123" s="2">
        <v>18309.888671875</v>
      </c>
      <c r="X123" s="2">
        <v>17594.8125</v>
      </c>
      <c r="Y123" s="2">
        <v>19778.423828125</v>
      </c>
      <c r="Z123" s="2">
        <v>15356.927734375</v>
      </c>
      <c r="AA123" s="2">
        <v>16570.318359375</v>
      </c>
      <c r="AB123" s="2">
        <v>16605.263671875</v>
      </c>
      <c r="AC123" s="2">
        <v>2.4140625739688311</v>
      </c>
      <c r="AD123" s="2">
        <v>2.27882914644848</v>
      </c>
      <c r="AE123" s="2">
        <v>2.38647839759272</v>
      </c>
      <c r="AF123" s="2">
        <v>0.72550430685012668</v>
      </c>
      <c r="AG123" s="2">
        <v>0.54655897336061721</v>
      </c>
      <c r="AH123" s="2">
        <v>0.59826942976933795</v>
      </c>
      <c r="AI123" s="2">
        <v>1.5428033652637849</v>
      </c>
      <c r="AJ123" s="2">
        <v>1.482550572679453</v>
      </c>
      <c r="AK123" s="2">
        <v>1.6665431116747429</v>
      </c>
      <c r="AL123" s="2">
        <v>1.2939849178384051</v>
      </c>
      <c r="AM123" s="2">
        <v>1.396226016797409</v>
      </c>
      <c r="AN123" s="2">
        <v>1.3991705320094541</v>
      </c>
      <c r="AO123" s="2" t="s">
        <v>184</v>
      </c>
      <c r="AP123" s="2" t="s">
        <v>2845</v>
      </c>
      <c r="AQ123" s="2" t="s">
        <v>2846</v>
      </c>
      <c r="AR123" s="2" t="s">
        <v>2847</v>
      </c>
      <c r="AS123" s="2"/>
      <c r="AT123" s="2"/>
      <c r="AU123" s="2"/>
      <c r="AV123" s="2" t="s">
        <v>2513</v>
      </c>
      <c r="AW123" s="2" t="s">
        <v>2514</v>
      </c>
      <c r="AX123" s="2" t="s">
        <v>153</v>
      </c>
      <c r="AY123" s="2" t="s">
        <v>765</v>
      </c>
      <c r="AZ123" s="2" t="s">
        <v>766</v>
      </c>
    </row>
    <row r="124" spans="1:52" x14ac:dyDescent="0.4">
      <c r="A124" s="2" t="s">
        <v>2848</v>
      </c>
      <c r="B124" s="2" t="s">
        <v>2849</v>
      </c>
      <c r="C124" s="2" t="s">
        <v>53</v>
      </c>
      <c r="D124" s="2">
        <v>2.6062290638284789</v>
      </c>
      <c r="E124" s="2">
        <v>9.3525494407084402E-5</v>
      </c>
      <c r="F124" s="2">
        <v>1.628490486120916</v>
      </c>
      <c r="G124" s="2">
        <v>3.2119484449381129E-3</v>
      </c>
      <c r="H124" s="2">
        <v>0.38266611128898009</v>
      </c>
      <c r="I124" s="2">
        <v>5.2349873109160832E-4</v>
      </c>
      <c r="J124" s="2">
        <v>1.632873869101529</v>
      </c>
      <c r="K124" s="2">
        <v>9.6239016787610984E-3</v>
      </c>
      <c r="L124" s="2" t="s">
        <v>2050</v>
      </c>
      <c r="M124" s="2">
        <v>26.29777</v>
      </c>
      <c r="N124" s="2">
        <v>7.7</v>
      </c>
      <c r="O124" s="2">
        <v>1</v>
      </c>
      <c r="P124" s="2">
        <v>1</v>
      </c>
      <c r="Q124" s="2">
        <v>13733.966796875</v>
      </c>
      <c r="R124" s="2">
        <v>12989.029296875</v>
      </c>
      <c r="S124" s="2">
        <v>11764.326171875</v>
      </c>
      <c r="T124" s="2">
        <v>5272.62060546875</v>
      </c>
      <c r="U124" s="2">
        <v>4908.0869140625</v>
      </c>
      <c r="V124" s="2">
        <v>4586.72900390625</v>
      </c>
      <c r="W124" s="2">
        <v>5135.955078125</v>
      </c>
      <c r="X124" s="2">
        <v>5449.10595703125</v>
      </c>
      <c r="Y124" s="2">
        <v>4142.73291015625</v>
      </c>
      <c r="Z124" s="2">
        <v>7010.6806640625</v>
      </c>
      <c r="AA124" s="2">
        <v>8635.716796875</v>
      </c>
      <c r="AB124" s="2">
        <v>8402.232421875</v>
      </c>
      <c r="AC124" s="2">
        <v>1.7907800038605719</v>
      </c>
      <c r="AD124" s="2">
        <v>1.6936471653401359</v>
      </c>
      <c r="AE124" s="2">
        <v>1.53395740495608</v>
      </c>
      <c r="AF124" s="2">
        <v>0.68750010014332463</v>
      </c>
      <c r="AG124" s="2">
        <v>0.63996833783759888</v>
      </c>
      <c r="AH124" s="2">
        <v>0.59806629102901188</v>
      </c>
      <c r="AI124" s="2">
        <v>0.66968020169709164</v>
      </c>
      <c r="AJ124" s="2">
        <v>0.71051212887666482</v>
      </c>
      <c r="AK124" s="2">
        <v>0.54017337937142607</v>
      </c>
      <c r="AL124" s="2">
        <v>0.91412677286446664</v>
      </c>
      <c r="AM124" s="2">
        <v>1.126016189464315</v>
      </c>
      <c r="AN124" s="2">
        <v>1.0955720245593139</v>
      </c>
      <c r="AO124" s="2" t="s">
        <v>184</v>
      </c>
      <c r="AP124" s="2"/>
      <c r="AQ124" s="2"/>
      <c r="AR124" s="2"/>
      <c r="AS124" s="2"/>
      <c r="AT124" s="2"/>
      <c r="AU124" s="2"/>
      <c r="AV124" s="2" t="s">
        <v>2420</v>
      </c>
      <c r="AW124" s="2" t="s">
        <v>2421</v>
      </c>
      <c r="AX124" s="2"/>
      <c r="AY124" s="2"/>
      <c r="AZ124" s="2"/>
    </row>
    <row r="125" spans="1:52" x14ac:dyDescent="0.4">
      <c r="A125" s="2" t="s">
        <v>2850</v>
      </c>
      <c r="B125" s="2" t="s">
        <v>2851</v>
      </c>
      <c r="C125" s="2" t="s">
        <v>2852</v>
      </c>
      <c r="D125" s="2">
        <v>2.0006737559748071</v>
      </c>
      <c r="E125" s="2">
        <v>7.7423882331437562E-5</v>
      </c>
      <c r="F125" s="2">
        <v>1.6262903195299949</v>
      </c>
      <c r="G125" s="2">
        <v>7.642397880249889E-4</v>
      </c>
      <c r="H125" s="2">
        <v>1.009918220717263</v>
      </c>
      <c r="I125" s="2">
        <v>0.83077223200640504</v>
      </c>
      <c r="J125" s="2">
        <v>0.80488826187623441</v>
      </c>
      <c r="K125" s="2">
        <v>1.2988406944656051E-2</v>
      </c>
      <c r="L125" s="2" t="s">
        <v>2050</v>
      </c>
      <c r="M125" s="2">
        <v>53.20975</v>
      </c>
      <c r="N125" s="2">
        <v>14.3</v>
      </c>
      <c r="O125" s="2">
        <v>8</v>
      </c>
      <c r="P125" s="2">
        <v>8</v>
      </c>
      <c r="Q125" s="2">
        <v>47994.1171875</v>
      </c>
      <c r="R125" s="2">
        <v>45845.8515625</v>
      </c>
      <c r="S125" s="2">
        <v>44992.66015625</v>
      </c>
      <c r="T125" s="2">
        <v>21643.21875</v>
      </c>
      <c r="U125" s="2">
        <v>23127.974609375</v>
      </c>
      <c r="V125" s="2">
        <v>24621.744140625</v>
      </c>
      <c r="W125" s="2">
        <v>43552.46484375</v>
      </c>
      <c r="X125" s="2">
        <v>48466.12890625</v>
      </c>
      <c r="Y125" s="2">
        <v>48191.0078125</v>
      </c>
      <c r="Z125" s="2">
        <v>39952.2578125</v>
      </c>
      <c r="AA125" s="2">
        <v>35128.48828125</v>
      </c>
      <c r="AB125" s="2">
        <v>37772.31640625</v>
      </c>
      <c r="AC125" s="2">
        <v>1.101181917387289</v>
      </c>
      <c r="AD125" s="2">
        <v>1.051891891887855</v>
      </c>
      <c r="AE125" s="2">
        <v>1.032316181286443</v>
      </c>
      <c r="AF125" s="2">
        <v>0.49658421736247338</v>
      </c>
      <c r="AG125" s="2">
        <v>0.53065060715960477</v>
      </c>
      <c r="AH125" s="2">
        <v>0.56492380756311167</v>
      </c>
      <c r="AI125" s="2">
        <v>0.99927219321942262</v>
      </c>
      <c r="AJ125" s="2">
        <v>1.1120118023803141</v>
      </c>
      <c r="AK125" s="2">
        <v>1.1056993959587991</v>
      </c>
      <c r="AL125" s="2">
        <v>0.91666867608054259</v>
      </c>
      <c r="AM125" s="2">
        <v>0.80599161620871917</v>
      </c>
      <c r="AN125" s="2">
        <v>0.86665187822700218</v>
      </c>
      <c r="AO125" s="2" t="s">
        <v>85</v>
      </c>
      <c r="AP125" s="2" t="s">
        <v>2853</v>
      </c>
      <c r="AQ125" s="2" t="s">
        <v>2854</v>
      </c>
      <c r="AR125" s="2"/>
      <c r="AS125" s="2" t="s">
        <v>2855</v>
      </c>
      <c r="AT125" s="2" t="s">
        <v>2856</v>
      </c>
      <c r="AU125" s="2" t="s">
        <v>2857</v>
      </c>
      <c r="AV125" s="2" t="s">
        <v>2858</v>
      </c>
      <c r="AW125" s="2" t="s">
        <v>2859</v>
      </c>
      <c r="AX125" s="2" t="s">
        <v>545</v>
      </c>
      <c r="AY125" s="2" t="s">
        <v>2860</v>
      </c>
      <c r="AZ125" s="2" t="s">
        <v>2861</v>
      </c>
    </row>
    <row r="126" spans="1:52" x14ac:dyDescent="0.4">
      <c r="A126" s="2" t="s">
        <v>2862</v>
      </c>
      <c r="B126" s="2" t="s">
        <v>936</v>
      </c>
      <c r="C126" s="2" t="s">
        <v>937</v>
      </c>
      <c r="D126" s="2">
        <v>2.0284557940142101</v>
      </c>
      <c r="E126" s="2">
        <v>5.2005968832570458E-5</v>
      </c>
      <c r="F126" s="2">
        <v>1.755302966191606</v>
      </c>
      <c r="G126" s="2">
        <v>6.6386248904075964E-5</v>
      </c>
      <c r="H126" s="2">
        <v>0.62120464652616547</v>
      </c>
      <c r="I126" s="2">
        <v>2.0571076126251822E-3</v>
      </c>
      <c r="J126" s="2">
        <v>1.3930023323983081</v>
      </c>
      <c r="K126" s="2">
        <v>6.4086421507537012E-3</v>
      </c>
      <c r="L126" s="2" t="s">
        <v>2050</v>
      </c>
      <c r="M126" s="2">
        <v>119.64931</v>
      </c>
      <c r="N126" s="2">
        <v>3.2</v>
      </c>
      <c r="O126" s="2">
        <v>3</v>
      </c>
      <c r="P126" s="2">
        <v>2</v>
      </c>
      <c r="Q126" s="2">
        <v>22422.44921875</v>
      </c>
      <c r="R126" s="2">
        <v>21202.681640625</v>
      </c>
      <c r="S126" s="2">
        <v>20230.705078125</v>
      </c>
      <c r="T126" s="2">
        <v>10517.521484375</v>
      </c>
      <c r="U126" s="2">
        <v>10925.693359375</v>
      </c>
      <c r="V126" s="2">
        <v>10036.80859375</v>
      </c>
      <c r="W126" s="2">
        <v>13306.3271484375</v>
      </c>
      <c r="X126" s="2">
        <v>14548.19921875</v>
      </c>
      <c r="Y126" s="2">
        <v>11813.015625</v>
      </c>
      <c r="Z126" s="2">
        <v>17918.537109375</v>
      </c>
      <c r="AA126" s="2">
        <v>18128.494140625</v>
      </c>
      <c r="AB126" s="2">
        <v>19209.947265625</v>
      </c>
      <c r="AC126" s="2">
        <v>1.3130398199294351</v>
      </c>
      <c r="AD126" s="2">
        <v>1.241611253606818</v>
      </c>
      <c r="AE126" s="2">
        <v>1.1846931213301071</v>
      </c>
      <c r="AF126" s="2">
        <v>0.6158972367924751</v>
      </c>
      <c r="AG126" s="2">
        <v>0.63979943944757556</v>
      </c>
      <c r="AH126" s="2">
        <v>0.58774709310450579</v>
      </c>
      <c r="AI126" s="2">
        <v>0.77920735743249647</v>
      </c>
      <c r="AJ126" s="2">
        <v>0.85193034427797287</v>
      </c>
      <c r="AK126" s="2">
        <v>0.69176028710115667</v>
      </c>
      <c r="AL126" s="2">
        <v>1.0492945043585331</v>
      </c>
      <c r="AM126" s="2">
        <v>1.0615894120118361</v>
      </c>
      <c r="AN126" s="2">
        <v>1.124918399967564</v>
      </c>
      <c r="AO126" s="2" t="s">
        <v>184</v>
      </c>
      <c r="AP126" s="2" t="s">
        <v>2863</v>
      </c>
      <c r="AQ126" s="2" t="s">
        <v>2864</v>
      </c>
      <c r="AR126" s="2" t="s">
        <v>2865</v>
      </c>
      <c r="AS126" s="2"/>
      <c r="AT126" s="2" t="s">
        <v>219</v>
      </c>
      <c r="AU126" s="2"/>
      <c r="AV126" s="2" t="s">
        <v>2836</v>
      </c>
      <c r="AW126" s="2" t="s">
        <v>2837</v>
      </c>
      <c r="AX126" s="2" t="s">
        <v>2156</v>
      </c>
      <c r="AY126" s="2" t="s">
        <v>2157</v>
      </c>
      <c r="AZ126" s="2" t="s">
        <v>2158</v>
      </c>
    </row>
    <row r="127" spans="1:52" x14ac:dyDescent="0.4">
      <c r="A127" s="2" t="s">
        <v>2866</v>
      </c>
      <c r="B127" s="2" t="s">
        <v>2867</v>
      </c>
      <c r="C127" s="2" t="s">
        <v>2868</v>
      </c>
      <c r="D127" s="2">
        <v>3.1409815530690288</v>
      </c>
      <c r="E127" s="2">
        <v>4.1432284779444281E-5</v>
      </c>
      <c r="F127" s="2">
        <v>2.522441482199417</v>
      </c>
      <c r="G127" s="2">
        <v>2.482601098540385E-5</v>
      </c>
      <c r="H127" s="2">
        <v>0.95571498419997503</v>
      </c>
      <c r="I127" s="2">
        <v>0.40709911490844353</v>
      </c>
      <c r="J127" s="2">
        <v>0.84028636974028559</v>
      </c>
      <c r="K127" s="2">
        <v>1.288338387991937E-3</v>
      </c>
      <c r="L127" s="2" t="s">
        <v>2050</v>
      </c>
      <c r="M127" s="2">
        <v>41.576830000000001</v>
      </c>
      <c r="N127" s="2">
        <v>18.899999999999999</v>
      </c>
      <c r="O127" s="2">
        <v>6</v>
      </c>
      <c r="P127" s="2">
        <v>6</v>
      </c>
      <c r="Q127" s="2">
        <v>92046.75</v>
      </c>
      <c r="R127" s="2">
        <v>82093.8359375</v>
      </c>
      <c r="S127" s="2">
        <v>78941.984375</v>
      </c>
      <c r="T127" s="2">
        <v>26485.904296875</v>
      </c>
      <c r="U127" s="2">
        <v>28734.251953125</v>
      </c>
      <c r="V127" s="2">
        <v>25354.201171875</v>
      </c>
      <c r="W127" s="2">
        <v>81206.6796875</v>
      </c>
      <c r="X127" s="2">
        <v>79418.75</v>
      </c>
      <c r="Y127" s="2">
        <v>81249.375</v>
      </c>
      <c r="Z127" s="2">
        <v>65715.1875</v>
      </c>
      <c r="AA127" s="2">
        <v>67139.7734375</v>
      </c>
      <c r="AB127" s="2">
        <v>70389.140625</v>
      </c>
      <c r="AC127" s="2">
        <v>1.338153955647936</v>
      </c>
      <c r="AD127" s="2">
        <v>1.1934608369559849</v>
      </c>
      <c r="AE127" s="2">
        <v>1.1476399618466031</v>
      </c>
      <c r="AF127" s="2">
        <v>0.38504583381570717</v>
      </c>
      <c r="AG127" s="2">
        <v>0.41773178209614842</v>
      </c>
      <c r="AH127" s="2">
        <v>0.36859340053220851</v>
      </c>
      <c r="AI127" s="2">
        <v>1.180563568500387</v>
      </c>
      <c r="AJ127" s="2">
        <v>1.1545710681269521</v>
      </c>
      <c r="AK127" s="2">
        <v>1.181184262890026</v>
      </c>
      <c r="AL127" s="2">
        <v>0.95535190649610979</v>
      </c>
      <c r="AM127" s="2">
        <v>0.97606220107387642</v>
      </c>
      <c r="AN127" s="2">
        <v>1.0233007353546171</v>
      </c>
      <c r="AO127" s="2" t="s">
        <v>63</v>
      </c>
      <c r="AP127" s="2" t="s">
        <v>2869</v>
      </c>
      <c r="AQ127" s="2" t="s">
        <v>2870</v>
      </c>
      <c r="AR127" s="2" t="s">
        <v>2871</v>
      </c>
      <c r="AS127" s="2"/>
      <c r="AT127" s="2"/>
      <c r="AU127" s="2"/>
      <c r="AV127" s="2"/>
      <c r="AW127" s="2"/>
      <c r="AX127" s="2" t="s">
        <v>2029</v>
      </c>
      <c r="AY127" s="2" t="s">
        <v>2872</v>
      </c>
      <c r="AZ127" s="2" t="s">
        <v>2873</v>
      </c>
    </row>
    <row r="128" spans="1:52" x14ac:dyDescent="0.4">
      <c r="A128" s="2" t="s">
        <v>2874</v>
      </c>
      <c r="B128" s="2" t="s">
        <v>2875</v>
      </c>
      <c r="C128" s="2" t="s">
        <v>2876</v>
      </c>
      <c r="D128" s="2">
        <v>4.8662895722423753</v>
      </c>
      <c r="E128" s="2">
        <v>3.8196407684396202E-5</v>
      </c>
      <c r="F128" s="2">
        <v>4.0034102652385606</v>
      </c>
      <c r="G128" s="2">
        <v>6.9486008320664543E-5</v>
      </c>
      <c r="H128" s="2">
        <v>1.0009596444190989</v>
      </c>
      <c r="I128" s="2">
        <v>0.93636214987331945</v>
      </c>
      <c r="J128" s="2">
        <v>0.82189356774195188</v>
      </c>
      <c r="K128" s="2">
        <v>0.13592139764977129</v>
      </c>
      <c r="L128" s="2" t="s">
        <v>2050</v>
      </c>
      <c r="M128" s="2">
        <v>73.214069999999992</v>
      </c>
      <c r="N128" s="2">
        <v>6.1</v>
      </c>
      <c r="O128" s="2">
        <v>4</v>
      </c>
      <c r="P128" s="2">
        <v>2</v>
      </c>
      <c r="Q128" s="2">
        <v>45254.33984375</v>
      </c>
      <c r="R128" s="2">
        <v>45374.45703125</v>
      </c>
      <c r="S128" s="2">
        <v>42916.76171875</v>
      </c>
      <c r="T128" s="2">
        <v>9055.625</v>
      </c>
      <c r="U128" s="2">
        <v>7959.08447265625</v>
      </c>
      <c r="V128" s="2">
        <v>10428.28515625</v>
      </c>
      <c r="W128" s="2">
        <v>53358.6953125</v>
      </c>
      <c r="X128" s="2">
        <v>41663.0390625</v>
      </c>
      <c r="Y128" s="2">
        <v>38651.98046875</v>
      </c>
      <c r="Z128" s="2">
        <v>37480.26953125</v>
      </c>
      <c r="AA128" s="2">
        <v>34868.66015625</v>
      </c>
      <c r="AB128" s="2">
        <v>37516.63671875</v>
      </c>
      <c r="AC128" s="2">
        <v>1.2575968058378439</v>
      </c>
      <c r="AD128" s="2">
        <v>1.2609348059467349</v>
      </c>
      <c r="AE128" s="2">
        <v>1.1926366098975989</v>
      </c>
      <c r="AF128" s="2">
        <v>0.25165155682716572</v>
      </c>
      <c r="AG128" s="2">
        <v>0.22117921164611681</v>
      </c>
      <c r="AH128" s="2">
        <v>0.28979713654308081</v>
      </c>
      <c r="AI128" s="2">
        <v>1.4828130300953291</v>
      </c>
      <c r="AJ128" s="2">
        <v>1.157796247330156</v>
      </c>
      <c r="AK128" s="2">
        <v>1.074120346128969</v>
      </c>
      <c r="AL128" s="2">
        <v>1.0415590506277419</v>
      </c>
      <c r="AM128" s="2">
        <v>0.9689836552195652</v>
      </c>
      <c r="AN128" s="2">
        <v>1.0425696776525799</v>
      </c>
      <c r="AO128" s="2" t="s">
        <v>63</v>
      </c>
      <c r="AP128" s="2"/>
      <c r="AQ128" s="2"/>
      <c r="AR128" s="2"/>
      <c r="AS128" s="2"/>
      <c r="AT128" s="2"/>
      <c r="AU128" s="2"/>
      <c r="AV128" s="2"/>
      <c r="AW128" s="2"/>
      <c r="AX128" s="2" t="s">
        <v>58</v>
      </c>
      <c r="AY128" s="2" t="s">
        <v>175</v>
      </c>
      <c r="AZ128" s="2" t="s">
        <v>176</v>
      </c>
    </row>
    <row r="129" spans="1:52" x14ac:dyDescent="0.4">
      <c r="A129" s="2" t="s">
        <v>2877</v>
      </c>
      <c r="B129" s="2" t="s">
        <v>2875</v>
      </c>
      <c r="C129" s="2" t="s">
        <v>2876</v>
      </c>
      <c r="D129" s="2">
        <v>2.2060576365359181</v>
      </c>
      <c r="E129" s="2">
        <v>3.2455595622712047E-5</v>
      </c>
      <c r="F129" s="2">
        <v>2.5602824059742249</v>
      </c>
      <c r="G129" s="2">
        <v>1.982207455986517E-5</v>
      </c>
      <c r="H129" s="2">
        <v>0.94636541813247876</v>
      </c>
      <c r="I129" s="2">
        <v>7.2663922213122331E-2</v>
      </c>
      <c r="J129" s="2">
        <v>1.2263435604408099</v>
      </c>
      <c r="K129" s="2">
        <v>1.369397506860216E-3</v>
      </c>
      <c r="L129" s="2" t="s">
        <v>2050</v>
      </c>
      <c r="M129" s="2">
        <v>83.499600000000001</v>
      </c>
      <c r="N129" s="2">
        <v>17.8</v>
      </c>
      <c r="O129" s="2">
        <v>13</v>
      </c>
      <c r="P129" s="2">
        <v>1</v>
      </c>
      <c r="Q129" s="2">
        <v>101797.453125</v>
      </c>
      <c r="R129" s="2">
        <v>95855.234375</v>
      </c>
      <c r="S129" s="2">
        <v>94969.4140625</v>
      </c>
      <c r="T129" s="2">
        <v>42407.7265625</v>
      </c>
      <c r="U129" s="2">
        <v>43235.921875</v>
      </c>
      <c r="V129" s="2">
        <v>47001.1640625</v>
      </c>
      <c r="W129" s="2">
        <v>93427.703125</v>
      </c>
      <c r="X129" s="2">
        <v>91789.6875</v>
      </c>
      <c r="Y129" s="2">
        <v>91710.046875</v>
      </c>
      <c r="Z129" s="2">
        <v>116189.78125</v>
      </c>
      <c r="AA129" s="2">
        <v>115785.015625</v>
      </c>
      <c r="AB129" s="2">
        <v>107633.3828125</v>
      </c>
      <c r="AC129" s="2">
        <v>1.1152252158891971</v>
      </c>
      <c r="AD129" s="2">
        <v>1.0501262179781961</v>
      </c>
      <c r="AE129" s="2">
        <v>1.040421759576533</v>
      </c>
      <c r="AF129" s="2">
        <v>0.46459085722862098</v>
      </c>
      <c r="AG129" s="2">
        <v>0.47366401444255529</v>
      </c>
      <c r="AH129" s="2">
        <v>0.51491350450861439</v>
      </c>
      <c r="AI129" s="2">
        <v>1.0235317995595481</v>
      </c>
      <c r="AJ129" s="2">
        <v>1.0055867894149679</v>
      </c>
      <c r="AK129" s="2">
        <v>1.004714299676938</v>
      </c>
      <c r="AL129" s="2">
        <v>1.2728979940150129</v>
      </c>
      <c r="AM129" s="2">
        <v>1.268463650937973</v>
      </c>
      <c r="AN129" s="2">
        <v>1.1791597814982659</v>
      </c>
      <c r="AO129" s="2" t="s">
        <v>63</v>
      </c>
      <c r="AP129" s="2"/>
      <c r="AQ129" s="2"/>
      <c r="AR129" s="2"/>
      <c r="AS129" s="2"/>
      <c r="AT129" s="2"/>
      <c r="AU129" s="2"/>
      <c r="AV129" s="2"/>
      <c r="AW129" s="2"/>
      <c r="AX129" s="2" t="s">
        <v>58</v>
      </c>
      <c r="AY129" s="2" t="s">
        <v>175</v>
      </c>
      <c r="AZ129" s="2" t="s">
        <v>176</v>
      </c>
    </row>
    <row r="130" spans="1:52" x14ac:dyDescent="0.4">
      <c r="A130" s="2" t="s">
        <v>2878</v>
      </c>
      <c r="B130" s="2" t="s">
        <v>2879</v>
      </c>
      <c r="C130" s="2" t="s">
        <v>2880</v>
      </c>
      <c r="D130" s="2">
        <v>7.7771440006976613</v>
      </c>
      <c r="E130" s="2">
        <v>1.6519471996360469E-5</v>
      </c>
      <c r="F130" s="2">
        <v>1.6023395824602169</v>
      </c>
      <c r="G130" s="2">
        <v>4.8591466951172606E-3</v>
      </c>
      <c r="H130" s="2">
        <v>1.14173211966733</v>
      </c>
      <c r="I130" s="2">
        <v>3.2107797326005362E-4</v>
      </c>
      <c r="J130" s="2">
        <v>0.18045553266009251</v>
      </c>
      <c r="K130" s="2">
        <v>4.3536562289567452E-8</v>
      </c>
      <c r="L130" s="2" t="s">
        <v>2050</v>
      </c>
      <c r="M130" s="2">
        <v>77.091340000000002</v>
      </c>
      <c r="N130" s="2">
        <v>7.9</v>
      </c>
      <c r="O130" s="2">
        <v>6</v>
      </c>
      <c r="P130" s="2">
        <v>6</v>
      </c>
      <c r="Q130" s="2">
        <v>26105.51171875</v>
      </c>
      <c r="R130" s="2">
        <v>25311.986328125</v>
      </c>
      <c r="S130" s="2">
        <v>26135.71484375</v>
      </c>
      <c r="T130" s="2">
        <v>2884.876220703125</v>
      </c>
      <c r="U130" s="2">
        <v>3242.1416015625</v>
      </c>
      <c r="V130" s="2">
        <v>3844.922119140625</v>
      </c>
      <c r="W130" s="2">
        <v>29791.8203125</v>
      </c>
      <c r="X130" s="2">
        <v>29369.091796875</v>
      </c>
      <c r="Y130" s="2">
        <v>29384.08203125</v>
      </c>
      <c r="Z130" s="2">
        <v>5272.2822265625</v>
      </c>
      <c r="AA130" s="2">
        <v>5220.90673828125</v>
      </c>
      <c r="AB130" s="2">
        <v>5485.2451171875</v>
      </c>
      <c r="AC130" s="2">
        <v>2.012457715341077</v>
      </c>
      <c r="AD130" s="2">
        <v>1.951285334891804</v>
      </c>
      <c r="AE130" s="2">
        <v>2.014786055524119</v>
      </c>
      <c r="AF130" s="2">
        <v>0.2223933194915361</v>
      </c>
      <c r="AG130" s="2">
        <v>0.2499346862297456</v>
      </c>
      <c r="AH130" s="2">
        <v>0.29640266266041287</v>
      </c>
      <c r="AI130" s="2">
        <v>2.2966329596551729</v>
      </c>
      <c r="AJ130" s="2">
        <v>2.2640450804391081</v>
      </c>
      <c r="AK130" s="2">
        <v>2.2652006683144861</v>
      </c>
      <c r="AL130" s="2">
        <v>0.40643696850733008</v>
      </c>
      <c r="AM130" s="2">
        <v>0.40247646396388698</v>
      </c>
      <c r="AN130" s="2">
        <v>0.42285414572787078</v>
      </c>
      <c r="AO130" s="2" t="s">
        <v>184</v>
      </c>
      <c r="AP130" s="2"/>
      <c r="AQ130" s="2"/>
      <c r="AR130" s="2"/>
      <c r="AS130" s="2"/>
      <c r="AT130" s="2"/>
      <c r="AU130" s="2"/>
      <c r="AV130" s="2" t="s">
        <v>2881</v>
      </c>
      <c r="AW130" s="2" t="s">
        <v>2882</v>
      </c>
      <c r="AX130" s="2" t="s">
        <v>153</v>
      </c>
      <c r="AY130" s="2" t="s">
        <v>2438</v>
      </c>
      <c r="AZ130" s="2" t="s">
        <v>2439</v>
      </c>
    </row>
    <row r="131" spans="1:52" x14ac:dyDescent="0.4">
      <c r="A131" s="2" t="s">
        <v>2883</v>
      </c>
      <c r="B131" s="2" t="s">
        <v>2884</v>
      </c>
      <c r="C131" s="2" t="s">
        <v>2885</v>
      </c>
      <c r="D131" s="2">
        <v>1.9318965029761299</v>
      </c>
      <c r="E131" s="2">
        <v>1.6313903659438461E-5</v>
      </c>
      <c r="F131" s="2">
        <v>1.5999632030250559</v>
      </c>
      <c r="G131" s="2">
        <v>7.3571788615870812E-5</v>
      </c>
      <c r="H131" s="2">
        <v>0.90606802011184318</v>
      </c>
      <c r="I131" s="2">
        <v>5.5858365495159504E-3</v>
      </c>
      <c r="J131" s="2">
        <v>0.91404028297337403</v>
      </c>
      <c r="K131" s="2">
        <v>1.078388134968772E-2</v>
      </c>
      <c r="L131" s="2" t="s">
        <v>2050</v>
      </c>
      <c r="M131" s="2">
        <v>63.495579999999997</v>
      </c>
      <c r="N131" s="2">
        <v>11.8</v>
      </c>
      <c r="O131" s="2">
        <v>7</v>
      </c>
      <c r="P131" s="2">
        <v>7</v>
      </c>
      <c r="Q131" s="2">
        <v>43230.1953125</v>
      </c>
      <c r="R131" s="2">
        <v>42523.78515625</v>
      </c>
      <c r="S131" s="2">
        <v>43161.8203125</v>
      </c>
      <c r="T131" s="2">
        <v>21628.962890625</v>
      </c>
      <c r="U131" s="2">
        <v>21672.103515625</v>
      </c>
      <c r="V131" s="2">
        <v>23429.11328125</v>
      </c>
      <c r="W131" s="2">
        <v>40074.55078125</v>
      </c>
      <c r="X131" s="2">
        <v>39004.1015625</v>
      </c>
      <c r="Y131" s="2">
        <v>37727.83203125</v>
      </c>
      <c r="Z131" s="2">
        <v>34913.8515625</v>
      </c>
      <c r="AA131" s="2">
        <v>35864.1171875</v>
      </c>
      <c r="AB131" s="2">
        <v>35987.86328125</v>
      </c>
      <c r="AC131" s="2">
        <v>1.8377716083294751</v>
      </c>
      <c r="AD131" s="2">
        <v>1.807741197418598</v>
      </c>
      <c r="AE131" s="2">
        <v>1.8348648984982749</v>
      </c>
      <c r="AF131" s="2">
        <v>0.91947523324071123</v>
      </c>
      <c r="AG131" s="2">
        <v>0.92130919709901615</v>
      </c>
      <c r="AH131" s="2">
        <v>0.99600195847753314</v>
      </c>
      <c r="AI131" s="2">
        <v>1.7036210711045241</v>
      </c>
      <c r="AJ131" s="2">
        <v>1.6581148880267811</v>
      </c>
      <c r="AK131" s="2">
        <v>1.603859016820272</v>
      </c>
      <c r="AL131" s="2">
        <v>1.4842330615249211</v>
      </c>
      <c r="AM131" s="2">
        <v>1.5246300843320679</v>
      </c>
      <c r="AN131" s="2">
        <v>1.5298906910929559</v>
      </c>
      <c r="AO131" s="2" t="s">
        <v>63</v>
      </c>
      <c r="AP131" s="2" t="s">
        <v>2886</v>
      </c>
      <c r="AQ131" s="2" t="s">
        <v>2887</v>
      </c>
      <c r="AR131" s="2" t="s">
        <v>2586</v>
      </c>
      <c r="AS131" s="2" t="s">
        <v>2888</v>
      </c>
      <c r="AT131" s="2" t="s">
        <v>2889</v>
      </c>
      <c r="AU131" s="2"/>
      <c r="AV131" s="2" t="s">
        <v>2890</v>
      </c>
      <c r="AW131" s="2" t="s">
        <v>2891</v>
      </c>
      <c r="AX131" s="2" t="s">
        <v>153</v>
      </c>
      <c r="AY131" s="2" t="s">
        <v>943</v>
      </c>
      <c r="AZ131" s="2" t="s">
        <v>944</v>
      </c>
    </row>
    <row r="132" spans="1:52" x14ac:dyDescent="0.4">
      <c r="A132" s="2" t="s">
        <v>2892</v>
      </c>
      <c r="B132" s="2" t="s">
        <v>2893</v>
      </c>
      <c r="C132" s="2" t="s">
        <v>53</v>
      </c>
      <c r="D132" s="2">
        <v>2.531598495394499</v>
      </c>
      <c r="E132" s="2">
        <v>1.589294024070342E-5</v>
      </c>
      <c r="F132" s="2">
        <v>1.770653147849353</v>
      </c>
      <c r="G132" s="2">
        <v>3.2521296483708459E-4</v>
      </c>
      <c r="H132" s="2">
        <v>0.38806538074642932</v>
      </c>
      <c r="I132" s="2">
        <v>2.4558384257147191E-4</v>
      </c>
      <c r="J132" s="2">
        <v>1.802327734858671</v>
      </c>
      <c r="K132" s="2">
        <v>2.071173605615627E-3</v>
      </c>
      <c r="L132" s="2" t="s">
        <v>2050</v>
      </c>
      <c r="M132" s="2">
        <v>11.59324</v>
      </c>
      <c r="N132" s="2">
        <v>8.4</v>
      </c>
      <c r="O132" s="2">
        <v>1</v>
      </c>
      <c r="P132" s="2">
        <v>1</v>
      </c>
      <c r="Q132" s="2">
        <v>22505.76171875</v>
      </c>
      <c r="R132" s="2">
        <v>21491.576171875</v>
      </c>
      <c r="S132" s="2">
        <v>22258.310546875</v>
      </c>
      <c r="T132" s="2">
        <v>9310.9013671875</v>
      </c>
      <c r="U132" s="2">
        <v>8590.8515625</v>
      </c>
      <c r="V132" s="2">
        <v>8269.71484375</v>
      </c>
      <c r="W132" s="2">
        <v>9469.8095703125</v>
      </c>
      <c r="X132" s="2">
        <v>8883.1005859375</v>
      </c>
      <c r="Y132" s="2">
        <v>7358.61328125</v>
      </c>
      <c r="Z132" s="2">
        <v>14794.341796875</v>
      </c>
      <c r="AA132" s="2">
        <v>16546.486328125</v>
      </c>
      <c r="AB132" s="2">
        <v>14999.763671875</v>
      </c>
      <c r="AC132" s="2">
        <v>1.8506432787508451</v>
      </c>
      <c r="AD132" s="2">
        <v>1.7672470494125241</v>
      </c>
      <c r="AE132" s="2">
        <v>1.830295429441307</v>
      </c>
      <c r="AF132" s="2">
        <v>0.7656331409543885</v>
      </c>
      <c r="AG132" s="2">
        <v>0.7064236217182277</v>
      </c>
      <c r="AH132" s="2">
        <v>0.68001662792073903</v>
      </c>
      <c r="AI132" s="2">
        <v>0.77870012361095209</v>
      </c>
      <c r="AJ132" s="2">
        <v>0.73045518739927351</v>
      </c>
      <c r="AK132" s="2">
        <v>0.60509696939190671</v>
      </c>
      <c r="AL132" s="2">
        <v>1.2165351056356111</v>
      </c>
      <c r="AM132" s="2">
        <v>1.360613521673242</v>
      </c>
      <c r="AN132" s="2">
        <v>1.233426896148101</v>
      </c>
      <c r="AO132" s="2" t="s">
        <v>103</v>
      </c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x14ac:dyDescent="0.4">
      <c r="A133" s="2" t="s">
        <v>2894</v>
      </c>
      <c r="B133" s="2" t="s">
        <v>2895</v>
      </c>
      <c r="C133" s="2" t="s">
        <v>2896</v>
      </c>
      <c r="D133" s="2">
        <v>2.1216738960500869</v>
      </c>
      <c r="E133" s="2">
        <v>1.052243610035101E-5</v>
      </c>
      <c r="F133" s="2">
        <v>2.1899822304881562</v>
      </c>
      <c r="G133" s="2">
        <v>5.6455145474571377E-6</v>
      </c>
      <c r="H133" s="2">
        <v>1.3478371125146511</v>
      </c>
      <c r="I133" s="2">
        <v>2.5101953358532789E-4</v>
      </c>
      <c r="J133" s="2">
        <v>0.76581619705842585</v>
      </c>
      <c r="K133" s="2">
        <v>2.151493139609536E-4</v>
      </c>
      <c r="L133" s="2" t="s">
        <v>2050</v>
      </c>
      <c r="M133" s="2">
        <v>40.758410000000012</v>
      </c>
      <c r="N133" s="2">
        <v>27.9</v>
      </c>
      <c r="O133" s="2">
        <v>9</v>
      </c>
      <c r="P133" s="2">
        <v>7</v>
      </c>
      <c r="Q133" s="2">
        <v>59708.140625</v>
      </c>
      <c r="R133" s="2">
        <v>58220.16796875</v>
      </c>
      <c r="S133" s="2">
        <v>61558.31640625</v>
      </c>
      <c r="T133" s="2">
        <v>27991.15625</v>
      </c>
      <c r="U133" s="2">
        <v>27227.734375</v>
      </c>
      <c r="V133" s="2">
        <v>29377.81640625</v>
      </c>
      <c r="W133" s="2">
        <v>78031.515625</v>
      </c>
      <c r="X133" s="2">
        <v>80807.5234375</v>
      </c>
      <c r="Y133" s="2">
        <v>83079.6953125</v>
      </c>
      <c r="Z133" s="2">
        <v>61947.6875</v>
      </c>
      <c r="AA133" s="2">
        <v>62741.0546875</v>
      </c>
      <c r="AB133" s="2">
        <v>60576.54296875</v>
      </c>
      <c r="AC133" s="2">
        <v>0.78489702352654944</v>
      </c>
      <c r="AD133" s="2">
        <v>0.7653367877403674</v>
      </c>
      <c r="AE133" s="2">
        <v>0.80921862270051526</v>
      </c>
      <c r="AF133" s="2">
        <v>0.36795946073210301</v>
      </c>
      <c r="AG133" s="2">
        <v>0.35792385166589691</v>
      </c>
      <c r="AH133" s="2">
        <v>0.3861878868376678</v>
      </c>
      <c r="AI133" s="2">
        <v>1.0257680730671379</v>
      </c>
      <c r="AJ133" s="2">
        <v>1.0622602539742989</v>
      </c>
      <c r="AK133" s="2">
        <v>1.092129228672893</v>
      </c>
      <c r="AL133" s="2">
        <v>0.81433712428727689</v>
      </c>
      <c r="AM133" s="2">
        <v>0.82476638129501645</v>
      </c>
      <c r="AN133" s="2">
        <v>0.79631265978147348</v>
      </c>
      <c r="AO133" s="2" t="s">
        <v>63</v>
      </c>
      <c r="AP133" s="2" t="s">
        <v>2897</v>
      </c>
      <c r="AQ133" s="2" t="s">
        <v>2898</v>
      </c>
      <c r="AR133" s="2" t="s">
        <v>564</v>
      </c>
      <c r="AS133" s="2" t="s">
        <v>2899</v>
      </c>
      <c r="AT133" s="2" t="s">
        <v>2900</v>
      </c>
      <c r="AU133" s="2" t="s">
        <v>2901</v>
      </c>
      <c r="AV133" s="2" t="s">
        <v>2902</v>
      </c>
      <c r="AW133" s="2" t="s">
        <v>2903</v>
      </c>
      <c r="AX133" s="2" t="s">
        <v>1430</v>
      </c>
      <c r="AY133" s="2" t="s">
        <v>2904</v>
      </c>
      <c r="AZ133" s="2" t="s">
        <v>2905</v>
      </c>
    </row>
    <row r="134" spans="1:52" x14ac:dyDescent="0.4">
      <c r="A134" s="2" t="s">
        <v>2906</v>
      </c>
      <c r="B134" s="2" t="s">
        <v>2907</v>
      </c>
      <c r="C134" s="2" t="s">
        <v>2908</v>
      </c>
      <c r="D134" s="2">
        <v>3.1990271720307599</v>
      </c>
      <c r="E134" s="2">
        <v>6.2848195141194916E-6</v>
      </c>
      <c r="F134" s="2">
        <v>2.0775659926876782</v>
      </c>
      <c r="G134" s="2">
        <v>2.2866066741764339E-4</v>
      </c>
      <c r="H134" s="2">
        <v>0.6249259549027506</v>
      </c>
      <c r="I134" s="2">
        <v>1.151192801997321E-4</v>
      </c>
      <c r="J134" s="2">
        <v>1.039222010360692</v>
      </c>
      <c r="K134" s="2">
        <v>0.53183578954377186</v>
      </c>
      <c r="L134" s="2" t="s">
        <v>2050</v>
      </c>
      <c r="M134" s="2">
        <v>77.393509999999978</v>
      </c>
      <c r="N134" s="2">
        <v>5.0999999999999996</v>
      </c>
      <c r="O134" s="2">
        <v>3</v>
      </c>
      <c r="P134" s="2">
        <v>3</v>
      </c>
      <c r="Q134" s="2">
        <v>21773.748046875</v>
      </c>
      <c r="R134" s="2">
        <v>20835.75</v>
      </c>
      <c r="S134" s="2">
        <v>21181.203125</v>
      </c>
      <c r="T134" s="2">
        <v>6358.673828125</v>
      </c>
      <c r="U134" s="2">
        <v>7115.439453125</v>
      </c>
      <c r="V134" s="2">
        <v>6466.54296875</v>
      </c>
      <c r="W134" s="2">
        <v>13004.29296875</v>
      </c>
      <c r="X134" s="2">
        <v>12809.681640625</v>
      </c>
      <c r="Y134" s="2">
        <v>14050.490234375</v>
      </c>
      <c r="Z134" s="2">
        <v>12771.775390625</v>
      </c>
      <c r="AA134" s="2">
        <v>13675.462890625</v>
      </c>
      <c r="AB134" s="2">
        <v>14980.791015625</v>
      </c>
      <c r="AC134" s="2">
        <v>1.7884365282616781</v>
      </c>
      <c r="AD134" s="2">
        <v>1.7113919162427511</v>
      </c>
      <c r="AE134" s="2">
        <v>1.7397664976984599</v>
      </c>
      <c r="AF134" s="2">
        <v>0.52228419843190044</v>
      </c>
      <c r="AG134" s="2">
        <v>0.58444287153535934</v>
      </c>
      <c r="AH134" s="2">
        <v>0.53114427667615272</v>
      </c>
      <c r="AI134" s="2">
        <v>1.0681373055047789</v>
      </c>
      <c r="AJ134" s="2">
        <v>1.052152459566313</v>
      </c>
      <c r="AK134" s="2">
        <v>1.1540691074886711</v>
      </c>
      <c r="AL134" s="2">
        <v>1.0490389431426139</v>
      </c>
      <c r="AM134" s="2">
        <v>1.1232653800267971</v>
      </c>
      <c r="AN134" s="2">
        <v>1.230481487014514</v>
      </c>
      <c r="AO134" s="2" t="s">
        <v>85</v>
      </c>
      <c r="AP134" s="2"/>
      <c r="AQ134" s="2"/>
      <c r="AR134" s="2"/>
      <c r="AS134" s="2"/>
      <c r="AT134" s="2"/>
      <c r="AU134" s="2"/>
      <c r="AV134" s="2" t="s">
        <v>1128</v>
      </c>
      <c r="AW134" s="2" t="s">
        <v>1129</v>
      </c>
      <c r="AX134" s="2" t="s">
        <v>341</v>
      </c>
      <c r="AY134" s="2" t="s">
        <v>1130</v>
      </c>
      <c r="AZ134" s="2" t="s">
        <v>1131</v>
      </c>
    </row>
    <row r="135" spans="1:52" x14ac:dyDescent="0.4">
      <c r="A135" s="2" t="s">
        <v>2909</v>
      </c>
      <c r="B135" s="2" t="s">
        <v>2910</v>
      </c>
      <c r="C135" s="2" t="s">
        <v>53</v>
      </c>
      <c r="D135" s="2">
        <v>1.9712542452330639</v>
      </c>
      <c r="E135" s="2">
        <v>6.2503318158087369E-6</v>
      </c>
      <c r="F135" s="2">
        <v>1.53026144506252</v>
      </c>
      <c r="G135" s="2">
        <v>8.4024090752149821E-5</v>
      </c>
      <c r="H135" s="2">
        <v>1.3245834763713891</v>
      </c>
      <c r="I135" s="2">
        <v>1.1012688854199111E-4</v>
      </c>
      <c r="J135" s="2">
        <v>0.58606213330395684</v>
      </c>
      <c r="K135" s="2">
        <v>2.251253559870568E-5</v>
      </c>
      <c r="L135" s="2" t="s">
        <v>2050</v>
      </c>
      <c r="M135" s="2">
        <v>93.139160000000004</v>
      </c>
      <c r="N135" s="2">
        <v>10</v>
      </c>
      <c r="O135" s="2">
        <v>8</v>
      </c>
      <c r="P135" s="2">
        <v>6</v>
      </c>
      <c r="Q135" s="2">
        <v>35575.2109375</v>
      </c>
      <c r="R135" s="2">
        <v>34575.5703125</v>
      </c>
      <c r="S135" s="2">
        <v>33931.27734375</v>
      </c>
      <c r="T135" s="2">
        <v>18134.099609375</v>
      </c>
      <c r="U135" s="2">
        <v>17110.296875</v>
      </c>
      <c r="V135" s="2">
        <v>17555.51953125</v>
      </c>
      <c r="W135" s="2">
        <v>45170.1015625</v>
      </c>
      <c r="X135" s="2">
        <v>45623.10546875</v>
      </c>
      <c r="Y135" s="2">
        <v>47072.16796875</v>
      </c>
      <c r="Z135" s="2">
        <v>28004.38671875</v>
      </c>
      <c r="AA135" s="2">
        <v>26568.337890625</v>
      </c>
      <c r="AB135" s="2">
        <v>26224.951171875</v>
      </c>
      <c r="AC135" s="2">
        <v>1.265078880910095</v>
      </c>
      <c r="AD135" s="2">
        <v>1.229530975223492</v>
      </c>
      <c r="AE135" s="2">
        <v>1.2066194757156901</v>
      </c>
      <c r="AF135" s="2">
        <v>0.64486100955083958</v>
      </c>
      <c r="AG135" s="2">
        <v>0.60845388269637712</v>
      </c>
      <c r="AH135" s="2">
        <v>0.62428630546722441</v>
      </c>
      <c r="AI135" s="2">
        <v>1.6062797669893041</v>
      </c>
      <c r="AJ135" s="2">
        <v>1.6223888963427029</v>
      </c>
      <c r="AK135" s="2">
        <v>1.6739185518966611</v>
      </c>
      <c r="AL135" s="2">
        <v>0.99585518334580603</v>
      </c>
      <c r="AM135" s="2">
        <v>0.94478830288209459</v>
      </c>
      <c r="AN135" s="2">
        <v>0.93257723583771845</v>
      </c>
      <c r="AO135" s="2" t="s">
        <v>85</v>
      </c>
      <c r="AP135" s="2" t="s">
        <v>2635</v>
      </c>
      <c r="AQ135" s="2" t="s">
        <v>2636</v>
      </c>
      <c r="AR135" s="2" t="s">
        <v>2637</v>
      </c>
      <c r="AS135" s="2" t="s">
        <v>2638</v>
      </c>
      <c r="AT135" s="2" t="s">
        <v>2639</v>
      </c>
      <c r="AU135" s="2" t="s">
        <v>2640</v>
      </c>
      <c r="AV135" s="2" t="s">
        <v>2911</v>
      </c>
      <c r="AW135" s="2" t="s">
        <v>2912</v>
      </c>
      <c r="AX135" s="2" t="s">
        <v>341</v>
      </c>
      <c r="AY135" s="2" t="s">
        <v>2643</v>
      </c>
      <c r="AZ135" s="2" t="s">
        <v>2644</v>
      </c>
    </row>
    <row r="136" spans="1:52" x14ac:dyDescent="0.4">
      <c r="A136" s="2" t="s">
        <v>2913</v>
      </c>
      <c r="B136" s="2" t="s">
        <v>2914</v>
      </c>
      <c r="C136" s="2" t="s">
        <v>489</v>
      </c>
      <c r="D136" s="2">
        <v>1.8214994613768991</v>
      </c>
      <c r="E136" s="2">
        <v>2.9955428868234159E-6</v>
      </c>
      <c r="F136" s="2">
        <v>1.577049404476135</v>
      </c>
      <c r="G136" s="2">
        <v>6.6936480460718214E-6</v>
      </c>
      <c r="H136" s="2">
        <v>0.82432461652302924</v>
      </c>
      <c r="I136" s="2">
        <v>6.3235157517052996E-3</v>
      </c>
      <c r="J136" s="2">
        <v>1.050311165567746</v>
      </c>
      <c r="K136" s="2">
        <v>0.2417626343436699</v>
      </c>
      <c r="L136" s="2" t="s">
        <v>2050</v>
      </c>
      <c r="M136" s="2">
        <v>116.82084</v>
      </c>
      <c r="N136" s="2">
        <v>4.9000000000000004</v>
      </c>
      <c r="O136" s="2">
        <v>5</v>
      </c>
      <c r="P136" s="2">
        <v>5</v>
      </c>
      <c r="Q136" s="2">
        <v>26381.4453125</v>
      </c>
      <c r="R136" s="2">
        <v>27233.345703125</v>
      </c>
      <c r="S136" s="2">
        <v>27408.984375</v>
      </c>
      <c r="T136" s="2">
        <v>14751.24609375</v>
      </c>
      <c r="U136" s="2">
        <v>14596.76953125</v>
      </c>
      <c r="V136" s="2">
        <v>15133.89453125</v>
      </c>
      <c r="W136" s="2">
        <v>20912.595703125</v>
      </c>
      <c r="X136" s="2">
        <v>23617.40234375</v>
      </c>
      <c r="Y136" s="2">
        <v>22259.89453125</v>
      </c>
      <c r="Z136" s="2">
        <v>23836.828125</v>
      </c>
      <c r="AA136" s="2">
        <v>23019.974609375</v>
      </c>
      <c r="AB136" s="2">
        <v>23293.3671875</v>
      </c>
      <c r="AC136" s="2">
        <v>1.237383349614261</v>
      </c>
      <c r="AD136" s="2">
        <v>1.2773404992852759</v>
      </c>
      <c r="AE136" s="2">
        <v>1.2855785759164871</v>
      </c>
      <c r="AF136" s="2">
        <v>0.69188575857972767</v>
      </c>
      <c r="AG136" s="2">
        <v>0.68464025993176014</v>
      </c>
      <c r="AH136" s="2">
        <v>0.70983332739977512</v>
      </c>
      <c r="AI136" s="2">
        <v>0.98087490710756042</v>
      </c>
      <c r="AJ136" s="2">
        <v>1.107739931422572</v>
      </c>
      <c r="AK136" s="2">
        <v>1.044068000477876</v>
      </c>
      <c r="AL136" s="2">
        <v>1.1180317787788729</v>
      </c>
      <c r="AM136" s="2">
        <v>1.079718451842637</v>
      </c>
      <c r="AN136" s="2">
        <v>1.092541533371066</v>
      </c>
      <c r="AO136" s="2" t="s">
        <v>85</v>
      </c>
      <c r="AP136" s="2" t="s">
        <v>490</v>
      </c>
      <c r="AQ136" s="2" t="s">
        <v>491</v>
      </c>
      <c r="AR136" s="2" t="s">
        <v>492</v>
      </c>
      <c r="AS136" s="2" t="s">
        <v>493</v>
      </c>
      <c r="AT136" s="2" t="s">
        <v>494</v>
      </c>
      <c r="AU136" s="2" t="s">
        <v>495</v>
      </c>
      <c r="AV136" s="2" t="s">
        <v>496</v>
      </c>
      <c r="AW136" s="2" t="s">
        <v>497</v>
      </c>
      <c r="AX136" s="2" t="s">
        <v>498</v>
      </c>
      <c r="AY136" s="2" t="s">
        <v>499</v>
      </c>
      <c r="AZ136" s="2" t="s">
        <v>500</v>
      </c>
    </row>
    <row r="137" spans="1:52" x14ac:dyDescent="0.4">
      <c r="A137" s="2" t="s">
        <v>2915</v>
      </c>
      <c r="B137" s="2" t="s">
        <v>2916</v>
      </c>
      <c r="C137" s="2" t="s">
        <v>53</v>
      </c>
      <c r="D137" s="2">
        <v>4.8121842315203693</v>
      </c>
      <c r="E137" s="2">
        <v>1.29054642220947E-6</v>
      </c>
      <c r="F137" s="2">
        <v>4.0640792776407189</v>
      </c>
      <c r="G137" s="2">
        <v>3.8986574569321838E-6</v>
      </c>
      <c r="H137" s="2">
        <v>0.58941021389274861</v>
      </c>
      <c r="I137" s="2">
        <v>1.009742315284594E-5</v>
      </c>
      <c r="J137" s="2">
        <v>1.4328550806222129</v>
      </c>
      <c r="K137" s="2">
        <v>2.2491681631155001E-4</v>
      </c>
      <c r="L137" s="2" t="s">
        <v>2050</v>
      </c>
      <c r="M137" s="2">
        <v>21.991859999999999</v>
      </c>
      <c r="N137" s="2">
        <v>19.399999999999999</v>
      </c>
      <c r="O137" s="2">
        <v>4</v>
      </c>
      <c r="P137" s="2">
        <v>3</v>
      </c>
      <c r="Q137" s="2">
        <v>123176.6171875</v>
      </c>
      <c r="R137" s="2">
        <v>118779.765625</v>
      </c>
      <c r="S137" s="2">
        <v>125148.234375</v>
      </c>
      <c r="T137" s="2">
        <v>26967.724609375</v>
      </c>
      <c r="U137" s="2">
        <v>24476.11328125</v>
      </c>
      <c r="V137" s="2">
        <v>24842.646484375</v>
      </c>
      <c r="W137" s="2">
        <v>73530.46875</v>
      </c>
      <c r="X137" s="2">
        <v>70737.203125</v>
      </c>
      <c r="Y137" s="2">
        <v>72107.5390625</v>
      </c>
      <c r="Z137" s="2">
        <v>98616.3125</v>
      </c>
      <c r="AA137" s="2">
        <v>103478.34375</v>
      </c>
      <c r="AB137" s="2">
        <v>107939.6640625</v>
      </c>
      <c r="AC137" s="2">
        <v>1.246190870755957</v>
      </c>
      <c r="AD137" s="2">
        <v>1.2017074582190139</v>
      </c>
      <c r="AE137" s="2">
        <v>1.2661379304803519</v>
      </c>
      <c r="AF137" s="2">
        <v>0.2728353236240223</v>
      </c>
      <c r="AG137" s="2">
        <v>0.24762742815263569</v>
      </c>
      <c r="AH137" s="2">
        <v>0.25133568335555312</v>
      </c>
      <c r="AI137" s="2">
        <v>0.74391553340981909</v>
      </c>
      <c r="AJ137" s="2">
        <v>0.71565576949559562</v>
      </c>
      <c r="AK137" s="2">
        <v>0.7295196031855713</v>
      </c>
      <c r="AL137" s="2">
        <v>0.99771166923707277</v>
      </c>
      <c r="AM137" s="2">
        <v>1.0469013538982219</v>
      </c>
      <c r="AN137" s="2">
        <v>1.09203700360106</v>
      </c>
      <c r="AO137" s="2" t="s">
        <v>184</v>
      </c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x14ac:dyDescent="0.4">
      <c r="A138" s="2" t="s">
        <v>2917</v>
      </c>
      <c r="B138" s="2" t="s">
        <v>2918</v>
      </c>
      <c r="C138" s="2" t="s">
        <v>53</v>
      </c>
      <c r="D138" s="2">
        <v>2.2064465584276109</v>
      </c>
      <c r="E138" s="2">
        <v>1.0539766346507381E-6</v>
      </c>
      <c r="F138" s="2">
        <v>15.34420826017581</v>
      </c>
      <c r="G138" s="2">
        <v>1.385396275895002E-9</v>
      </c>
      <c r="H138" s="2">
        <v>1.4588662854055221</v>
      </c>
      <c r="I138" s="2">
        <v>1.0201265938530289E-5</v>
      </c>
      <c r="J138" s="2">
        <v>4.7668949744737281</v>
      </c>
      <c r="K138" s="2">
        <v>1.4148316105042211E-9</v>
      </c>
      <c r="L138" s="2" t="s">
        <v>2050</v>
      </c>
      <c r="M138" s="2">
        <v>23.387170000000001</v>
      </c>
      <c r="N138" s="2">
        <v>5.8</v>
      </c>
      <c r="O138" s="2">
        <v>1</v>
      </c>
      <c r="P138" s="2">
        <v>1</v>
      </c>
      <c r="Q138" s="2">
        <v>153016.625</v>
      </c>
      <c r="R138" s="2">
        <v>146999.84375</v>
      </c>
      <c r="S138" s="2">
        <v>152710.734375</v>
      </c>
      <c r="T138" s="2">
        <v>68982.015625</v>
      </c>
      <c r="U138" s="2">
        <v>69114.1484375</v>
      </c>
      <c r="V138" s="2">
        <v>67087.6875</v>
      </c>
      <c r="W138" s="2">
        <v>221901.34375</v>
      </c>
      <c r="X138" s="2">
        <v>218911.859375</v>
      </c>
      <c r="Y138" s="2">
        <v>219655.25</v>
      </c>
      <c r="Z138" s="2">
        <v>1056064.25</v>
      </c>
      <c r="AA138" s="2">
        <v>1052154</v>
      </c>
      <c r="AB138" s="2">
        <v>1040165.5</v>
      </c>
      <c r="AC138" s="2">
        <v>0.31990673710811851</v>
      </c>
      <c r="AD138" s="2">
        <v>0.30732765390339611</v>
      </c>
      <c r="AE138" s="2">
        <v>0.31926722181521677</v>
      </c>
      <c r="AF138" s="2">
        <v>0.14421839154885949</v>
      </c>
      <c r="AG138" s="2">
        <v>0.1444946371980613</v>
      </c>
      <c r="AH138" s="2">
        <v>0.14025798313257859</v>
      </c>
      <c r="AI138" s="2">
        <v>0.463921713336505</v>
      </c>
      <c r="AJ138" s="2">
        <v>0.45767169839831151</v>
      </c>
      <c r="AK138" s="2">
        <v>0.45922588030005268</v>
      </c>
      <c r="AL138" s="2">
        <v>2.2078781857463681</v>
      </c>
      <c r="AM138" s="2">
        <v>2.1997031569298779</v>
      </c>
      <c r="AN138" s="2">
        <v>2.1746392011811442</v>
      </c>
      <c r="AO138" s="2" t="s">
        <v>103</v>
      </c>
      <c r="AP138" s="2" t="s">
        <v>2919</v>
      </c>
      <c r="AQ138" s="2" t="s">
        <v>2920</v>
      </c>
      <c r="AR138" s="2"/>
      <c r="AS138" s="2" t="s">
        <v>2921</v>
      </c>
      <c r="AT138" s="2" t="s">
        <v>219</v>
      </c>
      <c r="AU138" s="2"/>
      <c r="AV138" s="2" t="s">
        <v>221</v>
      </c>
      <c r="AW138" s="2" t="s">
        <v>222</v>
      </c>
      <c r="AX138" s="2"/>
      <c r="AY138" s="2"/>
      <c r="AZ138" s="2"/>
    </row>
    <row r="139" spans="1:52" x14ac:dyDescent="0.4">
      <c r="A139" s="2" t="s">
        <v>2922</v>
      </c>
      <c r="B139" s="2" t="s">
        <v>2923</v>
      </c>
      <c r="C139" s="2" t="s">
        <v>53</v>
      </c>
      <c r="D139" s="2">
        <v>17.708109084422951</v>
      </c>
      <c r="E139" s="2">
        <v>2.081424005391958E-7</v>
      </c>
      <c r="F139" s="2">
        <v>14.74953889444804</v>
      </c>
      <c r="G139" s="2">
        <v>1.083215568460794E-6</v>
      </c>
      <c r="H139" s="2">
        <v>0</v>
      </c>
      <c r="I139" s="2">
        <v>0</v>
      </c>
      <c r="J139" s="2">
        <v>0</v>
      </c>
      <c r="K139" s="2">
        <v>0</v>
      </c>
      <c r="L139" s="2" t="s">
        <v>2050</v>
      </c>
      <c r="M139" s="2">
        <v>11.36093</v>
      </c>
      <c r="N139" s="2">
        <v>11.3</v>
      </c>
      <c r="O139" s="2">
        <v>1</v>
      </c>
      <c r="P139" s="2">
        <v>1</v>
      </c>
      <c r="Q139" s="2">
        <v>16256.2685546875</v>
      </c>
      <c r="R139" s="2">
        <v>17413.01953125</v>
      </c>
      <c r="S139" s="2">
        <v>18223.845703125</v>
      </c>
      <c r="T139" s="2">
        <v>936.73675537109375</v>
      </c>
      <c r="U139" s="2">
        <v>1001.077026367188</v>
      </c>
      <c r="V139" s="2">
        <v>992.65911865234375</v>
      </c>
      <c r="W139" s="2"/>
      <c r="X139" s="2"/>
      <c r="Y139" s="2"/>
      <c r="Z139" s="2">
        <v>12991.1513671875</v>
      </c>
      <c r="AA139" s="2">
        <v>14859.5380859375</v>
      </c>
      <c r="AB139" s="2">
        <v>15372.4345703125</v>
      </c>
      <c r="AC139" s="2">
        <v>1.2964434517833709</v>
      </c>
      <c r="AD139" s="2">
        <v>1.388694771565858</v>
      </c>
      <c r="AE139" s="2">
        <v>1.4533584597625451</v>
      </c>
      <c r="AF139" s="2">
        <v>7.470510397021432E-2</v>
      </c>
      <c r="AG139" s="2">
        <v>7.9836264466132748E-2</v>
      </c>
      <c r="AH139" s="2">
        <v>7.9164933201032614E-2</v>
      </c>
      <c r="AI139" s="2"/>
      <c r="AJ139" s="2"/>
      <c r="AK139" s="2"/>
      <c r="AL139" s="2">
        <v>1.036049144024527</v>
      </c>
      <c r="AM139" s="2">
        <v>1.1850536784152921</v>
      </c>
      <c r="AN139" s="2">
        <v>1.2259573634383201</v>
      </c>
      <c r="AO139" s="2" t="s">
        <v>63</v>
      </c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x14ac:dyDescent="0.4">
      <c r="A140" s="2" t="s">
        <v>2924</v>
      </c>
      <c r="B140" s="2" t="s">
        <v>2925</v>
      </c>
      <c r="C140" s="2" t="s">
        <v>2926</v>
      </c>
      <c r="D140" s="2">
        <v>1.6206025288950361</v>
      </c>
      <c r="E140" s="2">
        <v>4.7727084839732627E-2</v>
      </c>
      <c r="F140" s="2">
        <v>1.27742138576923</v>
      </c>
      <c r="G140" s="2">
        <v>0.47463007570358462</v>
      </c>
      <c r="H140" s="2">
        <v>0.70654315965863823</v>
      </c>
      <c r="I140" s="2">
        <v>0.10878718424862679</v>
      </c>
      <c r="J140" s="2">
        <v>1.115626891513996</v>
      </c>
      <c r="K140" s="2">
        <v>0.71213181435895212</v>
      </c>
      <c r="L140" s="2" t="s">
        <v>2050</v>
      </c>
      <c r="M140" s="2">
        <v>23.413779999999999</v>
      </c>
      <c r="N140" s="2">
        <v>5.5</v>
      </c>
      <c r="O140" s="2">
        <v>1</v>
      </c>
      <c r="P140" s="2">
        <v>1</v>
      </c>
      <c r="Q140" s="2">
        <v>1115.096435546875</v>
      </c>
      <c r="R140" s="2">
        <v>1269.606689453125</v>
      </c>
      <c r="S140" s="2">
        <v>1389.3583984375</v>
      </c>
      <c r="T140" s="2">
        <v>644.37738037109375</v>
      </c>
      <c r="U140" s="2">
        <v>908.15692138671875</v>
      </c>
      <c r="V140" s="2"/>
      <c r="W140" s="2">
        <v>953.02062988281239</v>
      </c>
      <c r="X140" s="2">
        <v>1089.927612304688</v>
      </c>
      <c r="Y140" s="2">
        <v>623.589111328125</v>
      </c>
      <c r="Z140" s="2">
        <v>838.91790771484375</v>
      </c>
      <c r="AA140" s="2">
        <v>753.123291015625</v>
      </c>
      <c r="AB140" s="2">
        <v>1382.819580078125</v>
      </c>
      <c r="AC140" s="2">
        <v>1.3635892582578371</v>
      </c>
      <c r="AD140" s="2">
        <v>1.55253123296151</v>
      </c>
      <c r="AE140" s="2">
        <v>1.698968921060682</v>
      </c>
      <c r="AF140" s="2">
        <v>0.78797317086519514</v>
      </c>
      <c r="AG140" s="2">
        <v>1.1105344644098989</v>
      </c>
      <c r="AH140" s="2"/>
      <c r="AI140" s="2">
        <v>1.165395792130745</v>
      </c>
      <c r="AJ140" s="2">
        <v>1.332811707615587</v>
      </c>
      <c r="AK140" s="2">
        <v>0.76255235571312796</v>
      </c>
      <c r="AL140" s="2">
        <v>1.025865935047205</v>
      </c>
      <c r="AM140" s="2">
        <v>0.92095248180849165</v>
      </c>
      <c r="AN140" s="2">
        <v>1.6909729646641669</v>
      </c>
      <c r="AO140" s="2" t="s">
        <v>103</v>
      </c>
      <c r="AP140" s="2" t="s">
        <v>2927</v>
      </c>
      <c r="AQ140" s="2" t="s">
        <v>2928</v>
      </c>
      <c r="AR140" s="2"/>
      <c r="AS140" s="2" t="s">
        <v>2929</v>
      </c>
      <c r="AT140" s="2" t="s">
        <v>986</v>
      </c>
      <c r="AU140" s="2" t="s">
        <v>2930</v>
      </c>
      <c r="AV140" s="2"/>
      <c r="AW140" s="2"/>
      <c r="AX140" s="2" t="s">
        <v>79</v>
      </c>
      <c r="AY140" s="2" t="s">
        <v>2931</v>
      </c>
      <c r="AZ140" s="2" t="s">
        <v>2932</v>
      </c>
    </row>
    <row r="141" spans="1:52" x14ac:dyDescent="0.4">
      <c r="A141" s="2" t="s">
        <v>2933</v>
      </c>
      <c r="B141" s="2" t="s">
        <v>2934</v>
      </c>
      <c r="C141" s="2" t="s">
        <v>2935</v>
      </c>
      <c r="D141" s="2">
        <v>1.6386057060792401</v>
      </c>
      <c r="E141" s="2">
        <v>4.6916727810086281E-2</v>
      </c>
      <c r="F141" s="2">
        <v>1.4896786354542131</v>
      </c>
      <c r="G141" s="2">
        <v>7.7827451430077021E-2</v>
      </c>
      <c r="H141" s="2">
        <v>1.164161416512747</v>
      </c>
      <c r="I141" s="2">
        <v>2.278392483674125E-2</v>
      </c>
      <c r="J141" s="2">
        <v>0.78091708582713149</v>
      </c>
      <c r="K141" s="2">
        <v>1.1982753129389579E-3</v>
      </c>
      <c r="L141" s="2" t="s">
        <v>2050</v>
      </c>
      <c r="M141" s="2">
        <v>19.659009999999999</v>
      </c>
      <c r="N141" s="2">
        <v>13.1</v>
      </c>
      <c r="O141" s="2">
        <v>2</v>
      </c>
      <c r="P141" s="2">
        <v>2</v>
      </c>
      <c r="Q141" s="2">
        <v>10931.0712890625</v>
      </c>
      <c r="R141" s="2">
        <v>10796.17578125</v>
      </c>
      <c r="S141" s="2">
        <v>12259.38671875</v>
      </c>
      <c r="T141" s="2">
        <v>8329.6767578125</v>
      </c>
      <c r="U141" s="2">
        <v>7714.02197265625</v>
      </c>
      <c r="V141" s="2">
        <v>4697.4921875</v>
      </c>
      <c r="W141" s="2">
        <v>13214.919921875</v>
      </c>
      <c r="X141" s="2">
        <v>12868.609375</v>
      </c>
      <c r="Y141" s="2">
        <v>13482.3984375</v>
      </c>
      <c r="Z141" s="2">
        <v>10590.076171875</v>
      </c>
      <c r="AA141" s="2">
        <v>10556.3994140625</v>
      </c>
      <c r="AB141" s="2">
        <v>9751.2333984375</v>
      </c>
      <c r="AC141" s="2">
        <v>1.0754395036473861</v>
      </c>
      <c r="AD141" s="2">
        <v>1.0621679812018869</v>
      </c>
      <c r="AE141" s="2">
        <v>1.2061241226215249</v>
      </c>
      <c r="AF141" s="2">
        <v>0.81950462137488489</v>
      </c>
      <c r="AG141" s="2">
        <v>0.75893421074833778</v>
      </c>
      <c r="AH141" s="2">
        <v>0.4621567761219626</v>
      </c>
      <c r="AI141" s="2">
        <v>1.300133037805856</v>
      </c>
      <c r="AJ141" s="2">
        <v>1.266061716451309</v>
      </c>
      <c r="AK141" s="2">
        <v>1.326448570334485</v>
      </c>
      <c r="AL141" s="2">
        <v>1.041891134061576</v>
      </c>
      <c r="AM141" s="2">
        <v>1.0385778892067401</v>
      </c>
      <c r="AN141" s="2">
        <v>0.95936265793623199</v>
      </c>
      <c r="AO141" s="2" t="s">
        <v>71</v>
      </c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x14ac:dyDescent="0.4">
      <c r="A142" s="2" t="s">
        <v>2936</v>
      </c>
      <c r="B142" s="2" t="s">
        <v>2937</v>
      </c>
      <c r="C142" s="2" t="s">
        <v>2938</v>
      </c>
      <c r="D142" s="2">
        <v>1.5169387915418391</v>
      </c>
      <c r="E142" s="2">
        <v>4.5988097297174582E-2</v>
      </c>
      <c r="F142" s="2">
        <v>1.335382655201262</v>
      </c>
      <c r="G142" s="2">
        <v>0.1227744671677695</v>
      </c>
      <c r="H142" s="2">
        <v>0.85669939536358464</v>
      </c>
      <c r="I142" s="2">
        <v>7.1551145468507701E-2</v>
      </c>
      <c r="J142" s="2">
        <v>1.02756478704079</v>
      </c>
      <c r="K142" s="2">
        <v>0.75576048475638491</v>
      </c>
      <c r="L142" s="2" t="s">
        <v>2050</v>
      </c>
      <c r="M142" s="2">
        <v>24.06157</v>
      </c>
      <c r="N142" s="2">
        <v>10.1</v>
      </c>
      <c r="O142" s="2">
        <v>2</v>
      </c>
      <c r="P142" s="2">
        <v>2</v>
      </c>
      <c r="Q142" s="2">
        <v>8771.9365234375</v>
      </c>
      <c r="R142" s="2">
        <v>7371.83251953125</v>
      </c>
      <c r="S142" s="2">
        <v>8432.8388671875</v>
      </c>
      <c r="T142" s="2">
        <v>6315.08740234375</v>
      </c>
      <c r="U142" s="2">
        <v>5887.73193359375</v>
      </c>
      <c r="V142" s="2">
        <v>3998.630615234375</v>
      </c>
      <c r="W142" s="2">
        <v>7485.90087890625</v>
      </c>
      <c r="X142" s="2">
        <v>6903.7421875</v>
      </c>
      <c r="Y142" s="2">
        <v>6665.1220703125</v>
      </c>
      <c r="Z142" s="2">
        <v>7897.283203125</v>
      </c>
      <c r="AA142" s="2">
        <v>7384.87646484375</v>
      </c>
      <c r="AB142" s="2">
        <v>6352.9755859375</v>
      </c>
      <c r="AC142" s="2">
        <v>1.230727892784685</v>
      </c>
      <c r="AD142" s="2">
        <v>1.0342892790529381</v>
      </c>
      <c r="AE142" s="2">
        <v>1.1831515175099989</v>
      </c>
      <c r="AF142" s="2">
        <v>0.8860249034715908</v>
      </c>
      <c r="AG142" s="2">
        <v>0.82606570357092968</v>
      </c>
      <c r="AH142" s="2">
        <v>0.56101936191202917</v>
      </c>
      <c r="AI142" s="2">
        <v>1.0502933975496811</v>
      </c>
      <c r="AJ142" s="2">
        <v>0.96861486081764203</v>
      </c>
      <c r="AK142" s="2">
        <v>0.93513577290842842</v>
      </c>
      <c r="AL142" s="2">
        <v>1.1080115193876401</v>
      </c>
      <c r="AM142" s="2">
        <v>1.0361193820507379</v>
      </c>
      <c r="AN142" s="2">
        <v>0.89134072446860613</v>
      </c>
      <c r="AO142" s="2" t="s">
        <v>184</v>
      </c>
      <c r="AP142" s="2" t="s">
        <v>2939</v>
      </c>
      <c r="AQ142" s="2" t="s">
        <v>2940</v>
      </c>
      <c r="AR142" s="2"/>
      <c r="AS142" s="2" t="s">
        <v>2941</v>
      </c>
      <c r="AT142" s="2" t="s">
        <v>2942</v>
      </c>
      <c r="AU142" s="2" t="s">
        <v>2943</v>
      </c>
      <c r="AV142" s="2"/>
      <c r="AW142" s="2"/>
      <c r="AX142" s="2" t="s">
        <v>568</v>
      </c>
      <c r="AY142" s="2" t="s">
        <v>2944</v>
      </c>
      <c r="AZ142" s="2" t="s">
        <v>2945</v>
      </c>
    </row>
    <row r="143" spans="1:52" x14ac:dyDescent="0.4">
      <c r="A143" s="2" t="s">
        <v>2946</v>
      </c>
      <c r="B143" s="2" t="s">
        <v>2947</v>
      </c>
      <c r="C143" s="2" t="s">
        <v>2948</v>
      </c>
      <c r="D143" s="2">
        <v>1.5533022775126071</v>
      </c>
      <c r="E143" s="2">
        <v>4.0862365131213788E-2</v>
      </c>
      <c r="F143" s="2">
        <v>1.414378477770442</v>
      </c>
      <c r="G143" s="2">
        <v>7.7058046229495678E-2</v>
      </c>
      <c r="H143" s="2">
        <v>0.81906674978042993</v>
      </c>
      <c r="I143" s="2">
        <v>0.28903680578489099</v>
      </c>
      <c r="J143" s="2">
        <v>1.1117070611565869</v>
      </c>
      <c r="K143" s="2">
        <v>0.52192093084396807</v>
      </c>
      <c r="L143" s="2" t="s">
        <v>2050</v>
      </c>
      <c r="M143" s="2">
        <v>73.718429999999998</v>
      </c>
      <c r="N143" s="2">
        <v>3.9</v>
      </c>
      <c r="O143" s="2">
        <v>2</v>
      </c>
      <c r="P143" s="2">
        <v>2</v>
      </c>
      <c r="Q143" s="2">
        <v>2251.923828125</v>
      </c>
      <c r="R143" s="2">
        <v>2346.1181640625</v>
      </c>
      <c r="S143" s="2">
        <v>2919.813232421875</v>
      </c>
      <c r="T143" s="2">
        <v>1236.784423828125</v>
      </c>
      <c r="U143" s="2">
        <v>1881.060791015625</v>
      </c>
      <c r="V143" s="2">
        <v>1722.072509765625</v>
      </c>
      <c r="W143" s="2">
        <v>1518.166870117188</v>
      </c>
      <c r="X143" s="2">
        <v>2637.4775390625</v>
      </c>
      <c r="Y143" s="2">
        <v>2001.980834960937</v>
      </c>
      <c r="Z143" s="2">
        <v>2526.75146484375</v>
      </c>
      <c r="AA143" s="2">
        <v>1941.319702148437</v>
      </c>
      <c r="AB143" s="2">
        <v>2377.404296875</v>
      </c>
      <c r="AC143" s="2">
        <v>1.2168526280057921</v>
      </c>
      <c r="AD143" s="2">
        <v>1.2677516077125091</v>
      </c>
      <c r="AE143" s="2">
        <v>1.57775425650917</v>
      </c>
      <c r="AF143" s="2">
        <v>0.66831051637522076</v>
      </c>
      <c r="AG143" s="2">
        <v>1.016452571973478</v>
      </c>
      <c r="AH143" s="2">
        <v>0.93054144769612157</v>
      </c>
      <c r="AI143" s="2">
        <v>0.82035871843480579</v>
      </c>
      <c r="AJ143" s="2">
        <v>1.4251909565638741</v>
      </c>
      <c r="AK143" s="2">
        <v>1.0817930916730021</v>
      </c>
      <c r="AL143" s="2">
        <v>1.365358864235052</v>
      </c>
      <c r="AM143" s="2">
        <v>1.0490141592958091</v>
      </c>
      <c r="AN143" s="2">
        <v>1.284657425066343</v>
      </c>
      <c r="AO143" s="2" t="s">
        <v>63</v>
      </c>
      <c r="AP143" s="2" t="s">
        <v>2949</v>
      </c>
      <c r="AQ143" s="2" t="s">
        <v>2950</v>
      </c>
      <c r="AR143" s="2"/>
      <c r="AS143" s="2" t="s">
        <v>2951</v>
      </c>
      <c r="AT143" s="2" t="s">
        <v>2952</v>
      </c>
      <c r="AU143" s="2" t="s">
        <v>2953</v>
      </c>
      <c r="AV143" s="2"/>
      <c r="AW143" s="2"/>
      <c r="AX143" s="2" t="s">
        <v>65</v>
      </c>
      <c r="AY143" s="2" t="s">
        <v>2954</v>
      </c>
      <c r="AZ143" s="2" t="s">
        <v>2955</v>
      </c>
    </row>
    <row r="144" spans="1:52" x14ac:dyDescent="0.4">
      <c r="A144" s="2" t="s">
        <v>2956</v>
      </c>
      <c r="B144" s="2" t="s">
        <v>2957</v>
      </c>
      <c r="C144" s="2" t="s">
        <v>2958</v>
      </c>
      <c r="D144" s="2">
        <v>1.5246835375934871</v>
      </c>
      <c r="E144" s="2">
        <v>4.0211021247737989E-2</v>
      </c>
      <c r="F144" s="2">
        <v>0.87030965203154576</v>
      </c>
      <c r="G144" s="2">
        <v>0.40020597144003178</v>
      </c>
      <c r="H144" s="2">
        <v>1.2299965218609401</v>
      </c>
      <c r="I144" s="2">
        <v>6.183007786959005E-2</v>
      </c>
      <c r="J144" s="2">
        <v>0.4640771715446293</v>
      </c>
      <c r="K144" s="2">
        <v>1.592895625900887E-4</v>
      </c>
      <c r="L144" s="2" t="s">
        <v>2050</v>
      </c>
      <c r="M144" s="2">
        <v>69.487830000000002</v>
      </c>
      <c r="N144" s="2">
        <v>3.2</v>
      </c>
      <c r="O144" s="2">
        <v>2</v>
      </c>
      <c r="P144" s="2">
        <v>2</v>
      </c>
      <c r="Q144" s="2">
        <v>3661.03271484375</v>
      </c>
      <c r="R144" s="2">
        <v>4431.33154296875</v>
      </c>
      <c r="S144" s="2">
        <v>3563.86669921875</v>
      </c>
      <c r="T144" s="2">
        <v>3115.280517578125</v>
      </c>
      <c r="U144" s="2">
        <v>2003.963623046875</v>
      </c>
      <c r="V144" s="2">
        <v>2525.7724609375</v>
      </c>
      <c r="W144" s="2">
        <v>4550.10888671875</v>
      </c>
      <c r="X144" s="2">
        <v>5209.8408203125</v>
      </c>
      <c r="Y144" s="2">
        <v>4577.173828125</v>
      </c>
      <c r="Z144" s="2">
        <v>2367.80029296875</v>
      </c>
      <c r="AA144" s="2">
        <v>2124.8701171875</v>
      </c>
      <c r="AB144" s="2">
        <v>2160.861328125</v>
      </c>
      <c r="AC144" s="2">
        <v>1.2445671230823081</v>
      </c>
      <c r="AD144" s="2">
        <v>1.506430010170472</v>
      </c>
      <c r="AE144" s="2">
        <v>1.211535561239808</v>
      </c>
      <c r="AF144" s="2">
        <v>1.0590388049897681</v>
      </c>
      <c r="AG144" s="2">
        <v>0.68124691456178166</v>
      </c>
      <c r="AH144" s="2">
        <v>0.85863569383691429</v>
      </c>
      <c r="AI144" s="2">
        <v>1.546808337411016</v>
      </c>
      <c r="AJ144" s="2">
        <v>1.771084037343772</v>
      </c>
      <c r="AK144" s="2">
        <v>1.556009057231353</v>
      </c>
      <c r="AL144" s="2">
        <v>0.80493309625596554</v>
      </c>
      <c r="AM144" s="2">
        <v>0.7223490459260975</v>
      </c>
      <c r="AN144" s="2">
        <v>0.73458424876138406</v>
      </c>
      <c r="AO144" s="2" t="s">
        <v>71</v>
      </c>
      <c r="AP144" s="2"/>
      <c r="AQ144" s="2"/>
      <c r="AR144" s="2"/>
      <c r="AS144" s="2" t="s">
        <v>2959</v>
      </c>
      <c r="AT144" s="2" t="s">
        <v>2960</v>
      </c>
      <c r="AU144" s="2" t="s">
        <v>2491</v>
      </c>
      <c r="AV144" s="2"/>
      <c r="AW144" s="2"/>
      <c r="AX144" s="2" t="s">
        <v>231</v>
      </c>
      <c r="AY144" s="2" t="s">
        <v>2961</v>
      </c>
      <c r="AZ144" s="2" t="s">
        <v>2962</v>
      </c>
    </row>
    <row r="145" spans="1:52" x14ac:dyDescent="0.4">
      <c r="A145" s="2" t="s">
        <v>2963</v>
      </c>
      <c r="B145" s="2" t="s">
        <v>2964</v>
      </c>
      <c r="C145" s="2" t="s">
        <v>2965</v>
      </c>
      <c r="D145" s="2">
        <v>1.7473114715951359</v>
      </c>
      <c r="E145" s="2">
        <v>3.8704414332016733E-2</v>
      </c>
      <c r="F145" s="2">
        <v>1.269396284256658</v>
      </c>
      <c r="G145" s="2">
        <v>0.34120908047267501</v>
      </c>
      <c r="H145" s="2">
        <v>1.022844107356923</v>
      </c>
      <c r="I145" s="2">
        <v>0.85677683976232122</v>
      </c>
      <c r="J145" s="2">
        <v>0.71026014717908725</v>
      </c>
      <c r="K145" s="2">
        <v>6.0908274762805727E-2</v>
      </c>
      <c r="L145" s="2" t="s">
        <v>2050</v>
      </c>
      <c r="M145" s="2">
        <v>97.306600000000003</v>
      </c>
      <c r="N145" s="2">
        <v>1.3</v>
      </c>
      <c r="O145" s="2">
        <v>1</v>
      </c>
      <c r="P145" s="2">
        <v>1</v>
      </c>
      <c r="Q145" s="2">
        <v>2096.227294921875</v>
      </c>
      <c r="R145" s="2">
        <v>2369.3818359375</v>
      </c>
      <c r="S145" s="2">
        <v>2794.034912109375</v>
      </c>
      <c r="T145" s="2">
        <v>1602.768432617188</v>
      </c>
      <c r="U145" s="2">
        <v>1167.065551757812</v>
      </c>
      <c r="V145" s="2"/>
      <c r="W145" s="2">
        <v>2360.338134765625</v>
      </c>
      <c r="X145" s="2">
        <v>2882.298828125</v>
      </c>
      <c r="Y145" s="2">
        <v>2182.84716796875</v>
      </c>
      <c r="Z145" s="2">
        <v>1658.666870117188</v>
      </c>
      <c r="AA145" s="2">
        <v>1857.35009765625</v>
      </c>
      <c r="AB145" s="2"/>
      <c r="AC145" s="2">
        <v>1.029112399826793</v>
      </c>
      <c r="AD145" s="2">
        <v>1.1632136616074971</v>
      </c>
      <c r="AE145" s="2">
        <v>1.3716909328326841</v>
      </c>
      <c r="AF145" s="2">
        <v>0.78685592542996341</v>
      </c>
      <c r="AG145" s="2">
        <v>0.57295391279094299</v>
      </c>
      <c r="AH145" s="2"/>
      <c r="AI145" s="2">
        <v>1.1587737876306381</v>
      </c>
      <c r="AJ145" s="2">
        <v>1.4150228227708579</v>
      </c>
      <c r="AK145" s="2">
        <v>1.071637170704411</v>
      </c>
      <c r="AL145" s="2">
        <v>0.81429845291806047</v>
      </c>
      <c r="AM145" s="2">
        <v>0.91183910301520443</v>
      </c>
      <c r="AN145" s="2"/>
      <c r="AO145" s="2" t="s">
        <v>71</v>
      </c>
      <c r="AP145" s="2"/>
      <c r="AQ145" s="2"/>
      <c r="AR145" s="2"/>
      <c r="AS145" s="2" t="s">
        <v>2966</v>
      </c>
      <c r="AT145" s="2"/>
      <c r="AU145" s="2"/>
      <c r="AV145" s="2" t="s">
        <v>2967</v>
      </c>
      <c r="AW145" s="2" t="s">
        <v>2968</v>
      </c>
      <c r="AX145" s="2" t="s">
        <v>1218</v>
      </c>
      <c r="AY145" s="2" t="s">
        <v>2969</v>
      </c>
      <c r="AZ145" s="2" t="s">
        <v>1220</v>
      </c>
    </row>
    <row r="146" spans="1:52" x14ac:dyDescent="0.4">
      <c r="A146" s="2" t="s">
        <v>2970</v>
      </c>
      <c r="B146" s="2" t="s">
        <v>2971</v>
      </c>
      <c r="C146" s="2" t="s">
        <v>2972</v>
      </c>
      <c r="D146" s="2">
        <v>1.598761474031694</v>
      </c>
      <c r="E146" s="2">
        <v>3.7964551374170499E-2</v>
      </c>
      <c r="F146" s="2">
        <v>0.88225083794465031</v>
      </c>
      <c r="G146" s="2">
        <v>0.51324647047492311</v>
      </c>
      <c r="H146" s="2">
        <v>1.0229489549973709</v>
      </c>
      <c r="I146" s="2">
        <v>0.72974095307769571</v>
      </c>
      <c r="J146" s="2">
        <v>0.5394540303624108</v>
      </c>
      <c r="K146" s="2">
        <v>8.7535783282556969E-4</v>
      </c>
      <c r="L146" s="2" t="s">
        <v>2050</v>
      </c>
      <c r="M146" s="2">
        <v>69.784800000000004</v>
      </c>
      <c r="N146" s="2">
        <v>3.5</v>
      </c>
      <c r="O146" s="2">
        <v>2</v>
      </c>
      <c r="P146" s="2">
        <v>1</v>
      </c>
      <c r="Q146" s="2">
        <v>25071.046875</v>
      </c>
      <c r="R146" s="2">
        <v>32113.55078125</v>
      </c>
      <c r="S146" s="2">
        <v>30143.98046875</v>
      </c>
      <c r="T146" s="2">
        <v>20161.412109375</v>
      </c>
      <c r="U146" s="2">
        <v>20928.33203125</v>
      </c>
      <c r="V146" s="2">
        <v>13532.8994140625</v>
      </c>
      <c r="W146" s="2">
        <v>30445.6953125</v>
      </c>
      <c r="X146" s="2">
        <v>29771.7734375</v>
      </c>
      <c r="Y146" s="2">
        <v>29115.208984375</v>
      </c>
      <c r="Z146" s="2">
        <v>13999.828125</v>
      </c>
      <c r="AA146" s="2">
        <v>16599.435546875</v>
      </c>
      <c r="AB146" s="2">
        <v>17591.609375</v>
      </c>
      <c r="AC146" s="2">
        <v>1.1260563788784499</v>
      </c>
      <c r="AD146" s="2">
        <v>1.4423677194637921</v>
      </c>
      <c r="AE146" s="2">
        <v>1.3539052302387491</v>
      </c>
      <c r="AF146" s="2">
        <v>0.90554203125827559</v>
      </c>
      <c r="AG146" s="2">
        <v>0.93998794308724876</v>
      </c>
      <c r="AH146" s="2">
        <v>0.60782494587895086</v>
      </c>
      <c r="AI146" s="2">
        <v>1.367456635814309</v>
      </c>
      <c r="AJ146" s="2">
        <v>1.3371876953112229</v>
      </c>
      <c r="AK146" s="2">
        <v>1.3076983567019329</v>
      </c>
      <c r="AL146" s="2">
        <v>0.62879686843384675</v>
      </c>
      <c r="AM146" s="2">
        <v>0.74555723087810966</v>
      </c>
      <c r="AN146" s="2">
        <v>0.79012033483171773</v>
      </c>
      <c r="AO146" s="2" t="s">
        <v>63</v>
      </c>
      <c r="AP146" s="2" t="s">
        <v>2973</v>
      </c>
      <c r="AQ146" s="2" t="s">
        <v>2974</v>
      </c>
      <c r="AR146" s="2" t="s">
        <v>2975</v>
      </c>
      <c r="AS146" s="2" t="s">
        <v>2976</v>
      </c>
      <c r="AT146" s="2" t="s">
        <v>2977</v>
      </c>
      <c r="AU146" s="2" t="s">
        <v>2978</v>
      </c>
      <c r="AV146" s="2" t="s">
        <v>2281</v>
      </c>
      <c r="AW146" s="2" t="s">
        <v>2282</v>
      </c>
      <c r="AX146" s="2"/>
      <c r="AY146" s="2"/>
      <c r="AZ146" s="2"/>
    </row>
    <row r="147" spans="1:52" x14ac:dyDescent="0.4">
      <c r="A147" s="2" t="s">
        <v>2979</v>
      </c>
      <c r="B147" s="2" t="s">
        <v>2980</v>
      </c>
      <c r="C147" s="2" t="s">
        <v>2981</v>
      </c>
      <c r="D147" s="2">
        <v>1.5278403350476339</v>
      </c>
      <c r="E147" s="2">
        <v>3.5227550446789012E-2</v>
      </c>
      <c r="F147" s="2">
        <v>1.2795667843553269</v>
      </c>
      <c r="G147" s="2">
        <v>0.14289046791854429</v>
      </c>
      <c r="H147" s="2">
        <v>1.263596105093888</v>
      </c>
      <c r="I147" s="2">
        <v>3.1127915778974631E-3</v>
      </c>
      <c r="J147" s="2">
        <v>0.66279116114675296</v>
      </c>
      <c r="K147" s="2">
        <v>1.0266239157833269E-3</v>
      </c>
      <c r="L147" s="2" t="s">
        <v>2050</v>
      </c>
      <c r="M147" s="2">
        <v>58.232939999999999</v>
      </c>
      <c r="N147" s="2">
        <v>14.5</v>
      </c>
      <c r="O147" s="2">
        <v>6</v>
      </c>
      <c r="P147" s="2">
        <v>6</v>
      </c>
      <c r="Q147" s="2">
        <v>17050.03515625</v>
      </c>
      <c r="R147" s="2">
        <v>18072.0234375</v>
      </c>
      <c r="S147" s="2">
        <v>16376.7958984375</v>
      </c>
      <c r="T147" s="2">
        <v>12529.1083984375</v>
      </c>
      <c r="U147" s="2">
        <v>8373.9091796875</v>
      </c>
      <c r="V147" s="2">
        <v>12803.943359375</v>
      </c>
      <c r="W147" s="2">
        <v>22701.57421875</v>
      </c>
      <c r="X147" s="2">
        <v>21258.603515625</v>
      </c>
      <c r="Y147" s="2">
        <v>21113.57421875</v>
      </c>
      <c r="Z147" s="2">
        <v>13490.5546875</v>
      </c>
      <c r="AA147" s="2">
        <v>14077.44921875</v>
      </c>
      <c r="AB147" s="2">
        <v>15562.3037109375</v>
      </c>
      <c r="AC147" s="2">
        <v>1.0820904496012831</v>
      </c>
      <c r="AD147" s="2">
        <v>1.1469515333826661</v>
      </c>
      <c r="AE147" s="2">
        <v>1.0393629264906621</v>
      </c>
      <c r="AF147" s="2">
        <v>0.79516718972855893</v>
      </c>
      <c r="AG147" s="2">
        <v>0.53145504194733362</v>
      </c>
      <c r="AH147" s="2">
        <v>0.81260975120843926</v>
      </c>
      <c r="AI147" s="2">
        <v>1.440768680410567</v>
      </c>
      <c r="AJ147" s="2">
        <v>1.3491897010948759</v>
      </c>
      <c r="AK147" s="2">
        <v>1.339985331976417</v>
      </c>
      <c r="AL147" s="2">
        <v>0.85618594057950714</v>
      </c>
      <c r="AM147" s="2">
        <v>0.89343354513685314</v>
      </c>
      <c r="AN147" s="2">
        <v>0.98767070361301457</v>
      </c>
      <c r="AO147" s="2" t="s">
        <v>184</v>
      </c>
      <c r="AP147" s="2" t="s">
        <v>2982</v>
      </c>
      <c r="AQ147" s="2" t="s">
        <v>2983</v>
      </c>
      <c r="AR147" s="2"/>
      <c r="AS147" s="2" t="s">
        <v>2984</v>
      </c>
      <c r="AT147" s="2" t="s">
        <v>2985</v>
      </c>
      <c r="AU147" s="2"/>
      <c r="AV147" s="2" t="s">
        <v>2986</v>
      </c>
      <c r="AW147" s="2" t="s">
        <v>2987</v>
      </c>
      <c r="AX147" s="2" t="s">
        <v>2988</v>
      </c>
      <c r="AY147" s="2" t="s">
        <v>2989</v>
      </c>
      <c r="AZ147" s="2" t="s">
        <v>2990</v>
      </c>
    </row>
    <row r="148" spans="1:52" x14ac:dyDescent="0.4">
      <c r="A148" s="2" t="s">
        <v>2991</v>
      </c>
      <c r="B148" s="2" t="s">
        <v>2992</v>
      </c>
      <c r="C148" s="2" t="s">
        <v>2993</v>
      </c>
      <c r="D148" s="2">
        <v>1.6514773929265569</v>
      </c>
      <c r="E148" s="2">
        <v>3.4072177928476388E-2</v>
      </c>
      <c r="F148" s="2">
        <v>1.0856118776171759</v>
      </c>
      <c r="G148" s="2">
        <v>0.56428266402454308</v>
      </c>
      <c r="H148" s="2">
        <v>0.79722641953212892</v>
      </c>
      <c r="I148" s="2">
        <v>2.4946565303069958E-2</v>
      </c>
      <c r="J148" s="2">
        <v>0.82455621745330321</v>
      </c>
      <c r="K148" s="2">
        <v>6.5776066778518577E-2</v>
      </c>
      <c r="L148" s="2" t="s">
        <v>2050</v>
      </c>
      <c r="M148" s="2">
        <v>122.63894000000001</v>
      </c>
      <c r="N148" s="2">
        <v>2.7</v>
      </c>
      <c r="O148" s="2">
        <v>3</v>
      </c>
      <c r="P148" s="2">
        <v>3</v>
      </c>
      <c r="Q148" s="2">
        <v>5808.50634765625</v>
      </c>
      <c r="R148" s="2">
        <v>5332.80517578125</v>
      </c>
      <c r="S148" s="2">
        <v>5261.17041015625</v>
      </c>
      <c r="T148" s="2">
        <v>4455.27978515625</v>
      </c>
      <c r="U148" s="2">
        <v>2851.4755859375</v>
      </c>
      <c r="V148" s="2">
        <v>2625.249755859375</v>
      </c>
      <c r="W148" s="2">
        <v>3970.210693359375</v>
      </c>
      <c r="X148" s="2">
        <v>4837.10546875</v>
      </c>
      <c r="Y148" s="2">
        <v>4269.17578125</v>
      </c>
      <c r="Z148" s="2">
        <v>3709.747802734375</v>
      </c>
      <c r="AA148" s="2">
        <v>3248.539306640625</v>
      </c>
      <c r="AB148" s="2">
        <v>3824.015625</v>
      </c>
      <c r="AC148" s="2">
        <v>1.0212249156295199</v>
      </c>
      <c r="AD148" s="2">
        <v>0.93758931982631843</v>
      </c>
      <c r="AE148" s="2">
        <v>0.92499482425327839</v>
      </c>
      <c r="AF148" s="2">
        <v>0.78330683490394648</v>
      </c>
      <c r="AG148" s="2">
        <v>0.50133334464610868</v>
      </c>
      <c r="AH148" s="2">
        <v>0.46155935794331859</v>
      </c>
      <c r="AI148" s="2">
        <v>0.6980242144339468</v>
      </c>
      <c r="AJ148" s="2">
        <v>0.85043767339748588</v>
      </c>
      <c r="AK148" s="2">
        <v>0.75058688345478197</v>
      </c>
      <c r="AL148" s="2">
        <v>0.65223082494915008</v>
      </c>
      <c r="AM148" s="2">
        <v>0.5711432648570437</v>
      </c>
      <c r="AN148" s="2">
        <v>0.67232086878623187</v>
      </c>
      <c r="AO148" s="2" t="s">
        <v>63</v>
      </c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x14ac:dyDescent="0.4">
      <c r="A149" s="2" t="s">
        <v>2994</v>
      </c>
      <c r="B149" s="2" t="s">
        <v>2995</v>
      </c>
      <c r="C149" s="2" t="s">
        <v>2996</v>
      </c>
      <c r="D149" s="2">
        <v>1.59940200479101</v>
      </c>
      <c r="E149" s="2">
        <v>3.2889622932403453E-2</v>
      </c>
      <c r="F149" s="2">
        <v>1.129269549106052</v>
      </c>
      <c r="G149" s="2">
        <v>0.41610716411202309</v>
      </c>
      <c r="H149" s="2">
        <v>0.69387892678980712</v>
      </c>
      <c r="I149" s="2">
        <v>7.3156026620399888E-3</v>
      </c>
      <c r="J149" s="2">
        <v>1.0175512294054661</v>
      </c>
      <c r="K149" s="2">
        <v>0.80404381909707079</v>
      </c>
      <c r="L149" s="2" t="s">
        <v>2050</v>
      </c>
      <c r="M149" s="2">
        <v>42.732700000000001</v>
      </c>
      <c r="N149" s="2">
        <v>7</v>
      </c>
      <c r="O149" s="2">
        <v>3</v>
      </c>
      <c r="P149" s="2">
        <v>3</v>
      </c>
      <c r="Q149" s="2">
        <v>17775.255859375</v>
      </c>
      <c r="R149" s="2">
        <v>17840.853515625</v>
      </c>
      <c r="S149" s="2">
        <v>17302.447265625</v>
      </c>
      <c r="T149" s="2">
        <v>7942.9267578125</v>
      </c>
      <c r="U149" s="2">
        <v>12346.248046875</v>
      </c>
      <c r="V149" s="2">
        <v>12797.2890625</v>
      </c>
      <c r="W149" s="2">
        <v>12209.2587890625</v>
      </c>
      <c r="X149" s="2">
        <v>10713.74609375</v>
      </c>
      <c r="Y149" s="2">
        <v>13796.06640625</v>
      </c>
      <c r="Z149" s="2">
        <v>13325.3876953125</v>
      </c>
      <c r="AA149" s="2">
        <v>12161.0888671875</v>
      </c>
      <c r="AB149" s="2">
        <v>11877.0595703125</v>
      </c>
      <c r="AC149" s="2">
        <v>1.0962497696335529</v>
      </c>
      <c r="AD149" s="2">
        <v>1.100295360657473</v>
      </c>
      <c r="AE149" s="2">
        <v>1.0670903405890571</v>
      </c>
      <c r="AF149" s="2">
        <v>0.48986251997468028</v>
      </c>
      <c r="AG149" s="2">
        <v>0.76142766575632947</v>
      </c>
      <c r="AH149" s="2">
        <v>0.78924462734529066</v>
      </c>
      <c r="AI149" s="2">
        <v>0.75297915488777745</v>
      </c>
      <c r="AJ149" s="2">
        <v>0.66074670205049779</v>
      </c>
      <c r="AK149" s="2">
        <v>0.85084202102914441</v>
      </c>
      <c r="AL149" s="2">
        <v>0.82181394781778083</v>
      </c>
      <c r="AM149" s="2">
        <v>0.75000838101107481</v>
      </c>
      <c r="AN149" s="2">
        <v>0.73249149946901937</v>
      </c>
      <c r="AO149" s="2" t="s">
        <v>63</v>
      </c>
      <c r="AP149" s="2" t="s">
        <v>2997</v>
      </c>
      <c r="AQ149" s="2" t="s">
        <v>2998</v>
      </c>
      <c r="AR149" s="2" t="s">
        <v>2999</v>
      </c>
      <c r="AS149" s="2" t="s">
        <v>3000</v>
      </c>
      <c r="AT149" s="2"/>
      <c r="AU149" s="2" t="s">
        <v>3001</v>
      </c>
      <c r="AV149" s="2" t="s">
        <v>3002</v>
      </c>
      <c r="AW149" s="2" t="s">
        <v>3003</v>
      </c>
      <c r="AX149" s="2" t="s">
        <v>118</v>
      </c>
      <c r="AY149" s="2" t="s">
        <v>3004</v>
      </c>
      <c r="AZ149" s="2" t="s">
        <v>3005</v>
      </c>
    </row>
    <row r="150" spans="1:52" x14ac:dyDescent="0.4">
      <c r="A150" s="2" t="s">
        <v>3006</v>
      </c>
      <c r="B150" s="2" t="s">
        <v>3007</v>
      </c>
      <c r="C150" s="2" t="s">
        <v>3008</v>
      </c>
      <c r="D150" s="2">
        <v>2.0904893117831609</v>
      </c>
      <c r="E150" s="2">
        <v>3.2350347578750271E-2</v>
      </c>
      <c r="F150" s="2">
        <v>1.335620213354916</v>
      </c>
      <c r="G150" s="2">
        <v>0.22564644745793869</v>
      </c>
      <c r="H150" s="2">
        <v>0.88785457819325375</v>
      </c>
      <c r="I150" s="2">
        <v>0.54218411346446871</v>
      </c>
      <c r="J150" s="2">
        <v>0.71960337767922389</v>
      </c>
      <c r="K150" s="2">
        <v>6.7252320566844576E-2</v>
      </c>
      <c r="L150" s="2" t="s">
        <v>2050</v>
      </c>
      <c r="M150" s="2">
        <v>66.505139999999997</v>
      </c>
      <c r="N150" s="2">
        <v>3.9</v>
      </c>
      <c r="O150" s="2">
        <v>2</v>
      </c>
      <c r="P150" s="2">
        <v>2</v>
      </c>
      <c r="Q150" s="2">
        <v>937.65472412109375</v>
      </c>
      <c r="R150" s="2">
        <v>1142.894409179688</v>
      </c>
      <c r="S150" s="2">
        <v>707.10528564453125</v>
      </c>
      <c r="T150" s="2">
        <v>317.21905517578119</v>
      </c>
      <c r="U150" s="2">
        <v>409.61825561523438</v>
      </c>
      <c r="V150" s="2">
        <v>606.65643310546875</v>
      </c>
      <c r="W150" s="2">
        <v>805.59002685546875</v>
      </c>
      <c r="X150" s="2">
        <v>944.20715332031239</v>
      </c>
      <c r="Y150" s="2">
        <v>725.23455810546875</v>
      </c>
      <c r="Z150" s="2">
        <v>552.30841064453114</v>
      </c>
      <c r="AA150" s="2">
        <v>502.25482177734381</v>
      </c>
      <c r="AB150" s="2">
        <v>726.47796630859375</v>
      </c>
      <c r="AC150" s="2">
        <v>1.3570525357197629</v>
      </c>
      <c r="AD150" s="2">
        <v>1.654092616544995</v>
      </c>
      <c r="AE150" s="2">
        <v>1.0233820576163739</v>
      </c>
      <c r="AF150" s="2">
        <v>0.45910601432572362</v>
      </c>
      <c r="AG150" s="2">
        <v>0.59283388454188735</v>
      </c>
      <c r="AH150" s="2">
        <v>0.87800405594731712</v>
      </c>
      <c r="AI150" s="2">
        <v>1.1659174326877071</v>
      </c>
      <c r="AJ150" s="2">
        <v>1.3665357606544619</v>
      </c>
      <c r="AK150" s="2">
        <v>1.049620260796047</v>
      </c>
      <c r="AL150" s="2">
        <v>0.79934704095589559</v>
      </c>
      <c r="AM150" s="2">
        <v>0.7269052903341402</v>
      </c>
      <c r="AN150" s="2">
        <v>1.051419825402909</v>
      </c>
      <c r="AO150" s="2" t="s">
        <v>71</v>
      </c>
      <c r="AP150" s="2" t="s">
        <v>3009</v>
      </c>
      <c r="AQ150" s="2" t="s">
        <v>3010</v>
      </c>
      <c r="AR150" s="2"/>
      <c r="AS150" s="2" t="s">
        <v>3011</v>
      </c>
      <c r="AT150" s="2" t="s">
        <v>3012</v>
      </c>
      <c r="AU150" s="2" t="s">
        <v>3013</v>
      </c>
      <c r="AV150" s="2" t="s">
        <v>3014</v>
      </c>
      <c r="AW150" s="2" t="s">
        <v>3015</v>
      </c>
      <c r="AX150" s="2" t="s">
        <v>58</v>
      </c>
      <c r="AY150" s="2" t="s">
        <v>3016</v>
      </c>
      <c r="AZ150" s="2" t="s">
        <v>3017</v>
      </c>
    </row>
    <row r="151" spans="1:52" x14ac:dyDescent="0.4">
      <c r="A151" s="2" t="s">
        <v>3018</v>
      </c>
      <c r="B151" s="2" t="s">
        <v>3019</v>
      </c>
      <c r="C151" s="2" t="s">
        <v>53</v>
      </c>
      <c r="D151" s="2">
        <v>1.661535451609736</v>
      </c>
      <c r="E151" s="2">
        <v>3.2069704416352297E-2</v>
      </c>
      <c r="F151" s="2">
        <v>1.2511578292480769</v>
      </c>
      <c r="G151" s="2">
        <v>0.10981162845976961</v>
      </c>
      <c r="H151" s="2">
        <v>0.77211446581884513</v>
      </c>
      <c r="I151" s="2">
        <v>0.38324667454224248</v>
      </c>
      <c r="J151" s="2">
        <v>0.97526086342634954</v>
      </c>
      <c r="K151" s="2">
        <v>0.86396159217630686</v>
      </c>
      <c r="L151" s="2" t="s">
        <v>2050</v>
      </c>
      <c r="M151" s="2">
        <v>12.399520000000001</v>
      </c>
      <c r="N151" s="2">
        <v>42.1</v>
      </c>
      <c r="O151" s="2">
        <v>4</v>
      </c>
      <c r="P151" s="2">
        <v>2</v>
      </c>
      <c r="Q151" s="2">
        <v>69560.7421875</v>
      </c>
      <c r="R151" s="2">
        <v>48160.66015625</v>
      </c>
      <c r="S151" s="2">
        <v>69944.8828125</v>
      </c>
      <c r="T151" s="2">
        <v>44528.125</v>
      </c>
      <c r="U151" s="2">
        <v>36221.58203125</v>
      </c>
      <c r="V151" s="2">
        <v>32197.798828125</v>
      </c>
      <c r="W151" s="2">
        <v>60647.75</v>
      </c>
      <c r="X151" s="2">
        <v>23558.439453125</v>
      </c>
      <c r="Y151" s="2">
        <v>60693.6640625</v>
      </c>
      <c r="Z151" s="2">
        <v>43496.29296875</v>
      </c>
      <c r="AA151" s="2">
        <v>52803.91015625</v>
      </c>
      <c r="AB151" s="2">
        <v>45014.953125</v>
      </c>
      <c r="AC151" s="2">
        <v>1.1495015216435931</v>
      </c>
      <c r="AD151" s="2">
        <v>0.79586201055395867</v>
      </c>
      <c r="AE151" s="2">
        <v>1.155849502114709</v>
      </c>
      <c r="AF151" s="2">
        <v>0.73583383146584691</v>
      </c>
      <c r="AG151" s="2">
        <v>0.59856698407600051</v>
      </c>
      <c r="AH151" s="2">
        <v>0.53207337332227156</v>
      </c>
      <c r="AI151" s="2">
        <v>1.002213011490666</v>
      </c>
      <c r="AJ151" s="2">
        <v>0.3893066857441031</v>
      </c>
      <c r="AK151" s="2">
        <v>1.0029717481436811</v>
      </c>
      <c r="AL151" s="2">
        <v>0.71878265500189575</v>
      </c>
      <c r="AM151" s="2">
        <v>0.8725924014687747</v>
      </c>
      <c r="AN151" s="2">
        <v>0.74387873801612459</v>
      </c>
      <c r="AO151" s="2" t="s">
        <v>103</v>
      </c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x14ac:dyDescent="0.4">
      <c r="A152" s="2" t="s">
        <v>3020</v>
      </c>
      <c r="B152" s="2" t="s">
        <v>3021</v>
      </c>
      <c r="C152" s="2" t="s">
        <v>3022</v>
      </c>
      <c r="D152" s="2">
        <v>2.292625937816227</v>
      </c>
      <c r="E152" s="2">
        <v>3.2066315724418523E-2</v>
      </c>
      <c r="F152" s="2">
        <v>1.1436374792153789</v>
      </c>
      <c r="G152" s="2">
        <v>0.5084243522420947</v>
      </c>
      <c r="H152" s="2">
        <v>0.7842495091256021</v>
      </c>
      <c r="I152" s="2">
        <v>1.0130354725693491E-2</v>
      </c>
      <c r="J152" s="2">
        <v>0.63606415595934229</v>
      </c>
      <c r="K152" s="2">
        <v>3.5968458288489089E-4</v>
      </c>
      <c r="L152" s="2" t="s">
        <v>2050</v>
      </c>
      <c r="M152" s="2">
        <v>33.75206</v>
      </c>
      <c r="N152" s="2">
        <v>3.1</v>
      </c>
      <c r="O152" s="2">
        <v>1</v>
      </c>
      <c r="P152" s="2">
        <v>1</v>
      </c>
      <c r="Q152" s="2">
        <v>13193.57421875</v>
      </c>
      <c r="R152" s="2">
        <v>13577.51171875</v>
      </c>
      <c r="S152" s="2">
        <v>15544.1875</v>
      </c>
      <c r="T152" s="2">
        <v>3344.94482421875</v>
      </c>
      <c r="U152" s="2">
        <v>7265.3525390625</v>
      </c>
      <c r="V152" s="2">
        <v>7846.8232421875</v>
      </c>
      <c r="W152" s="2">
        <v>10841.4384765625</v>
      </c>
      <c r="X152" s="2">
        <v>11362.7548828125</v>
      </c>
      <c r="Y152" s="2">
        <v>10981.5390625</v>
      </c>
      <c r="Z152" s="2">
        <v>7253.04296875</v>
      </c>
      <c r="AA152" s="2">
        <v>6514.74951171875</v>
      </c>
      <c r="AB152" s="2">
        <v>7340.46240234375</v>
      </c>
      <c r="AC152" s="2">
        <v>1.45482974788344</v>
      </c>
      <c r="AD152" s="2">
        <v>1.4971657886762519</v>
      </c>
      <c r="AE152" s="2">
        <v>1.7140272989513261</v>
      </c>
      <c r="AF152" s="2">
        <v>0.36884055485028622</v>
      </c>
      <c r="AG152" s="2">
        <v>0.8011362825145063</v>
      </c>
      <c r="AH152" s="2">
        <v>0.86525392511864219</v>
      </c>
      <c r="AI152" s="2">
        <v>1.195464318011437</v>
      </c>
      <c r="AJ152" s="2">
        <v>1.252948863389167</v>
      </c>
      <c r="AK152" s="2">
        <v>1.2109129369177609</v>
      </c>
      <c r="AL152" s="2">
        <v>0.79977893015665646</v>
      </c>
      <c r="AM152" s="2">
        <v>0.71836874773388837</v>
      </c>
      <c r="AN152" s="2">
        <v>0.8094185009376027</v>
      </c>
      <c r="AO152" s="2" t="s">
        <v>1675</v>
      </c>
      <c r="AP152" s="2"/>
      <c r="AQ152" s="2"/>
      <c r="AR152" s="2"/>
      <c r="AS152" s="2"/>
      <c r="AT152" s="2" t="s">
        <v>3023</v>
      </c>
      <c r="AU152" s="2" t="s">
        <v>220</v>
      </c>
      <c r="AV152" s="2" t="s">
        <v>3024</v>
      </c>
      <c r="AW152" s="2" t="s">
        <v>3025</v>
      </c>
      <c r="AX152" s="2"/>
      <c r="AY152" s="2"/>
      <c r="AZ152" s="2"/>
    </row>
    <row r="153" spans="1:52" x14ac:dyDescent="0.4">
      <c r="A153" s="2" t="s">
        <v>3026</v>
      </c>
      <c r="B153" s="2" t="s">
        <v>3027</v>
      </c>
      <c r="C153" s="2" t="s">
        <v>53</v>
      </c>
      <c r="D153" s="2">
        <v>1.541938042289686</v>
      </c>
      <c r="E153" s="2">
        <v>3.1509446987720111E-2</v>
      </c>
      <c r="F153" s="2">
        <v>0.24248224261843709</v>
      </c>
      <c r="G153" s="2">
        <v>7.3029320165706402E-2</v>
      </c>
      <c r="H153" s="2">
        <v>0.18379009338657659</v>
      </c>
      <c r="I153" s="2">
        <v>4.7351931212780591E-4</v>
      </c>
      <c r="J153" s="2">
        <v>0.85563968307086791</v>
      </c>
      <c r="K153" s="2">
        <v>0.58532279549398869</v>
      </c>
      <c r="L153" s="2" t="s">
        <v>2050</v>
      </c>
      <c r="M153" s="2">
        <v>37.015599999999999</v>
      </c>
      <c r="N153" s="2">
        <v>4.7</v>
      </c>
      <c r="O153" s="2">
        <v>1</v>
      </c>
      <c r="P153" s="2">
        <v>1</v>
      </c>
      <c r="Q153" s="2">
        <v>7726.798828125</v>
      </c>
      <c r="R153" s="2">
        <v>7783.0078125</v>
      </c>
      <c r="S153" s="2">
        <v>6409.5390625</v>
      </c>
      <c r="T153" s="2">
        <v>4239.88818359375</v>
      </c>
      <c r="U153" s="2">
        <v>5237.07958984375</v>
      </c>
      <c r="V153" s="2"/>
      <c r="W153" s="2">
        <v>1002.0712890625</v>
      </c>
      <c r="X153" s="2">
        <v>1689.211303710938</v>
      </c>
      <c r="Y153" s="2">
        <v>1337.276000976562</v>
      </c>
      <c r="Z153" s="2"/>
      <c r="AA153" s="2">
        <v>867.35064697265625</v>
      </c>
      <c r="AB153" s="2">
        <v>1430.645751953125</v>
      </c>
      <c r="AC153" s="2">
        <v>2.048306277245576</v>
      </c>
      <c r="AD153" s="2">
        <v>2.0632067836640728</v>
      </c>
      <c r="AE153" s="2">
        <v>1.699112321674785</v>
      </c>
      <c r="AF153" s="2">
        <v>1.123956993634043</v>
      </c>
      <c r="AG153" s="2">
        <v>1.3883036477235049</v>
      </c>
      <c r="AH153" s="2"/>
      <c r="AI153" s="2">
        <v>0.26564026801929308</v>
      </c>
      <c r="AJ153" s="2">
        <v>0.4477950305100557</v>
      </c>
      <c r="AK153" s="2">
        <v>0.35450008317025672</v>
      </c>
      <c r="AL153" s="2"/>
      <c r="AM153" s="2">
        <v>0.22992701302127949</v>
      </c>
      <c r="AN153" s="2">
        <v>0.37925158133713188</v>
      </c>
      <c r="AO153" s="2" t="s">
        <v>184</v>
      </c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x14ac:dyDescent="0.4">
      <c r="A154" s="2" t="s">
        <v>3028</v>
      </c>
      <c r="B154" s="2" t="s">
        <v>3029</v>
      </c>
      <c r="C154" s="2" t="s">
        <v>53</v>
      </c>
      <c r="D154" s="2">
        <v>1.732071601031435</v>
      </c>
      <c r="E154" s="2">
        <v>3.1246201600503811E-2</v>
      </c>
      <c r="F154" s="2">
        <v>1.2377399936428599</v>
      </c>
      <c r="G154" s="2">
        <v>7.7653128096544885E-2</v>
      </c>
      <c r="H154" s="2">
        <v>1.343156306358434</v>
      </c>
      <c r="I154" s="2">
        <v>0.18842666335524419</v>
      </c>
      <c r="J154" s="2">
        <v>0.53203110931306963</v>
      </c>
      <c r="K154" s="2">
        <v>8.7221596250069335E-3</v>
      </c>
      <c r="L154" s="2" t="s">
        <v>2050</v>
      </c>
      <c r="M154" s="2">
        <v>23.092009999999998</v>
      </c>
      <c r="N154" s="2">
        <v>11.8</v>
      </c>
      <c r="O154" s="2">
        <v>2</v>
      </c>
      <c r="P154" s="2">
        <v>2</v>
      </c>
      <c r="Q154" s="2">
        <v>14390.3271484375</v>
      </c>
      <c r="R154" s="2">
        <v>9728.8447265625</v>
      </c>
      <c r="S154" s="2">
        <v>14935.31640625</v>
      </c>
      <c r="T154" s="2">
        <v>8351.28125</v>
      </c>
      <c r="U154" s="2">
        <v>6192.76416015625</v>
      </c>
      <c r="V154" s="2">
        <v>8003.80322265625</v>
      </c>
      <c r="W154" s="2">
        <v>13326.5283203125</v>
      </c>
      <c r="X154" s="2">
        <v>19324.798828125</v>
      </c>
      <c r="Y154" s="2">
        <v>19804.955078125</v>
      </c>
      <c r="Z154" s="2">
        <v>9485.134765625</v>
      </c>
      <c r="AA154" s="2">
        <v>9221.4482421875</v>
      </c>
      <c r="AB154" s="2">
        <v>9201.791015625</v>
      </c>
      <c r="AC154" s="2">
        <v>1.3041366192510631</v>
      </c>
      <c r="AD154" s="2">
        <v>0.88168549193097256</v>
      </c>
      <c r="AE154" s="2">
        <v>1.3535267714609731</v>
      </c>
      <c r="AF154" s="2">
        <v>0.75684253620129516</v>
      </c>
      <c r="AG154" s="2">
        <v>0.5612249417500027</v>
      </c>
      <c r="AH154" s="2">
        <v>0.72535202072032423</v>
      </c>
      <c r="AI154" s="2">
        <v>1.2077288730640821</v>
      </c>
      <c r="AJ154" s="2">
        <v>1.7513276488751881</v>
      </c>
      <c r="AK154" s="2">
        <v>1.794842250185364</v>
      </c>
      <c r="AL154" s="2">
        <v>0.85959905280722071</v>
      </c>
      <c r="AM154" s="2">
        <v>0.83570221935300792</v>
      </c>
      <c r="AN154" s="2">
        <v>0.8339207651352798</v>
      </c>
      <c r="AO154" s="2" t="s">
        <v>71</v>
      </c>
      <c r="AP154" s="2"/>
      <c r="AQ154" s="2"/>
      <c r="AR154" s="2"/>
      <c r="AS154" s="2"/>
      <c r="AT154" s="2"/>
      <c r="AU154" s="2"/>
      <c r="AV154" s="2" t="s">
        <v>3030</v>
      </c>
      <c r="AW154" s="2" t="s">
        <v>3031</v>
      </c>
      <c r="AX154" s="2"/>
      <c r="AY154" s="2"/>
      <c r="AZ154" s="2"/>
    </row>
    <row r="155" spans="1:52" x14ac:dyDescent="0.4">
      <c r="A155" s="2" t="s">
        <v>3032</v>
      </c>
      <c r="B155" s="2" t="s">
        <v>3033</v>
      </c>
      <c r="C155" s="2" t="s">
        <v>3034</v>
      </c>
      <c r="D155" s="2">
        <v>1.6453335439120389</v>
      </c>
      <c r="E155" s="2">
        <v>3.1104567980182081E-2</v>
      </c>
      <c r="F155" s="2">
        <v>1.1014808429117331</v>
      </c>
      <c r="G155" s="2">
        <v>4.3942927198812893E-3</v>
      </c>
      <c r="H155" s="2">
        <v>0.75232552094601179</v>
      </c>
      <c r="I155" s="2">
        <v>0.19496782387111369</v>
      </c>
      <c r="J155" s="2">
        <v>0.88985081354814644</v>
      </c>
      <c r="K155" s="2">
        <v>0.33239222219236347</v>
      </c>
      <c r="L155" s="2" t="s">
        <v>2050</v>
      </c>
      <c r="M155" s="2">
        <v>30.812850000000001</v>
      </c>
      <c r="N155" s="2">
        <v>9.3000000000000007</v>
      </c>
      <c r="O155" s="2">
        <v>2</v>
      </c>
      <c r="P155" s="2">
        <v>2</v>
      </c>
      <c r="Q155" s="2">
        <v>18415.71875</v>
      </c>
      <c r="R155" s="2">
        <v>12783.916015625</v>
      </c>
      <c r="S155" s="2">
        <v>11367.0625</v>
      </c>
      <c r="T155" s="2">
        <v>8525.8486328125</v>
      </c>
      <c r="U155" s="2">
        <v>8440.6298828125</v>
      </c>
      <c r="V155" s="2">
        <v>8904.6875</v>
      </c>
      <c r="W155" s="2">
        <v>8716.9375</v>
      </c>
      <c r="X155" s="2">
        <v>11909.0595703125</v>
      </c>
      <c r="Y155" s="2">
        <v>11398.015625</v>
      </c>
      <c r="Z155" s="2">
        <v>9440.537109375</v>
      </c>
      <c r="AA155" s="2">
        <v>9527.67578125</v>
      </c>
      <c r="AB155" s="2">
        <v>9528.380859375</v>
      </c>
      <c r="AC155" s="2">
        <v>1.5693625689338979</v>
      </c>
      <c r="AD155" s="2">
        <v>1.089427980068193</v>
      </c>
      <c r="AE155" s="2">
        <v>0.96868564558373116</v>
      </c>
      <c r="AF155" s="2">
        <v>0.72656125424005968</v>
      </c>
      <c r="AG155" s="2">
        <v>0.71929902797363521</v>
      </c>
      <c r="AH155" s="2">
        <v>0.75884538856532913</v>
      </c>
      <c r="AI155" s="2">
        <v>0.74284558826878411</v>
      </c>
      <c r="AJ155" s="2">
        <v>1.014873900637326</v>
      </c>
      <c r="AK155" s="2">
        <v>0.9713234289049244</v>
      </c>
      <c r="AL155" s="2">
        <v>0.80450976533753493</v>
      </c>
      <c r="AM155" s="2">
        <v>0.81193560474156246</v>
      </c>
      <c r="AN155" s="2">
        <v>0.81199569054285914</v>
      </c>
      <c r="AO155" s="2" t="s">
        <v>63</v>
      </c>
      <c r="AP155" s="2"/>
      <c r="AQ155" s="2"/>
      <c r="AR155" s="2"/>
      <c r="AS155" s="2"/>
      <c r="AT155" s="2"/>
      <c r="AU155" s="2"/>
      <c r="AV155" s="2" t="s">
        <v>2197</v>
      </c>
      <c r="AW155" s="2" t="s">
        <v>2198</v>
      </c>
      <c r="AX155" s="2" t="s">
        <v>65</v>
      </c>
      <c r="AY155" s="2" t="s">
        <v>3035</v>
      </c>
      <c r="AZ155" s="2" t="s">
        <v>3036</v>
      </c>
    </row>
    <row r="156" spans="1:52" x14ac:dyDescent="0.4">
      <c r="A156" s="2" t="s">
        <v>3037</v>
      </c>
      <c r="B156" s="2" t="s">
        <v>3038</v>
      </c>
      <c r="C156" s="2" t="s">
        <v>3039</v>
      </c>
      <c r="D156" s="2">
        <v>31.042889847889231</v>
      </c>
      <c r="E156" s="2">
        <v>3.0920532567309329E-2</v>
      </c>
      <c r="F156" s="2">
        <v>1.3615812911090801</v>
      </c>
      <c r="G156" s="2">
        <v>0.83617425197600892</v>
      </c>
      <c r="H156" s="2">
        <v>0</v>
      </c>
      <c r="I156" s="2">
        <v>0</v>
      </c>
      <c r="J156" s="2">
        <v>0</v>
      </c>
      <c r="K156" s="2">
        <v>0</v>
      </c>
      <c r="L156" s="2" t="s">
        <v>2050</v>
      </c>
      <c r="M156" s="2">
        <v>18.548760000000001</v>
      </c>
      <c r="N156" s="2">
        <v>8.4</v>
      </c>
      <c r="O156" s="2">
        <v>1</v>
      </c>
      <c r="P156" s="2">
        <v>1</v>
      </c>
      <c r="Q156" s="2">
        <v>93654.6875</v>
      </c>
      <c r="R156" s="2">
        <v>87809.7421875</v>
      </c>
      <c r="S156" s="2">
        <v>96230.984375</v>
      </c>
      <c r="T156" s="2">
        <v>2432.43701171875</v>
      </c>
      <c r="U156" s="2"/>
      <c r="V156" s="2">
        <v>3531.25634765625</v>
      </c>
      <c r="W156" s="2"/>
      <c r="X156" s="2"/>
      <c r="Y156" s="2"/>
      <c r="Z156" s="2">
        <v>5658.77490234375</v>
      </c>
      <c r="AA156" s="2">
        <v>5215.58642578125</v>
      </c>
      <c r="AB156" s="2">
        <v>1305.718627929688</v>
      </c>
      <c r="AC156" s="2">
        <v>3.3684011523861632</v>
      </c>
      <c r="AD156" s="2">
        <v>3.1581808094240551</v>
      </c>
      <c r="AE156" s="2">
        <v>3.4610607041319188</v>
      </c>
      <c r="AF156" s="2">
        <v>8.7485462309403281E-2</v>
      </c>
      <c r="AG156" s="2"/>
      <c r="AH156" s="2">
        <v>0.12700579403264001</v>
      </c>
      <c r="AI156" s="2"/>
      <c r="AJ156" s="2"/>
      <c r="AK156" s="2"/>
      <c r="AL156" s="2">
        <v>0.20352450486953561</v>
      </c>
      <c r="AM156" s="2">
        <v>0.18758470927545609</v>
      </c>
      <c r="AN156" s="2">
        <v>4.6961708467720201E-2</v>
      </c>
      <c r="AO156" s="2" t="s">
        <v>184</v>
      </c>
      <c r="AP156" s="2" t="s">
        <v>3040</v>
      </c>
      <c r="AQ156" s="2" t="s">
        <v>3041</v>
      </c>
      <c r="AR156" s="2" t="s">
        <v>3042</v>
      </c>
      <c r="AS156" s="2" t="s">
        <v>3043</v>
      </c>
      <c r="AT156" s="2" t="s">
        <v>3044</v>
      </c>
      <c r="AU156" s="2" t="s">
        <v>3045</v>
      </c>
      <c r="AV156" s="2" t="s">
        <v>208</v>
      </c>
      <c r="AW156" s="2" t="s">
        <v>209</v>
      </c>
      <c r="AX156" s="2"/>
      <c r="AY156" s="2"/>
      <c r="AZ156" s="2"/>
    </row>
    <row r="157" spans="1:52" x14ac:dyDescent="0.4">
      <c r="A157" s="2" t="s">
        <v>3046</v>
      </c>
      <c r="B157" s="2" t="s">
        <v>3047</v>
      </c>
      <c r="C157" s="2" t="s">
        <v>53</v>
      </c>
      <c r="D157" s="2">
        <v>1.5080556093803501</v>
      </c>
      <c r="E157" s="2">
        <v>3.065238156540389E-2</v>
      </c>
      <c r="F157" s="2">
        <v>0.87383323536766433</v>
      </c>
      <c r="G157" s="2">
        <v>0.58256111409853628</v>
      </c>
      <c r="H157" s="2">
        <v>0.71698419609493369</v>
      </c>
      <c r="I157" s="2">
        <v>8.2305238597524852E-2</v>
      </c>
      <c r="J157" s="2">
        <v>0.8081679423896283</v>
      </c>
      <c r="K157" s="2">
        <v>0.48216680740151419</v>
      </c>
      <c r="L157" s="2" t="s">
        <v>2050</v>
      </c>
      <c r="M157" s="2">
        <v>80.531499999999994</v>
      </c>
      <c r="N157" s="2">
        <v>2.1</v>
      </c>
      <c r="O157" s="2">
        <v>1</v>
      </c>
      <c r="P157" s="2">
        <v>1</v>
      </c>
      <c r="Q157" s="2">
        <v>7612.45458984375</v>
      </c>
      <c r="R157" s="2">
        <v>9700.357421875</v>
      </c>
      <c r="S157" s="2">
        <v>8798.1259765625</v>
      </c>
      <c r="T157" s="2">
        <v>5105.71044921875</v>
      </c>
      <c r="U157" s="2">
        <v>7055.55517578125</v>
      </c>
      <c r="V157" s="2">
        <v>5153.04150390625</v>
      </c>
      <c r="W157" s="2">
        <v>4948.2998046875</v>
      </c>
      <c r="X157" s="2">
        <v>7802.3916015625</v>
      </c>
      <c r="Y157" s="2">
        <v>5970.4384765625</v>
      </c>
      <c r="Z157" s="2">
        <v>6913.6494140625</v>
      </c>
      <c r="AA157" s="2">
        <v>3172.895263671875</v>
      </c>
      <c r="AB157" s="2"/>
      <c r="AC157" s="2">
        <v>0.8930843483524501</v>
      </c>
      <c r="AD157" s="2">
        <v>1.138034688372296</v>
      </c>
      <c r="AE157" s="2">
        <v>1.032185941047743</v>
      </c>
      <c r="AF157" s="2">
        <v>0.59899603151661174</v>
      </c>
      <c r="AG157" s="2">
        <v>0.82774955463566058</v>
      </c>
      <c r="AH157" s="2">
        <v>0.6045488559878166</v>
      </c>
      <c r="AI157" s="2">
        <v>0.58052879716588235</v>
      </c>
      <c r="AJ157" s="2">
        <v>0.91536753839803198</v>
      </c>
      <c r="AK157" s="2">
        <v>0.70044492131790292</v>
      </c>
      <c r="AL157" s="2">
        <v>0.81110133516370053</v>
      </c>
      <c r="AM157" s="2">
        <v>0.37224039440938522</v>
      </c>
      <c r="AN157" s="2"/>
      <c r="AO157" s="2" t="s">
        <v>63</v>
      </c>
      <c r="AP157" s="2"/>
      <c r="AQ157" s="2"/>
      <c r="AR157" s="2"/>
      <c r="AS157" s="2"/>
      <c r="AT157" s="2"/>
      <c r="AU157" s="2"/>
      <c r="AV157" s="2" t="s">
        <v>2405</v>
      </c>
      <c r="AW157" s="2" t="s">
        <v>2406</v>
      </c>
      <c r="AX157" s="2"/>
      <c r="AY157" s="2"/>
      <c r="AZ157" s="2"/>
    </row>
    <row r="158" spans="1:52" x14ac:dyDescent="0.4">
      <c r="A158" s="2" t="s">
        <v>3048</v>
      </c>
      <c r="B158" s="2" t="s">
        <v>3049</v>
      </c>
      <c r="C158" s="2" t="s">
        <v>53</v>
      </c>
      <c r="D158" s="2">
        <v>1.864422063728451</v>
      </c>
      <c r="E158" s="2">
        <v>2.9222355523192359E-2</v>
      </c>
      <c r="F158" s="2">
        <v>1.3725936333482831</v>
      </c>
      <c r="G158" s="2">
        <v>0.23565229705074739</v>
      </c>
      <c r="H158" s="2">
        <v>0.86318824396066229</v>
      </c>
      <c r="I158" s="2">
        <v>0.50362565912723178</v>
      </c>
      <c r="J158" s="2">
        <v>0.85288844272691855</v>
      </c>
      <c r="K158" s="2">
        <v>0.56003078643677529</v>
      </c>
      <c r="L158" s="2" t="s">
        <v>2050</v>
      </c>
      <c r="M158" s="2">
        <v>17.26315</v>
      </c>
      <c r="N158" s="2">
        <v>7.7</v>
      </c>
      <c r="O158" s="2">
        <v>1</v>
      </c>
      <c r="P158" s="2">
        <v>1</v>
      </c>
      <c r="Q158" s="2">
        <v>513.26007080078114</v>
      </c>
      <c r="R158" s="2">
        <v>453.55453491210938</v>
      </c>
      <c r="S158" s="2">
        <v>697.85296630859375</v>
      </c>
      <c r="T158" s="2">
        <v>256.14627075195313</v>
      </c>
      <c r="U158" s="2">
        <v>384.40109252929688</v>
      </c>
      <c r="V158" s="2">
        <v>252.3124694824219</v>
      </c>
      <c r="W158" s="2">
        <v>613.02703857421875</v>
      </c>
      <c r="X158" s="2">
        <v>490.46136474609381</v>
      </c>
      <c r="Y158" s="2">
        <v>333.43307495117188</v>
      </c>
      <c r="Z158" s="2">
        <v>287.4212646484375</v>
      </c>
      <c r="AA158" s="2">
        <v>420.18252563476563</v>
      </c>
      <c r="AB158" s="2">
        <v>517.929931640625</v>
      </c>
      <c r="AC158" s="2">
        <v>1.155894622260778</v>
      </c>
      <c r="AD158" s="2">
        <v>1.021433923330429</v>
      </c>
      <c r="AE158" s="2">
        <v>1.5716096707587639</v>
      </c>
      <c r="AF158" s="2">
        <v>0.57685784209240942</v>
      </c>
      <c r="AG158" s="2">
        <v>0.86569593257575872</v>
      </c>
      <c r="AH158" s="2">
        <v>0.56822387556671861</v>
      </c>
      <c r="AI158" s="2">
        <v>1.380576237077727</v>
      </c>
      <c r="AJ158" s="2">
        <v>1.1045504729253319</v>
      </c>
      <c r="AK158" s="2">
        <v>0.75091268568509129</v>
      </c>
      <c r="AL158" s="2">
        <v>0.64729113568523333</v>
      </c>
      <c r="AM158" s="2">
        <v>0.94627801650616561</v>
      </c>
      <c r="AN158" s="2">
        <v>1.1664114486000261</v>
      </c>
      <c r="AO158" s="2" t="s">
        <v>71</v>
      </c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x14ac:dyDescent="0.4">
      <c r="A159" s="2" t="s">
        <v>3050</v>
      </c>
      <c r="B159" s="2" t="s">
        <v>3051</v>
      </c>
      <c r="C159" s="2" t="s">
        <v>53</v>
      </c>
      <c r="D159" s="2">
        <v>3.6523141919445892</v>
      </c>
      <c r="E159" s="2">
        <v>2.8500464904525461E-2</v>
      </c>
      <c r="F159" s="2">
        <v>0.81659914416799739</v>
      </c>
      <c r="G159" s="2">
        <v>0.91323851893141583</v>
      </c>
      <c r="H159" s="2">
        <v>1.160806265787147</v>
      </c>
      <c r="I159" s="2">
        <v>0.97119398053954964</v>
      </c>
      <c r="J159" s="2">
        <v>0.19261098221310821</v>
      </c>
      <c r="K159" s="2">
        <v>3.0576402503951619E-2</v>
      </c>
      <c r="L159" s="2" t="s">
        <v>2050</v>
      </c>
      <c r="M159" s="2">
        <v>27.741289999999999</v>
      </c>
      <c r="N159" s="2">
        <v>19</v>
      </c>
      <c r="O159" s="2">
        <v>4</v>
      </c>
      <c r="P159" s="2">
        <v>4</v>
      </c>
      <c r="Q159" s="2">
        <v>8348.95703125</v>
      </c>
      <c r="R159" s="2">
        <v>8360.6162109375</v>
      </c>
      <c r="S159" s="2">
        <v>9362.4453125</v>
      </c>
      <c r="T159" s="2">
        <v>2818.55517578125</v>
      </c>
      <c r="U159" s="2">
        <v>3452.88134765625</v>
      </c>
      <c r="V159" s="2">
        <v>867.0562744140625</v>
      </c>
      <c r="W159" s="2">
        <v>14893.15625</v>
      </c>
      <c r="X159" s="2">
        <v>11857.8515625</v>
      </c>
      <c r="Y159" s="2">
        <v>3513.5546875</v>
      </c>
      <c r="Z159" s="2">
        <v>1895.330688476562</v>
      </c>
      <c r="AA159" s="2">
        <v>1760.679077148438</v>
      </c>
      <c r="AB159" s="2">
        <v>2173.27734375</v>
      </c>
      <c r="AC159" s="2">
        <v>0.77832403451808874</v>
      </c>
      <c r="AD159" s="2">
        <v>0.77941095109216851</v>
      </c>
      <c r="AE159" s="2">
        <v>0.87280557095991673</v>
      </c>
      <c r="AF159" s="2">
        <v>0.26275727946793093</v>
      </c>
      <c r="AG159" s="2">
        <v>0.32189176817666559</v>
      </c>
      <c r="AH159" s="2">
        <v>8.0830543878740987E-2</v>
      </c>
      <c r="AI159" s="2">
        <v>1.38840113990535</v>
      </c>
      <c r="AJ159" s="2">
        <v>1.1054375815202659</v>
      </c>
      <c r="AK159" s="2">
        <v>0.32754798589082063</v>
      </c>
      <c r="AL159" s="2">
        <v>0.17669050429645841</v>
      </c>
      <c r="AM159" s="2">
        <v>0.16413772854363159</v>
      </c>
      <c r="AN159" s="2">
        <v>0.20260183205913601</v>
      </c>
      <c r="AO159" s="2" t="s">
        <v>184</v>
      </c>
      <c r="AP159" s="2" t="s">
        <v>3052</v>
      </c>
      <c r="AQ159" s="2" t="s">
        <v>3053</v>
      </c>
      <c r="AR159" s="2"/>
      <c r="AS159" s="2" t="s">
        <v>3054</v>
      </c>
      <c r="AT159" s="2" t="s">
        <v>219</v>
      </c>
      <c r="AU159" s="2" t="s">
        <v>3055</v>
      </c>
      <c r="AV159" s="2" t="s">
        <v>3056</v>
      </c>
      <c r="AW159" s="2" t="s">
        <v>3057</v>
      </c>
      <c r="AX159" s="2" t="s">
        <v>1218</v>
      </c>
      <c r="AY159" s="2" t="s">
        <v>3058</v>
      </c>
      <c r="AZ159" s="2" t="s">
        <v>3059</v>
      </c>
    </row>
    <row r="160" spans="1:52" x14ac:dyDescent="0.4">
      <c r="A160" s="2" t="s">
        <v>3060</v>
      </c>
      <c r="B160" s="2" t="s">
        <v>3061</v>
      </c>
      <c r="C160" s="2" t="s">
        <v>3062</v>
      </c>
      <c r="D160" s="2">
        <v>2.572063989640534</v>
      </c>
      <c r="E160" s="2">
        <v>2.7887327929060991E-2</v>
      </c>
      <c r="F160" s="2">
        <v>0.88779746438861207</v>
      </c>
      <c r="G160" s="2">
        <v>0.71462577936481031</v>
      </c>
      <c r="H160" s="2">
        <v>0.4444828625596155</v>
      </c>
      <c r="I160" s="2">
        <v>0.17156832741755829</v>
      </c>
      <c r="J160" s="2">
        <v>0.77656374359202518</v>
      </c>
      <c r="K160" s="2">
        <v>0.59020461474380648</v>
      </c>
      <c r="L160" s="2" t="s">
        <v>2050</v>
      </c>
      <c r="M160" s="2">
        <v>97.664929999999998</v>
      </c>
      <c r="N160" s="2">
        <v>1.6</v>
      </c>
      <c r="O160" s="2">
        <v>1</v>
      </c>
      <c r="P160" s="2">
        <v>1</v>
      </c>
      <c r="Q160" s="2">
        <v>2419.638916015625</v>
      </c>
      <c r="R160" s="2"/>
      <c r="S160" s="2">
        <v>1913.649658203125</v>
      </c>
      <c r="T160" s="2">
        <v>1029.3251953125</v>
      </c>
      <c r="U160" s="2">
        <v>916.18218994140625</v>
      </c>
      <c r="V160" s="2">
        <v>581.61981201171875</v>
      </c>
      <c r="W160" s="2"/>
      <c r="X160" s="2">
        <v>1231.782348632812</v>
      </c>
      <c r="Y160" s="2">
        <v>694.2901611328125</v>
      </c>
      <c r="Z160" s="2"/>
      <c r="AA160" s="2">
        <v>704.6959228515625</v>
      </c>
      <c r="AB160" s="2">
        <v>791.02215576171875</v>
      </c>
      <c r="AC160" s="2">
        <v>2.220491175217953</v>
      </c>
      <c r="AD160" s="2"/>
      <c r="AE160" s="2">
        <v>1.756147229395715</v>
      </c>
      <c r="AF160" s="2">
        <v>0.94460685744985862</v>
      </c>
      <c r="AG160" s="2">
        <v>0.84077605720059989</v>
      </c>
      <c r="AH160" s="2">
        <v>0.53374974726832602</v>
      </c>
      <c r="AI160" s="2"/>
      <c r="AJ160" s="2">
        <v>1.130400828332</v>
      </c>
      <c r="AK160" s="2">
        <v>0.63714679311518618</v>
      </c>
      <c r="AL160" s="2"/>
      <c r="AM160" s="2">
        <v>0.64669611136881766</v>
      </c>
      <c r="AN160" s="2">
        <v>0.72591728651938869</v>
      </c>
      <c r="AO160" s="2" t="s">
        <v>184</v>
      </c>
      <c r="AP160" s="2" t="s">
        <v>3063</v>
      </c>
      <c r="AQ160" s="2" t="s">
        <v>3064</v>
      </c>
      <c r="AR160" s="2" t="s">
        <v>2586</v>
      </c>
      <c r="AS160" s="2" t="s">
        <v>3065</v>
      </c>
      <c r="AT160" s="2" t="s">
        <v>3066</v>
      </c>
      <c r="AU160" s="2" t="s">
        <v>3067</v>
      </c>
      <c r="AV160" s="2" t="s">
        <v>2628</v>
      </c>
      <c r="AW160" s="2" t="s">
        <v>2629</v>
      </c>
      <c r="AX160" s="2" t="s">
        <v>65</v>
      </c>
      <c r="AY160" s="2" t="s">
        <v>2630</v>
      </c>
      <c r="AZ160" s="2" t="s">
        <v>2631</v>
      </c>
    </row>
    <row r="161" spans="1:52" x14ac:dyDescent="0.4">
      <c r="A161" s="2" t="s">
        <v>3068</v>
      </c>
      <c r="B161" s="2" t="s">
        <v>3069</v>
      </c>
      <c r="C161" s="2" t="s">
        <v>3070</v>
      </c>
      <c r="D161" s="2">
        <v>1.759627856017161</v>
      </c>
      <c r="E161" s="2">
        <v>2.665587790079876E-2</v>
      </c>
      <c r="F161" s="2">
        <v>1.1030814032492251</v>
      </c>
      <c r="G161" s="2">
        <v>0.95859554593504759</v>
      </c>
      <c r="H161" s="2">
        <v>0.82116485743251388</v>
      </c>
      <c r="I161" s="2">
        <v>0.1369463915490817</v>
      </c>
      <c r="J161" s="2">
        <v>0.76340742453261212</v>
      </c>
      <c r="K161" s="2">
        <v>0.30626050558524792</v>
      </c>
      <c r="L161" s="2" t="s">
        <v>2050</v>
      </c>
      <c r="M161" s="2">
        <v>82.685630000000003</v>
      </c>
      <c r="N161" s="2">
        <v>1.7</v>
      </c>
      <c r="O161" s="2">
        <v>1</v>
      </c>
      <c r="P161" s="2">
        <v>1</v>
      </c>
      <c r="Q161" s="2">
        <v>1773.1435546875</v>
      </c>
      <c r="R161" s="2">
        <v>1676.507934570312</v>
      </c>
      <c r="S161" s="2">
        <v>1280.247680664062</v>
      </c>
      <c r="T161" s="2">
        <v>844.72503662109375</v>
      </c>
      <c r="U161" s="2">
        <v>947.28234863281239</v>
      </c>
      <c r="V161" s="2"/>
      <c r="W161" s="2">
        <v>1276.933959960938</v>
      </c>
      <c r="X161" s="2">
        <v>1292.183471679688</v>
      </c>
      <c r="Y161" s="2">
        <v>1314.909545898438</v>
      </c>
      <c r="Z161" s="2">
        <v>1247.606689453125</v>
      </c>
      <c r="AA161" s="2">
        <v>505.10577392578119</v>
      </c>
      <c r="AB161" s="2">
        <v>1212.382568359375</v>
      </c>
      <c r="AC161" s="2">
        <v>1.7141647411961249</v>
      </c>
      <c r="AD161" s="2">
        <v>1.6207434430104291</v>
      </c>
      <c r="AE161" s="2">
        <v>1.2376637122194101</v>
      </c>
      <c r="AF161" s="2">
        <v>0.81662754826226158</v>
      </c>
      <c r="AG161" s="2">
        <v>0.91577356931486675</v>
      </c>
      <c r="AH161" s="2"/>
      <c r="AI161" s="2">
        <v>1.234460213452234</v>
      </c>
      <c r="AJ161" s="2">
        <v>1.2492024915039091</v>
      </c>
      <c r="AK161" s="2">
        <v>1.271172644472405</v>
      </c>
      <c r="AL161" s="2">
        <v>1.2061084350938971</v>
      </c>
      <c r="AM161" s="2">
        <v>0.48830479965890328</v>
      </c>
      <c r="AN161" s="2">
        <v>1.172055948898457</v>
      </c>
      <c r="AO161" s="2" t="s">
        <v>85</v>
      </c>
      <c r="AP161" s="2"/>
      <c r="AQ161" s="2"/>
      <c r="AR161" s="2"/>
      <c r="AS161" s="2" t="s">
        <v>3071</v>
      </c>
      <c r="AT161" s="2"/>
      <c r="AU161" s="2"/>
      <c r="AV161" s="2" t="s">
        <v>3072</v>
      </c>
      <c r="AW161" s="2" t="s">
        <v>3073</v>
      </c>
      <c r="AX161" s="2" t="s">
        <v>65</v>
      </c>
      <c r="AY161" s="2" t="s">
        <v>3074</v>
      </c>
      <c r="AZ161" s="2" t="s">
        <v>3075</v>
      </c>
    </row>
    <row r="162" spans="1:52" x14ac:dyDescent="0.4">
      <c r="A162" s="2" t="s">
        <v>3076</v>
      </c>
      <c r="B162" s="2" t="s">
        <v>3077</v>
      </c>
      <c r="C162" s="2" t="s">
        <v>53</v>
      </c>
      <c r="D162" s="2">
        <v>2.1109509253197478</v>
      </c>
      <c r="E162" s="2">
        <v>2.6125685353035999E-2</v>
      </c>
      <c r="F162" s="2">
        <v>1.3426060307436629</v>
      </c>
      <c r="G162" s="2">
        <v>0.23746490949770799</v>
      </c>
      <c r="H162" s="2">
        <v>1.0105096757829919</v>
      </c>
      <c r="I162" s="2">
        <v>0.8313092882016625</v>
      </c>
      <c r="J162" s="2">
        <v>0.62940469796853671</v>
      </c>
      <c r="K162" s="2">
        <v>5.5969710926702257E-3</v>
      </c>
      <c r="L162" s="2" t="s">
        <v>2050</v>
      </c>
      <c r="M162" s="2">
        <v>31.633130000000001</v>
      </c>
      <c r="N162" s="2">
        <v>13.9</v>
      </c>
      <c r="O162" s="2">
        <v>3</v>
      </c>
      <c r="P162" s="2">
        <v>3</v>
      </c>
      <c r="Q162" s="2">
        <v>22930.162109375</v>
      </c>
      <c r="R162" s="2">
        <v>21977.423828125</v>
      </c>
      <c r="S162" s="2">
        <v>22610.3671875</v>
      </c>
      <c r="T162" s="2">
        <v>6429.6572265625</v>
      </c>
      <c r="U162" s="2">
        <v>13463.1884765625</v>
      </c>
      <c r="V162" s="2">
        <v>12091.76953125</v>
      </c>
      <c r="W162" s="2">
        <v>24169.3828125</v>
      </c>
      <c r="X162" s="2">
        <v>22876.763671875</v>
      </c>
      <c r="Y162" s="2">
        <v>21181.3984375</v>
      </c>
      <c r="Z162" s="2">
        <v>13916.3662109375</v>
      </c>
      <c r="AA162" s="2">
        <v>12603.51953125</v>
      </c>
      <c r="AB162" s="2">
        <v>16422.8515625</v>
      </c>
      <c r="AC162" s="2">
        <v>1.5477827450740349</v>
      </c>
      <c r="AD162" s="2">
        <v>1.4834730439364521</v>
      </c>
      <c r="AE162" s="2">
        <v>1.526196632438658</v>
      </c>
      <c r="AF162" s="2">
        <v>0.4340009662620421</v>
      </c>
      <c r="AG162" s="2">
        <v>0.90876334490384481</v>
      </c>
      <c r="AH162" s="2">
        <v>0.81619275732154106</v>
      </c>
      <c r="AI162" s="2">
        <v>1.631429969741985</v>
      </c>
      <c r="AJ162" s="2">
        <v>1.5441783579884929</v>
      </c>
      <c r="AK162" s="2">
        <v>1.42974144106451</v>
      </c>
      <c r="AL162" s="2">
        <v>0.93935277878449719</v>
      </c>
      <c r="AM162" s="2">
        <v>0.85073581096475082</v>
      </c>
      <c r="AN162" s="2">
        <v>1.108540190518631</v>
      </c>
      <c r="AO162" s="2" t="s">
        <v>103</v>
      </c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x14ac:dyDescent="0.4">
      <c r="A163" s="2" t="s">
        <v>3078</v>
      </c>
      <c r="B163" s="2" t="s">
        <v>1317</v>
      </c>
      <c r="C163" s="2" t="s">
        <v>53</v>
      </c>
      <c r="D163" s="2">
        <v>1.5780580626372771</v>
      </c>
      <c r="E163" s="2">
        <v>2.6068556053599961E-2</v>
      </c>
      <c r="F163" s="2">
        <v>1.1514420131206291</v>
      </c>
      <c r="G163" s="2">
        <v>0.24768244837959719</v>
      </c>
      <c r="H163" s="2">
        <v>0.53289911170150317</v>
      </c>
      <c r="I163" s="2">
        <v>5.7141839470607426E-3</v>
      </c>
      <c r="J163" s="2">
        <v>1.36922271989193</v>
      </c>
      <c r="K163" s="2">
        <v>1.5458751119951901E-2</v>
      </c>
      <c r="L163" s="2" t="s">
        <v>2050</v>
      </c>
      <c r="M163" s="2">
        <v>8.8170500000000001</v>
      </c>
      <c r="N163" s="2">
        <v>42.5</v>
      </c>
      <c r="O163" s="2">
        <v>3</v>
      </c>
      <c r="P163" s="2">
        <v>3</v>
      </c>
      <c r="Q163" s="2">
        <v>4630.51318359375</v>
      </c>
      <c r="R163" s="2">
        <v>4938.19970703125</v>
      </c>
      <c r="S163" s="2">
        <v>6547.2890625</v>
      </c>
      <c r="T163" s="2">
        <v>3437.179443359375</v>
      </c>
      <c r="U163" s="2">
        <v>2948.600341796875</v>
      </c>
      <c r="V163" s="2">
        <v>3826.7734375</v>
      </c>
      <c r="W163" s="2">
        <v>2826.9794921875</v>
      </c>
      <c r="X163" s="2">
        <v>3095.033203125</v>
      </c>
      <c r="Y163" s="2">
        <v>2666.1904296875</v>
      </c>
      <c r="Z163" s="2"/>
      <c r="AA163" s="2">
        <v>4073.29052734375</v>
      </c>
      <c r="AB163" s="2">
        <v>3766.1513671875</v>
      </c>
      <c r="AC163" s="2">
        <v>1.0865770120474509</v>
      </c>
      <c r="AD163" s="2">
        <v>1.1587774550714609</v>
      </c>
      <c r="AE163" s="2">
        <v>1.536359687247649</v>
      </c>
      <c r="AF163" s="2">
        <v>0.80655426760664084</v>
      </c>
      <c r="AG163" s="2">
        <v>0.69190632270810293</v>
      </c>
      <c r="AH163" s="2">
        <v>0.89797477787855196</v>
      </c>
      <c r="AI163" s="2">
        <v>0.66336727873357204</v>
      </c>
      <c r="AJ163" s="2">
        <v>0.72626765040957963</v>
      </c>
      <c r="AK163" s="2">
        <v>0.62563718442778959</v>
      </c>
      <c r="AL163" s="2"/>
      <c r="AM163" s="2">
        <v>0.95582145540235264</v>
      </c>
      <c r="AN163" s="2">
        <v>0.88374945437495611</v>
      </c>
      <c r="AO163" s="2" t="s">
        <v>184</v>
      </c>
      <c r="AP163" s="2"/>
      <c r="AQ163" s="2"/>
      <c r="AR163" s="2"/>
      <c r="AS163" s="2" t="s">
        <v>657</v>
      </c>
      <c r="AT163" s="2" t="s">
        <v>3079</v>
      </c>
      <c r="AU163" s="2" t="s">
        <v>659</v>
      </c>
      <c r="AV163" s="2"/>
      <c r="AW163" s="2"/>
      <c r="AX163" s="2"/>
      <c r="AY163" s="2"/>
      <c r="AZ163" s="2"/>
    </row>
    <row r="164" spans="1:52" x14ac:dyDescent="0.4">
      <c r="A164" s="2" t="s">
        <v>3080</v>
      </c>
      <c r="B164" s="2" t="s">
        <v>3081</v>
      </c>
      <c r="C164" s="2" t="s">
        <v>3082</v>
      </c>
      <c r="D164" s="2">
        <v>1.5498820184823661</v>
      </c>
      <c r="E164" s="2">
        <v>2.5274022071056029E-2</v>
      </c>
      <c r="F164" s="2">
        <v>1.344032112498583</v>
      </c>
      <c r="G164" s="2">
        <v>8.0710416271050592E-2</v>
      </c>
      <c r="H164" s="2">
        <v>0.89325657951015469</v>
      </c>
      <c r="I164" s="2">
        <v>0.14850512848391989</v>
      </c>
      <c r="J164" s="2">
        <v>0.97081120847755764</v>
      </c>
      <c r="K164" s="2">
        <v>0.70719906919687014</v>
      </c>
      <c r="L164" s="2" t="s">
        <v>2050</v>
      </c>
      <c r="M164" s="2">
        <v>147.34083999999999</v>
      </c>
      <c r="N164" s="2">
        <v>5.3</v>
      </c>
      <c r="O164" s="2">
        <v>6</v>
      </c>
      <c r="P164" s="2">
        <v>6</v>
      </c>
      <c r="Q164" s="2">
        <v>2346.475341796875</v>
      </c>
      <c r="R164" s="2">
        <v>2311.90625</v>
      </c>
      <c r="S164" s="2">
        <v>2119.8544921875</v>
      </c>
      <c r="T164" s="2">
        <v>1117.048095703125</v>
      </c>
      <c r="U164" s="2">
        <v>1656.310668945312</v>
      </c>
      <c r="V164" s="2">
        <v>1600.029663085938</v>
      </c>
      <c r="W164" s="2">
        <v>2115.553466796875</v>
      </c>
      <c r="X164" s="2">
        <v>1799.179565429688</v>
      </c>
      <c r="Y164" s="2">
        <v>2139.970947265625</v>
      </c>
      <c r="Z164" s="2">
        <v>2124.960693359375</v>
      </c>
      <c r="AA164" s="2">
        <v>1906.59912109375</v>
      </c>
      <c r="AB164" s="2">
        <v>1846.414672851562</v>
      </c>
      <c r="AC164" s="2">
        <v>1.008437974675531</v>
      </c>
      <c r="AD164" s="2">
        <v>0.99358131528642479</v>
      </c>
      <c r="AE164" s="2">
        <v>0.91104378240401918</v>
      </c>
      <c r="AF164" s="2">
        <v>0.4800705548362556</v>
      </c>
      <c r="AG164" s="2">
        <v>0.71182788358032323</v>
      </c>
      <c r="AH164" s="2">
        <v>0.68764015718466986</v>
      </c>
      <c r="AI164" s="2">
        <v>0.90919534306323824</v>
      </c>
      <c r="AJ164" s="2">
        <v>0.77322823927487838</v>
      </c>
      <c r="AK164" s="2">
        <v>0.919689173580856</v>
      </c>
      <c r="AL164" s="2">
        <v>0.91323825982993945</v>
      </c>
      <c r="AM164" s="2">
        <v>0.81939363348330818</v>
      </c>
      <c r="AN164" s="2">
        <v>0.79352833585531812</v>
      </c>
      <c r="AO164" s="2" t="s">
        <v>71</v>
      </c>
      <c r="AP164" s="2" t="s">
        <v>3083</v>
      </c>
      <c r="AQ164" s="2" t="s">
        <v>3084</v>
      </c>
      <c r="AR164" s="2"/>
      <c r="AS164" s="2" t="s">
        <v>3085</v>
      </c>
      <c r="AT164" s="2" t="s">
        <v>3086</v>
      </c>
      <c r="AU164" s="2" t="s">
        <v>3087</v>
      </c>
      <c r="AV164" s="2" t="s">
        <v>3088</v>
      </c>
      <c r="AW164" s="2" t="s">
        <v>3089</v>
      </c>
      <c r="AX164" s="2" t="s">
        <v>65</v>
      </c>
      <c r="AY164" s="2" t="s">
        <v>1661</v>
      </c>
      <c r="AZ164" s="2" t="s">
        <v>1662</v>
      </c>
    </row>
    <row r="165" spans="1:52" x14ac:dyDescent="0.4">
      <c r="A165" s="2" t="s">
        <v>3090</v>
      </c>
      <c r="B165" s="2" t="s">
        <v>3091</v>
      </c>
      <c r="C165" s="2" t="s">
        <v>3092</v>
      </c>
      <c r="D165" s="2">
        <v>1.504963550024472</v>
      </c>
      <c r="E165" s="2">
        <v>2.397207453717928E-2</v>
      </c>
      <c r="F165" s="2">
        <v>1.20569644880302</v>
      </c>
      <c r="G165" s="2">
        <v>0.17079664357860891</v>
      </c>
      <c r="H165" s="2">
        <v>0.97374212472466282</v>
      </c>
      <c r="I165" s="2">
        <v>0.53252874827449348</v>
      </c>
      <c r="J165" s="2">
        <v>0.82275028607381617</v>
      </c>
      <c r="K165" s="2">
        <v>8.7803974230791955E-3</v>
      </c>
      <c r="L165" s="2" t="s">
        <v>2050</v>
      </c>
      <c r="M165" s="2">
        <v>168.75382999999999</v>
      </c>
      <c r="N165" s="2">
        <v>4.3</v>
      </c>
      <c r="O165" s="2">
        <v>6</v>
      </c>
      <c r="P165" s="2">
        <v>6</v>
      </c>
      <c r="Q165" s="2">
        <v>4699.29931640625</v>
      </c>
      <c r="R165" s="2">
        <v>4281.52734375</v>
      </c>
      <c r="S165" s="2">
        <v>4493.86962890625</v>
      </c>
      <c r="T165" s="2">
        <v>2343.06787109375</v>
      </c>
      <c r="U165" s="2">
        <v>3209.083740234375</v>
      </c>
      <c r="V165" s="2">
        <v>3401.351806640625</v>
      </c>
      <c r="W165" s="2">
        <v>4369.94775390625</v>
      </c>
      <c r="X165" s="2">
        <v>4590.72802734375</v>
      </c>
      <c r="Y165" s="2">
        <v>4160.20361328125</v>
      </c>
      <c r="Z165" s="2">
        <v>3642.10986328125</v>
      </c>
      <c r="AA165" s="2">
        <v>3399.58251953125</v>
      </c>
      <c r="AB165" s="2">
        <v>3753.514892578125</v>
      </c>
      <c r="AC165" s="2">
        <v>1.21353917489467</v>
      </c>
      <c r="AD165" s="2">
        <v>1.105654441266106</v>
      </c>
      <c r="AE165" s="2">
        <v>1.160489356893661</v>
      </c>
      <c r="AF165" s="2">
        <v>0.60506991778165586</v>
      </c>
      <c r="AG165" s="2">
        <v>0.82870840354772235</v>
      </c>
      <c r="AH165" s="2">
        <v>0.87835938658909785</v>
      </c>
      <c r="AI165" s="2">
        <v>1.1284879797066669</v>
      </c>
      <c r="AJ165" s="2">
        <v>1.185501907277736</v>
      </c>
      <c r="AK165" s="2">
        <v>1.0743240045658571</v>
      </c>
      <c r="AL165" s="2">
        <v>0.94053234339244163</v>
      </c>
      <c r="AM165" s="2">
        <v>0.87790248885301059</v>
      </c>
      <c r="AN165" s="2">
        <v>0.96930139133540916</v>
      </c>
      <c r="AO165" s="2" t="s">
        <v>113</v>
      </c>
      <c r="AP165" s="2" t="s">
        <v>3093</v>
      </c>
      <c r="AQ165" s="2" t="s">
        <v>3094</v>
      </c>
      <c r="AR165" s="2" t="s">
        <v>3095</v>
      </c>
      <c r="AS165" s="2" t="s">
        <v>3096</v>
      </c>
      <c r="AT165" s="2" t="s">
        <v>3097</v>
      </c>
      <c r="AU165" s="2" t="s">
        <v>3098</v>
      </c>
      <c r="AV165" s="2" t="s">
        <v>3099</v>
      </c>
      <c r="AW165" s="2" t="s">
        <v>3100</v>
      </c>
      <c r="AX165" s="2" t="s">
        <v>660</v>
      </c>
      <c r="AY165" s="2" t="s">
        <v>3101</v>
      </c>
      <c r="AZ165" s="2" t="s">
        <v>3102</v>
      </c>
    </row>
    <row r="166" spans="1:52" x14ac:dyDescent="0.4">
      <c r="A166" s="2" t="s">
        <v>3103</v>
      </c>
      <c r="B166" s="2" t="s">
        <v>3104</v>
      </c>
      <c r="C166" s="2" t="s">
        <v>3105</v>
      </c>
      <c r="D166" s="2">
        <v>1.6793343721491381</v>
      </c>
      <c r="E166" s="2">
        <v>2.2189862291699908E-2</v>
      </c>
      <c r="F166" s="2">
        <v>0.90445768428629358</v>
      </c>
      <c r="G166" s="2">
        <v>0.59163577988627547</v>
      </c>
      <c r="H166" s="2">
        <v>0.83390234230727533</v>
      </c>
      <c r="I166" s="2">
        <v>0.26826518190161053</v>
      </c>
      <c r="J166" s="2">
        <v>0.64585627298104165</v>
      </c>
      <c r="K166" s="2">
        <v>0.15588243299487059</v>
      </c>
      <c r="L166" s="2" t="s">
        <v>2050</v>
      </c>
      <c r="M166" s="2">
        <v>69.063679999999991</v>
      </c>
      <c r="N166" s="2">
        <v>6.2</v>
      </c>
      <c r="O166" s="2">
        <v>3</v>
      </c>
      <c r="P166" s="2">
        <v>3</v>
      </c>
      <c r="Q166" s="2">
        <v>7587.5029296875</v>
      </c>
      <c r="R166" s="2">
        <v>6788.392578125</v>
      </c>
      <c r="S166" s="2">
        <v>5368.86279296875</v>
      </c>
      <c r="T166" s="2">
        <v>4498.21728515625</v>
      </c>
      <c r="U166" s="2">
        <v>3207.77294921875</v>
      </c>
      <c r="V166" s="2">
        <v>4051.50048828125</v>
      </c>
      <c r="W166" s="2">
        <v>5839.5673828125</v>
      </c>
      <c r="X166" s="2">
        <v>4491.517578125</v>
      </c>
      <c r="Y166" s="2">
        <v>6134.115234375</v>
      </c>
      <c r="Z166" s="2">
        <v>5610.171875</v>
      </c>
      <c r="AA166" s="2">
        <v>2286.766357421875</v>
      </c>
      <c r="AB166" s="2">
        <v>2737.214599609375</v>
      </c>
      <c r="AC166" s="2">
        <v>0.94986968334910704</v>
      </c>
      <c r="AD166" s="2">
        <v>0.84983009145257671</v>
      </c>
      <c r="AE166" s="2">
        <v>0.67212099268501591</v>
      </c>
      <c r="AF166" s="2">
        <v>0.56312600705154836</v>
      </c>
      <c r="AG166" s="2">
        <v>0.40157694880201361</v>
      </c>
      <c r="AH166" s="2">
        <v>0.50720210872471638</v>
      </c>
      <c r="AI166" s="2">
        <v>0.73104789180441687</v>
      </c>
      <c r="AJ166" s="2">
        <v>0.56228727938906464</v>
      </c>
      <c r="AK166" s="2">
        <v>0.76792195657744422</v>
      </c>
      <c r="AL166" s="2">
        <v>0.70233016472255838</v>
      </c>
      <c r="AM166" s="2">
        <v>0.28627732416667012</v>
      </c>
      <c r="AN166" s="2">
        <v>0.34266835730850831</v>
      </c>
      <c r="AO166" s="2" t="s">
        <v>85</v>
      </c>
      <c r="AP166" s="2" t="s">
        <v>3106</v>
      </c>
      <c r="AQ166" s="2" t="s">
        <v>3107</v>
      </c>
      <c r="AR166" s="2" t="s">
        <v>3108</v>
      </c>
      <c r="AS166" s="2" t="s">
        <v>3109</v>
      </c>
      <c r="AT166" s="2" t="s">
        <v>3110</v>
      </c>
      <c r="AU166" s="2" t="s">
        <v>3111</v>
      </c>
      <c r="AV166" s="2" t="s">
        <v>3112</v>
      </c>
      <c r="AW166" s="2" t="s">
        <v>3113</v>
      </c>
      <c r="AX166" s="2" t="s">
        <v>2029</v>
      </c>
      <c r="AY166" s="2" t="s">
        <v>3114</v>
      </c>
      <c r="AZ166" s="2" t="s">
        <v>3115</v>
      </c>
    </row>
    <row r="167" spans="1:52" x14ac:dyDescent="0.4">
      <c r="A167" s="2" t="s">
        <v>3116</v>
      </c>
      <c r="B167" s="2" t="s">
        <v>3117</v>
      </c>
      <c r="C167" s="2" t="s">
        <v>3118</v>
      </c>
      <c r="D167" s="2">
        <v>1.790582379438741</v>
      </c>
      <c r="E167" s="2">
        <v>2.171966290541957E-2</v>
      </c>
      <c r="F167" s="2">
        <v>1.2834094614581251</v>
      </c>
      <c r="G167" s="2">
        <v>0.19134171031581201</v>
      </c>
      <c r="H167" s="2">
        <v>0.51026259574214694</v>
      </c>
      <c r="I167" s="2">
        <v>0.16608367732265519</v>
      </c>
      <c r="J167" s="2">
        <v>1.4046793443461001</v>
      </c>
      <c r="K167" s="2">
        <v>0.35490217135639152</v>
      </c>
      <c r="L167" s="2" t="s">
        <v>2050</v>
      </c>
      <c r="M167" s="2">
        <v>29.594069999999999</v>
      </c>
      <c r="N167" s="2">
        <v>4</v>
      </c>
      <c r="O167" s="2">
        <v>1</v>
      </c>
      <c r="P167" s="2">
        <v>1</v>
      </c>
      <c r="Q167" s="2">
        <v>2233.364501953125</v>
      </c>
      <c r="R167" s="2">
        <v>1845.805786132812</v>
      </c>
      <c r="S167" s="2">
        <v>2408.69775390625</v>
      </c>
      <c r="T167" s="2">
        <v>1303.79296875</v>
      </c>
      <c r="U167" s="2">
        <v>1424.772705078125</v>
      </c>
      <c r="V167" s="2">
        <v>894.76275634765625</v>
      </c>
      <c r="W167" s="2">
        <v>1362.7705078125</v>
      </c>
      <c r="X167" s="2">
        <v>1625.92431640625</v>
      </c>
      <c r="Y167" s="2">
        <v>321.82156372070313</v>
      </c>
      <c r="Z167" s="2">
        <v>1715.643310546875</v>
      </c>
      <c r="AA167" s="2">
        <v>1298.075317382812</v>
      </c>
      <c r="AB167" s="2">
        <v>1636.495361328125</v>
      </c>
      <c r="AC167" s="2">
        <v>1.6555413877723339</v>
      </c>
      <c r="AD167" s="2">
        <v>1.3682530863458029</v>
      </c>
      <c r="AE167" s="2">
        <v>1.7855118672920289</v>
      </c>
      <c r="AF167" s="2">
        <v>0.96647153609030079</v>
      </c>
      <c r="AG167" s="2">
        <v>1.0561510131294669</v>
      </c>
      <c r="AH167" s="2">
        <v>0.66326691145818528</v>
      </c>
      <c r="AI167" s="2">
        <v>1.010190220067565</v>
      </c>
      <c r="AJ167" s="2">
        <v>1.2052600445838391</v>
      </c>
      <c r="AK167" s="2">
        <v>0.23855887283571489</v>
      </c>
      <c r="AL167" s="2">
        <v>1.271766657337472</v>
      </c>
      <c r="AM167" s="2">
        <v>0.9622331735341868</v>
      </c>
      <c r="AN167" s="2">
        <v>1.2130961153930859</v>
      </c>
      <c r="AO167" s="2" t="s">
        <v>184</v>
      </c>
      <c r="AP167" s="2" t="s">
        <v>3119</v>
      </c>
      <c r="AQ167" s="2" t="s">
        <v>3120</v>
      </c>
      <c r="AR167" s="2" t="s">
        <v>2404</v>
      </c>
      <c r="AS167" s="2"/>
      <c r="AT167" s="2"/>
      <c r="AU167" s="2"/>
      <c r="AV167" s="2" t="s">
        <v>3121</v>
      </c>
      <c r="AW167" s="2" t="s">
        <v>3122</v>
      </c>
      <c r="AX167" s="2"/>
      <c r="AY167" s="2"/>
      <c r="AZ167" s="2"/>
    </row>
    <row r="168" spans="1:52" x14ac:dyDescent="0.4">
      <c r="A168" s="2" t="s">
        <v>3123</v>
      </c>
      <c r="B168" s="2" t="s">
        <v>3124</v>
      </c>
      <c r="C168" s="2" t="s">
        <v>3125</v>
      </c>
      <c r="D168" s="2">
        <v>1.514755692443509</v>
      </c>
      <c r="E168" s="2">
        <v>2.0737737330471549E-2</v>
      </c>
      <c r="F168" s="2">
        <v>1.1181794175534709</v>
      </c>
      <c r="G168" s="2">
        <v>0.74699371084286981</v>
      </c>
      <c r="H168" s="2">
        <v>0.82366378984906341</v>
      </c>
      <c r="I168" s="2">
        <v>0.14541700188354731</v>
      </c>
      <c r="J168" s="2">
        <v>0.89622886422051551</v>
      </c>
      <c r="K168" s="2">
        <v>0.53931786484184407</v>
      </c>
      <c r="L168" s="2" t="s">
        <v>2050</v>
      </c>
      <c r="M168" s="2">
        <v>31.09686</v>
      </c>
      <c r="N168" s="2">
        <v>8</v>
      </c>
      <c r="O168" s="2">
        <v>2</v>
      </c>
      <c r="P168" s="2">
        <v>2</v>
      </c>
      <c r="Q168" s="2">
        <v>13664.9443359375</v>
      </c>
      <c r="R168" s="2">
        <v>15395.552734375</v>
      </c>
      <c r="S168" s="2">
        <v>11462.68359375</v>
      </c>
      <c r="T168" s="2">
        <v>9176.7236328125</v>
      </c>
      <c r="U168" s="2">
        <v>9837.2587890625</v>
      </c>
      <c r="V168" s="2">
        <v>7738.3056640625</v>
      </c>
      <c r="W168" s="2">
        <v>12448.4658203125</v>
      </c>
      <c r="X168" s="2">
        <v>10842.85546875</v>
      </c>
      <c r="Y168" s="2">
        <v>10086.1552734375</v>
      </c>
      <c r="Z168" s="2">
        <v>11398.2900390625</v>
      </c>
      <c r="AA168" s="2">
        <v>6316.87841796875</v>
      </c>
      <c r="AB168" s="2">
        <v>12198.689453125</v>
      </c>
      <c r="AC168" s="2">
        <v>1.5911115297730469</v>
      </c>
      <c r="AD168" s="2">
        <v>1.7926191911715861</v>
      </c>
      <c r="AE168" s="2">
        <v>1.3346858633145471</v>
      </c>
      <c r="AF168" s="2">
        <v>1.0685144716842381</v>
      </c>
      <c r="AG168" s="2">
        <v>1.1454255133315729</v>
      </c>
      <c r="AH168" s="2">
        <v>0.90102872432617243</v>
      </c>
      <c r="AI168" s="2">
        <v>1.4494678505637719</v>
      </c>
      <c r="AJ168" s="2">
        <v>1.262514645348334</v>
      </c>
      <c r="AK168" s="2">
        <v>1.1744063899654831</v>
      </c>
      <c r="AL168" s="2">
        <v>1.327188040799683</v>
      </c>
      <c r="AM168" s="2">
        <v>0.73552133370728823</v>
      </c>
      <c r="AN168" s="2">
        <v>1.4203845226023339</v>
      </c>
      <c r="AO168" s="2" t="s">
        <v>85</v>
      </c>
      <c r="AP168" s="2" t="s">
        <v>3126</v>
      </c>
      <c r="AQ168" s="2" t="s">
        <v>3127</v>
      </c>
      <c r="AR168" s="2"/>
      <c r="AS168" s="2"/>
      <c r="AT168" s="2" t="s">
        <v>3128</v>
      </c>
      <c r="AU168" s="2"/>
      <c r="AV168" s="2" t="s">
        <v>3129</v>
      </c>
      <c r="AW168" s="2" t="s">
        <v>3130</v>
      </c>
      <c r="AX168" s="2" t="s">
        <v>108</v>
      </c>
      <c r="AY168" s="2" t="s">
        <v>3131</v>
      </c>
      <c r="AZ168" s="2" t="s">
        <v>3132</v>
      </c>
    </row>
    <row r="169" spans="1:52" x14ac:dyDescent="0.4">
      <c r="A169" s="2" t="s">
        <v>3133</v>
      </c>
      <c r="B169" s="2" t="s">
        <v>3134</v>
      </c>
      <c r="C169" s="2" t="s">
        <v>3135</v>
      </c>
      <c r="D169" s="2">
        <v>1.7792270360636111</v>
      </c>
      <c r="E169" s="2">
        <v>2.064700071022638E-2</v>
      </c>
      <c r="F169" s="2">
        <v>1.463626364029543</v>
      </c>
      <c r="G169" s="2">
        <v>8.4237354982262619E-2</v>
      </c>
      <c r="H169" s="2">
        <v>0.85739460342714513</v>
      </c>
      <c r="I169" s="2">
        <v>1.406782667579878E-2</v>
      </c>
      <c r="J169" s="2">
        <v>0.95944063664758206</v>
      </c>
      <c r="K169" s="2">
        <v>0.58734865920726476</v>
      </c>
      <c r="L169" s="2" t="s">
        <v>2050</v>
      </c>
      <c r="M169" s="2">
        <v>28.525220000000001</v>
      </c>
      <c r="N169" s="2">
        <v>11.8</v>
      </c>
      <c r="O169" s="2">
        <v>3</v>
      </c>
      <c r="P169" s="2">
        <v>3</v>
      </c>
      <c r="Q169" s="2">
        <v>5474.1376953125</v>
      </c>
      <c r="R169" s="2">
        <v>5432.7255859375</v>
      </c>
      <c r="S169" s="2">
        <v>5805.638671875</v>
      </c>
      <c r="T169" s="2">
        <v>2242.371826171875</v>
      </c>
      <c r="U169" s="2">
        <v>3840.87646484375</v>
      </c>
      <c r="V169" s="2">
        <v>3309.876708984375</v>
      </c>
      <c r="W169" s="2">
        <v>4563.830078125</v>
      </c>
      <c r="X169" s="2">
        <v>4706.3603515625</v>
      </c>
      <c r="Y169" s="2">
        <v>5059.0185546875</v>
      </c>
      <c r="Z169" s="2">
        <v>3960.0791015625</v>
      </c>
      <c r="AA169" s="2">
        <v>4910.65478515625</v>
      </c>
      <c r="AB169" s="2">
        <v>4877.29150390625</v>
      </c>
      <c r="AC169" s="2">
        <v>0.98898553887606244</v>
      </c>
      <c r="AD169" s="2">
        <v>0.98150381671527376</v>
      </c>
      <c r="AE169" s="2">
        <v>1.0488761901880199</v>
      </c>
      <c r="AF169" s="2">
        <v>0.40511829119060783</v>
      </c>
      <c r="AG169" s="2">
        <v>0.69391226376943271</v>
      </c>
      <c r="AH169" s="2">
        <v>0.59797914901761928</v>
      </c>
      <c r="AI169" s="2">
        <v>0.82452473802736004</v>
      </c>
      <c r="AJ169" s="2">
        <v>0.85027498165065118</v>
      </c>
      <c r="AK169" s="2">
        <v>0.91398800504706601</v>
      </c>
      <c r="AL169" s="2">
        <v>0.71544801797811641</v>
      </c>
      <c r="AM169" s="2">
        <v>0.88718385237016295</v>
      </c>
      <c r="AN169" s="2">
        <v>0.8811562724073938</v>
      </c>
      <c r="AO169" s="2" t="s">
        <v>113</v>
      </c>
      <c r="AP169" s="2"/>
      <c r="AQ169" s="2"/>
      <c r="AR169" s="2"/>
      <c r="AS169" s="2"/>
      <c r="AT169" s="2"/>
      <c r="AU169" s="2"/>
      <c r="AV169" s="2" t="s">
        <v>3136</v>
      </c>
      <c r="AW169" s="2" t="s">
        <v>3137</v>
      </c>
      <c r="AX169" s="2"/>
      <c r="AY169" s="2"/>
      <c r="AZ169" s="2"/>
    </row>
    <row r="170" spans="1:52" x14ac:dyDescent="0.4">
      <c r="A170" s="2" t="s">
        <v>3138</v>
      </c>
      <c r="B170" s="2" t="s">
        <v>3139</v>
      </c>
      <c r="C170" s="2" t="s">
        <v>3140</v>
      </c>
      <c r="D170" s="2">
        <v>1.7446470994864429</v>
      </c>
      <c r="E170" s="2">
        <v>2.0239165115728871E-2</v>
      </c>
      <c r="F170" s="2">
        <v>0.81768453781363037</v>
      </c>
      <c r="G170" s="2">
        <v>4.065947391491468E-3</v>
      </c>
      <c r="H170" s="2">
        <v>1.324104152769382</v>
      </c>
      <c r="I170" s="2">
        <v>0.11061932028672911</v>
      </c>
      <c r="J170" s="2">
        <v>0.3539615148180304</v>
      </c>
      <c r="K170" s="2">
        <v>1.919127255243249E-5</v>
      </c>
      <c r="L170" s="2" t="s">
        <v>2050</v>
      </c>
      <c r="M170" s="2">
        <v>53.87791</v>
      </c>
      <c r="N170" s="2">
        <v>11.1</v>
      </c>
      <c r="O170" s="2">
        <v>4</v>
      </c>
      <c r="P170" s="2">
        <v>4</v>
      </c>
      <c r="Q170" s="2">
        <v>26820.380859375</v>
      </c>
      <c r="R170" s="2">
        <v>17615.8671875</v>
      </c>
      <c r="S170" s="2">
        <v>27347.50390625</v>
      </c>
      <c r="T170" s="2">
        <v>13585.2998046875</v>
      </c>
      <c r="U170" s="2">
        <v>13547.0078125</v>
      </c>
      <c r="V170" s="2">
        <v>14012.833984375</v>
      </c>
      <c r="W170" s="2">
        <v>33591.4453125</v>
      </c>
      <c r="X170" s="2">
        <v>30911.54296875</v>
      </c>
      <c r="Y170" s="2">
        <v>30546.17578125</v>
      </c>
      <c r="Z170" s="2">
        <v>11057.08984375</v>
      </c>
      <c r="AA170" s="2">
        <v>11912.7333984375</v>
      </c>
      <c r="AB170" s="2">
        <v>10673.9228515625</v>
      </c>
      <c r="AC170" s="2">
        <v>1.2039144544846401</v>
      </c>
      <c r="AD170" s="2">
        <v>0.79074183347771965</v>
      </c>
      <c r="AE170" s="2">
        <v>1.2275759773672641</v>
      </c>
      <c r="AF170" s="2">
        <v>0.60981754469208416</v>
      </c>
      <c r="AG170" s="2">
        <v>0.60809869203569356</v>
      </c>
      <c r="AH170" s="2">
        <v>0.62900871805426617</v>
      </c>
      <c r="AI170" s="2">
        <v>1.5078542982216041</v>
      </c>
      <c r="AJ170" s="2">
        <v>1.387558722063889</v>
      </c>
      <c r="AK170" s="2">
        <v>1.371158103424952</v>
      </c>
      <c r="AL170" s="2">
        <v>0.4963311429924317</v>
      </c>
      <c r="AM170" s="2">
        <v>0.53473930910968581</v>
      </c>
      <c r="AN170" s="2">
        <v>0.4791315259252979</v>
      </c>
      <c r="AO170" s="2" t="s">
        <v>63</v>
      </c>
      <c r="AP170" s="2" t="s">
        <v>3141</v>
      </c>
      <c r="AQ170" s="2" t="s">
        <v>3142</v>
      </c>
      <c r="AR170" s="2" t="s">
        <v>3143</v>
      </c>
      <c r="AS170" s="2" t="s">
        <v>3144</v>
      </c>
      <c r="AT170" s="2" t="s">
        <v>3145</v>
      </c>
      <c r="AU170" s="2"/>
      <c r="AV170" s="2"/>
      <c r="AW170" s="2"/>
      <c r="AX170" s="2" t="s">
        <v>153</v>
      </c>
      <c r="AY170" s="2" t="s">
        <v>3146</v>
      </c>
      <c r="AZ170" s="2" t="s">
        <v>3147</v>
      </c>
    </row>
    <row r="171" spans="1:52" x14ac:dyDescent="0.4">
      <c r="A171" s="2" t="s">
        <v>3148</v>
      </c>
      <c r="B171" s="2" t="s">
        <v>3149</v>
      </c>
      <c r="C171" s="2" t="s">
        <v>53</v>
      </c>
      <c r="D171" s="2">
        <v>1.6353619617140189</v>
      </c>
      <c r="E171" s="2">
        <v>1.8627515153774921E-2</v>
      </c>
      <c r="F171" s="2">
        <v>0.99773570997757777</v>
      </c>
      <c r="G171" s="2">
        <v>0.92570138438314642</v>
      </c>
      <c r="H171" s="2">
        <v>0.55782861311980869</v>
      </c>
      <c r="I171" s="2">
        <v>4.3499511885760006E-3</v>
      </c>
      <c r="J171" s="2">
        <v>1.093706611223014</v>
      </c>
      <c r="K171" s="2">
        <v>0.39969046539764941</v>
      </c>
      <c r="L171" s="2" t="s">
        <v>2050</v>
      </c>
      <c r="M171" s="2">
        <v>86.624710000000022</v>
      </c>
      <c r="N171" s="2">
        <v>4.3</v>
      </c>
      <c r="O171" s="2">
        <v>3</v>
      </c>
      <c r="P171" s="2">
        <v>3</v>
      </c>
      <c r="Q171" s="2">
        <v>6327.52783203125</v>
      </c>
      <c r="R171" s="2">
        <v>6156.8671875</v>
      </c>
      <c r="S171" s="2">
        <v>5708.4482421875</v>
      </c>
      <c r="T171" s="2">
        <v>2996.187255859375</v>
      </c>
      <c r="U171" s="2">
        <v>3478.9599609375</v>
      </c>
      <c r="V171" s="2">
        <v>4649.51123046875</v>
      </c>
      <c r="W171" s="2">
        <v>3197.29833984375</v>
      </c>
      <c r="X171" s="2">
        <v>4037.790771484375</v>
      </c>
      <c r="Y171" s="2">
        <v>2913.3994140625</v>
      </c>
      <c r="Z171" s="2">
        <v>3809.28564453125</v>
      </c>
      <c r="AA171" s="2">
        <v>3432.586669921875</v>
      </c>
      <c r="AB171" s="2">
        <v>3857.5966796875</v>
      </c>
      <c r="AC171" s="2">
        <v>1.458960190840878</v>
      </c>
      <c r="AD171" s="2">
        <v>1.4196103700066001</v>
      </c>
      <c r="AE171" s="2">
        <v>1.316216847702681</v>
      </c>
      <c r="AF171" s="2">
        <v>0.69084135963418281</v>
      </c>
      <c r="AG171" s="2">
        <v>0.80215594830623937</v>
      </c>
      <c r="AH171" s="2">
        <v>1.0720540426202889</v>
      </c>
      <c r="AI171" s="2">
        <v>0.73721224463997326</v>
      </c>
      <c r="AJ171" s="2">
        <v>0.93100751998577524</v>
      </c>
      <c r="AK171" s="2">
        <v>0.67175267781822323</v>
      </c>
      <c r="AL171" s="2">
        <v>0.87832029482020368</v>
      </c>
      <c r="AM171" s="2">
        <v>0.79146349664011106</v>
      </c>
      <c r="AN171" s="2">
        <v>0.88945953892032081</v>
      </c>
      <c r="AO171" s="2" t="s">
        <v>71</v>
      </c>
      <c r="AP171" s="2" t="s">
        <v>3150</v>
      </c>
      <c r="AQ171" s="2" t="s">
        <v>3151</v>
      </c>
      <c r="AR171" s="2"/>
      <c r="AS171" s="2" t="s">
        <v>3152</v>
      </c>
      <c r="AT171" s="2" t="s">
        <v>3153</v>
      </c>
      <c r="AU171" s="2"/>
      <c r="AV171" s="2"/>
      <c r="AW171" s="2"/>
      <c r="AX171" s="2"/>
      <c r="AY171" s="2"/>
      <c r="AZ171" s="2"/>
    </row>
    <row r="172" spans="1:52" x14ac:dyDescent="0.4">
      <c r="A172" s="2" t="s">
        <v>3154</v>
      </c>
      <c r="B172" s="2" t="s">
        <v>3155</v>
      </c>
      <c r="C172" s="2" t="s">
        <v>3156</v>
      </c>
      <c r="D172" s="2">
        <v>1.8173874428399459</v>
      </c>
      <c r="E172" s="2">
        <v>1.8143146294964271E-2</v>
      </c>
      <c r="F172" s="2">
        <v>1.0433205784850299</v>
      </c>
      <c r="G172" s="2">
        <v>0.70461004494276458</v>
      </c>
      <c r="H172" s="2">
        <v>0.51589332234923324</v>
      </c>
      <c r="I172" s="2">
        <v>1.520575982966127E-3</v>
      </c>
      <c r="J172" s="2">
        <v>1.112782645740201</v>
      </c>
      <c r="K172" s="2">
        <v>0.27339160105125848</v>
      </c>
      <c r="L172" s="2" t="s">
        <v>2050</v>
      </c>
      <c r="M172" s="2">
        <v>30.475290000000001</v>
      </c>
      <c r="N172" s="2">
        <v>7</v>
      </c>
      <c r="O172" s="2">
        <v>2</v>
      </c>
      <c r="P172" s="2">
        <v>2</v>
      </c>
      <c r="Q172" s="2">
        <v>47263.09375</v>
      </c>
      <c r="R172" s="2">
        <v>47144.4609375</v>
      </c>
      <c r="S172" s="2">
        <v>48279.75390625</v>
      </c>
      <c r="T172" s="2">
        <v>30384.595703125</v>
      </c>
      <c r="U172" s="2">
        <v>29607.3515625</v>
      </c>
      <c r="V172" s="2">
        <v>18520.375</v>
      </c>
      <c r="W172" s="2">
        <v>20579.68359375</v>
      </c>
      <c r="X172" s="2">
        <v>25643.548828125</v>
      </c>
      <c r="Y172" s="2">
        <v>27388.197265625</v>
      </c>
      <c r="Z172" s="2">
        <v>28036.306640625</v>
      </c>
      <c r="AA172" s="2">
        <v>26041.93359375</v>
      </c>
      <c r="AB172" s="2">
        <v>27835.28125</v>
      </c>
      <c r="AC172" s="2">
        <v>1.4187721152229249</v>
      </c>
      <c r="AD172" s="2">
        <v>1.4152109237525621</v>
      </c>
      <c r="AE172" s="2">
        <v>1.4492908342889119</v>
      </c>
      <c r="AF172" s="2">
        <v>0.91210315905136963</v>
      </c>
      <c r="AG172" s="2">
        <v>0.88877137465164113</v>
      </c>
      <c r="AH172" s="2">
        <v>0.55595581094332769</v>
      </c>
      <c r="AI172" s="2">
        <v>0.61777338100985413</v>
      </c>
      <c r="AJ172" s="2">
        <v>0.76978354834635121</v>
      </c>
      <c r="AK172" s="2">
        <v>0.82215545965383408</v>
      </c>
      <c r="AL172" s="2">
        <v>0.84161079860664134</v>
      </c>
      <c r="AM172" s="2">
        <v>0.78174250303493142</v>
      </c>
      <c r="AN172" s="2">
        <v>0.83557629692591828</v>
      </c>
      <c r="AO172" s="2" t="s">
        <v>85</v>
      </c>
      <c r="AP172" s="2" t="s">
        <v>3157</v>
      </c>
      <c r="AQ172" s="2" t="s">
        <v>3158</v>
      </c>
      <c r="AR172" s="2"/>
      <c r="AS172" s="2" t="s">
        <v>3159</v>
      </c>
      <c r="AT172" s="2" t="s">
        <v>3160</v>
      </c>
      <c r="AU172" s="2"/>
      <c r="AV172" s="2"/>
      <c r="AW172" s="2"/>
      <c r="AX172" s="2" t="s">
        <v>108</v>
      </c>
      <c r="AY172" s="2" t="s">
        <v>3161</v>
      </c>
      <c r="AZ172" s="2" t="s">
        <v>3162</v>
      </c>
    </row>
    <row r="173" spans="1:52" x14ac:dyDescent="0.4">
      <c r="A173" s="2" t="s">
        <v>3163</v>
      </c>
      <c r="B173" s="2" t="s">
        <v>3164</v>
      </c>
      <c r="C173" s="2" t="s">
        <v>3165</v>
      </c>
      <c r="D173" s="2">
        <v>1.52250897624491</v>
      </c>
      <c r="E173" s="2">
        <v>1.8057256843933441E-2</v>
      </c>
      <c r="F173" s="2">
        <v>0.93784026492295758</v>
      </c>
      <c r="G173" s="2">
        <v>0.69157291425529577</v>
      </c>
      <c r="H173" s="2">
        <v>0.8932638874112715</v>
      </c>
      <c r="I173" s="2">
        <v>0.1035911477206086</v>
      </c>
      <c r="J173" s="2">
        <v>0.689587270600584</v>
      </c>
      <c r="K173" s="2">
        <v>4.1374580255988301E-2</v>
      </c>
      <c r="L173" s="2" t="s">
        <v>2050</v>
      </c>
      <c r="M173" s="2">
        <v>45.563999999999993</v>
      </c>
      <c r="N173" s="2">
        <v>5.2</v>
      </c>
      <c r="O173" s="2">
        <v>3</v>
      </c>
      <c r="P173" s="2">
        <v>3</v>
      </c>
      <c r="Q173" s="2">
        <v>9365.4833984375</v>
      </c>
      <c r="R173" s="2">
        <v>10033.9453125</v>
      </c>
      <c r="S173" s="2">
        <v>8688.9736328125</v>
      </c>
      <c r="T173" s="2">
        <v>6993.93212890625</v>
      </c>
      <c r="U173" s="2">
        <v>6475.80419921875</v>
      </c>
      <c r="V173" s="2">
        <v>4979.0234375</v>
      </c>
      <c r="W173" s="2">
        <v>8174.5224609375</v>
      </c>
      <c r="X173" s="2">
        <v>8923.669921875</v>
      </c>
      <c r="Y173" s="2">
        <v>7992.1630859375</v>
      </c>
      <c r="Z173" s="2">
        <v>6881.4521484375</v>
      </c>
      <c r="AA173" s="2">
        <v>4481.93505859375</v>
      </c>
      <c r="AB173" s="2">
        <v>5938.6025390625</v>
      </c>
      <c r="AC173" s="2">
        <v>1.4987330016454601</v>
      </c>
      <c r="AD173" s="2">
        <v>1.605705155492394</v>
      </c>
      <c r="AE173" s="2">
        <v>1.3904729718591939</v>
      </c>
      <c r="AF173" s="2">
        <v>1.1192200601849409</v>
      </c>
      <c r="AG173" s="2">
        <v>1.0363054476379321</v>
      </c>
      <c r="AH173" s="2">
        <v>0.79677966681276047</v>
      </c>
      <c r="AI173" s="2">
        <v>1.308146740929899</v>
      </c>
      <c r="AJ173" s="2">
        <v>1.42803078482167</v>
      </c>
      <c r="AK173" s="2">
        <v>1.2789642629045219</v>
      </c>
      <c r="AL173" s="2">
        <v>1.1012201928442891</v>
      </c>
      <c r="AM173" s="2">
        <v>0.71723195672600371</v>
      </c>
      <c r="AN173" s="2">
        <v>0.95033851754340759</v>
      </c>
      <c r="AO173" s="2" t="s">
        <v>71</v>
      </c>
      <c r="AP173" s="2" t="s">
        <v>3166</v>
      </c>
      <c r="AQ173" s="2" t="s">
        <v>3167</v>
      </c>
      <c r="AR173" s="2"/>
      <c r="AS173" s="2" t="s">
        <v>3168</v>
      </c>
      <c r="AT173" s="2" t="s">
        <v>3169</v>
      </c>
      <c r="AU173" s="2" t="s">
        <v>3170</v>
      </c>
      <c r="AV173" s="2"/>
      <c r="AW173" s="2"/>
      <c r="AX173" s="2" t="s">
        <v>65</v>
      </c>
      <c r="AY173" s="2" t="s">
        <v>3171</v>
      </c>
      <c r="AZ173" s="2" t="s">
        <v>3172</v>
      </c>
    </row>
    <row r="174" spans="1:52" x14ac:dyDescent="0.4">
      <c r="A174" s="2" t="s">
        <v>3173</v>
      </c>
      <c r="B174" s="2" t="s">
        <v>3174</v>
      </c>
      <c r="C174" s="2" t="s">
        <v>3175</v>
      </c>
      <c r="D174" s="2">
        <v>1.515542246007318</v>
      </c>
      <c r="E174" s="2">
        <v>1.8003602752418479E-2</v>
      </c>
      <c r="F174" s="2">
        <v>0.95525519554038718</v>
      </c>
      <c r="G174" s="2">
        <v>0.67467161104662532</v>
      </c>
      <c r="H174" s="2">
        <v>0.54683468948657155</v>
      </c>
      <c r="I174" s="2">
        <v>1.052106858306596E-2</v>
      </c>
      <c r="J174" s="2">
        <v>1.1526442934270511</v>
      </c>
      <c r="K174" s="2">
        <v>0.26786076567095679</v>
      </c>
      <c r="L174" s="2" t="s">
        <v>2050</v>
      </c>
      <c r="M174" s="2">
        <v>25.324739999999998</v>
      </c>
      <c r="N174" s="2">
        <v>7.7</v>
      </c>
      <c r="O174" s="2">
        <v>2</v>
      </c>
      <c r="P174" s="2">
        <v>2</v>
      </c>
      <c r="Q174" s="2">
        <v>7919.43994140625</v>
      </c>
      <c r="R174" s="2">
        <v>9475.466796875</v>
      </c>
      <c r="S174" s="2">
        <v>7561.0908203125</v>
      </c>
      <c r="T174" s="2">
        <v>4616.8291015625</v>
      </c>
      <c r="U174" s="2">
        <v>5919.94482421875</v>
      </c>
      <c r="V174" s="2">
        <v>5929.93798828125</v>
      </c>
      <c r="W174" s="2">
        <v>4993.552734375</v>
      </c>
      <c r="X174" s="2">
        <v>3562.3427734375</v>
      </c>
      <c r="Y174" s="2">
        <v>5090.90966796875</v>
      </c>
      <c r="Z174" s="2">
        <v>5561.51953125</v>
      </c>
      <c r="AA174" s="2">
        <v>5052.77880859375</v>
      </c>
      <c r="AB174" s="2">
        <v>5115.61376953125</v>
      </c>
      <c r="AC174" s="2">
        <v>1.418811320415911</v>
      </c>
      <c r="AD174" s="2">
        <v>1.697582108974756</v>
      </c>
      <c r="AE174" s="2">
        <v>1.354611100017671</v>
      </c>
      <c r="AF174" s="2">
        <v>0.82713038323254728</v>
      </c>
      <c r="AG174" s="2">
        <v>1.0605907482073389</v>
      </c>
      <c r="AH174" s="2">
        <v>1.062381078635191</v>
      </c>
      <c r="AI174" s="2">
        <v>0.89462249869237753</v>
      </c>
      <c r="AJ174" s="2">
        <v>0.63821334482618086</v>
      </c>
      <c r="AK174" s="2">
        <v>0.9120645300135044</v>
      </c>
      <c r="AL174" s="2">
        <v>0.99637688119780521</v>
      </c>
      <c r="AM174" s="2">
        <v>0.9052331763649244</v>
      </c>
      <c r="AN174" s="2">
        <v>0.91649040598666798</v>
      </c>
      <c r="AO174" s="2" t="s">
        <v>103</v>
      </c>
      <c r="AP174" s="2" t="s">
        <v>3176</v>
      </c>
      <c r="AQ174" s="2" t="s">
        <v>3177</v>
      </c>
      <c r="AR174" s="2" t="s">
        <v>3178</v>
      </c>
      <c r="AS174" s="2" t="s">
        <v>3179</v>
      </c>
      <c r="AT174" s="2" t="s">
        <v>3180</v>
      </c>
      <c r="AU174" s="2" t="s">
        <v>3181</v>
      </c>
      <c r="AV174" s="2"/>
      <c r="AW174" s="2"/>
      <c r="AX174" s="2" t="s">
        <v>3182</v>
      </c>
      <c r="AY174" s="2" t="s">
        <v>3183</v>
      </c>
      <c r="AZ174" s="2" t="s">
        <v>3184</v>
      </c>
    </row>
    <row r="175" spans="1:52" x14ac:dyDescent="0.4">
      <c r="A175" s="2" t="s">
        <v>3185</v>
      </c>
      <c r="B175" s="2" t="s">
        <v>3186</v>
      </c>
      <c r="C175" s="2" t="s">
        <v>3187</v>
      </c>
      <c r="D175" s="2">
        <v>1.55853221746861</v>
      </c>
      <c r="E175" s="2">
        <v>1.7656236171912549E-2</v>
      </c>
      <c r="F175" s="2">
        <v>1.448986217818973</v>
      </c>
      <c r="G175" s="2">
        <v>5.613505127460193E-2</v>
      </c>
      <c r="H175" s="2">
        <v>0.88562805811329592</v>
      </c>
      <c r="I175" s="2">
        <v>0.30807174049630037</v>
      </c>
      <c r="J175" s="2">
        <v>1.0497771201938231</v>
      </c>
      <c r="K175" s="2">
        <v>0.7711090919286927</v>
      </c>
      <c r="L175" s="2" t="s">
        <v>2050</v>
      </c>
      <c r="M175" s="2">
        <v>128.83036999999999</v>
      </c>
      <c r="N175" s="2">
        <v>3</v>
      </c>
      <c r="O175" s="2">
        <v>3</v>
      </c>
      <c r="P175" s="2">
        <v>3</v>
      </c>
      <c r="Q175" s="2">
        <v>4825.01953125</v>
      </c>
      <c r="R175" s="2">
        <v>4967.3046875</v>
      </c>
      <c r="S175" s="2">
        <v>6248.17041015625</v>
      </c>
      <c r="T175" s="2">
        <v>3206.620361328125</v>
      </c>
      <c r="U175" s="2">
        <v>3095.97265625</v>
      </c>
      <c r="V175" s="2">
        <v>3989.458984375</v>
      </c>
      <c r="W175" s="2">
        <v>4385.07861328125</v>
      </c>
      <c r="X175" s="2">
        <v>5312.99560546875</v>
      </c>
      <c r="Y175" s="2">
        <v>4507.837890625</v>
      </c>
      <c r="Z175" s="2">
        <v>4368.60498046875</v>
      </c>
      <c r="AA175" s="2">
        <v>4411.88525390625</v>
      </c>
      <c r="AB175" s="2">
        <v>6132.55126953125</v>
      </c>
      <c r="AC175" s="2">
        <v>1.2866218166415599</v>
      </c>
      <c r="AD175" s="2">
        <v>1.3245630488023501</v>
      </c>
      <c r="AE175" s="2">
        <v>1.6661139528524631</v>
      </c>
      <c r="AF175" s="2">
        <v>0.85506549514484043</v>
      </c>
      <c r="AG175" s="2">
        <v>0.82556058839932189</v>
      </c>
      <c r="AH175" s="2">
        <v>1.063814339537769</v>
      </c>
      <c r="AI175" s="2">
        <v>1.169308802792419</v>
      </c>
      <c r="AJ175" s="2">
        <v>1.4167437071380931</v>
      </c>
      <c r="AK175" s="2">
        <v>1.202043336487602</v>
      </c>
      <c r="AL175" s="2">
        <v>1.164916004952196</v>
      </c>
      <c r="AM175" s="2">
        <v>1.1764569621802961</v>
      </c>
      <c r="AN175" s="2">
        <v>1.6352833815384979</v>
      </c>
      <c r="AO175" s="2" t="s">
        <v>85</v>
      </c>
      <c r="AP175" s="2" t="s">
        <v>3188</v>
      </c>
      <c r="AQ175" s="2" t="s">
        <v>3189</v>
      </c>
      <c r="AR175" s="2" t="s">
        <v>3190</v>
      </c>
      <c r="AS175" s="2" t="s">
        <v>3191</v>
      </c>
      <c r="AT175" s="2" t="s">
        <v>3192</v>
      </c>
      <c r="AU175" s="2" t="s">
        <v>3193</v>
      </c>
      <c r="AV175" s="2" t="s">
        <v>3194</v>
      </c>
      <c r="AW175" s="2" t="s">
        <v>3195</v>
      </c>
      <c r="AX175" s="2" t="s">
        <v>90</v>
      </c>
      <c r="AY175" s="2" t="s">
        <v>3196</v>
      </c>
      <c r="AZ175" s="2" t="s">
        <v>3197</v>
      </c>
    </row>
    <row r="176" spans="1:52" x14ac:dyDescent="0.4">
      <c r="A176" s="2" t="s">
        <v>3198</v>
      </c>
      <c r="B176" s="2" t="s">
        <v>3199</v>
      </c>
      <c r="C176" s="2" t="s">
        <v>53</v>
      </c>
      <c r="D176" s="2">
        <v>3.1864439849904</v>
      </c>
      <c r="E176" s="2">
        <v>1.7054697518142339E-2</v>
      </c>
      <c r="F176" s="2">
        <v>1.4463973037165549</v>
      </c>
      <c r="G176" s="2">
        <v>1.564592202532733E-2</v>
      </c>
      <c r="H176" s="2">
        <v>0.87924740786623601</v>
      </c>
      <c r="I176" s="2">
        <v>0.82517401804217561</v>
      </c>
      <c r="J176" s="2">
        <v>0.51626207017556258</v>
      </c>
      <c r="K176" s="2">
        <v>2.6116378574432561E-3</v>
      </c>
      <c r="L176" s="2" t="s">
        <v>2050</v>
      </c>
      <c r="M176" s="2">
        <v>11.83544</v>
      </c>
      <c r="N176" s="2">
        <v>10.199999999999999</v>
      </c>
      <c r="O176" s="2">
        <v>1</v>
      </c>
      <c r="P176" s="2">
        <v>1</v>
      </c>
      <c r="Q176" s="2">
        <v>9645.001953125</v>
      </c>
      <c r="R176" s="2">
        <v>21980.2890625</v>
      </c>
      <c r="S176" s="2">
        <v>21801.826171875</v>
      </c>
      <c r="T176" s="2">
        <v>5401.2607421875</v>
      </c>
      <c r="U176" s="2">
        <v>5182.55908203125</v>
      </c>
      <c r="V176" s="2">
        <v>6183.18359375</v>
      </c>
      <c r="W176" s="2">
        <v>17659.623046875</v>
      </c>
      <c r="X176" s="2">
        <v>14075.4873046875</v>
      </c>
      <c r="Y176" s="2">
        <v>15240.5439453125</v>
      </c>
      <c r="Z176" s="2">
        <v>8271.9775390625</v>
      </c>
      <c r="AA176" s="2">
        <v>8983.265625</v>
      </c>
      <c r="AB176" s="2">
        <v>6996.50537109375</v>
      </c>
      <c r="AC176" s="2">
        <v>0.42621172273581392</v>
      </c>
      <c r="AD176" s="2">
        <v>0.97130689170300877</v>
      </c>
      <c r="AE176" s="2">
        <v>0.96342063347026163</v>
      </c>
      <c r="AF176" s="2">
        <v>0.23868120059085901</v>
      </c>
      <c r="AG176" s="2">
        <v>0.22901679494393459</v>
      </c>
      <c r="AH176" s="2">
        <v>0.27323429733781968</v>
      </c>
      <c r="AI176" s="2">
        <v>0.78037706972521637</v>
      </c>
      <c r="AJ176" s="2">
        <v>0.62199445076661741</v>
      </c>
      <c r="AK176" s="2">
        <v>0.6734781933618893</v>
      </c>
      <c r="AL176" s="2">
        <v>0.3655379039310076</v>
      </c>
      <c r="AM176" s="2">
        <v>0.3969696570755113</v>
      </c>
      <c r="AN176" s="2">
        <v>0.30917490964095351</v>
      </c>
      <c r="AO176" s="2" t="s">
        <v>1675</v>
      </c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x14ac:dyDescent="0.4">
      <c r="A177" s="2" t="s">
        <v>3200</v>
      </c>
      <c r="B177" s="2" t="s">
        <v>3201</v>
      </c>
      <c r="C177" s="2" t="s">
        <v>53</v>
      </c>
      <c r="D177" s="2">
        <v>1.842319260232379</v>
      </c>
      <c r="E177" s="2">
        <v>1.6202335329138541E-2</v>
      </c>
      <c r="F177" s="2">
        <v>1.3024512218717299</v>
      </c>
      <c r="G177" s="2">
        <v>0.16455833589691321</v>
      </c>
      <c r="H177" s="2">
        <v>1.036513958585934</v>
      </c>
      <c r="I177" s="2">
        <v>0.65608835174691538</v>
      </c>
      <c r="J177" s="2">
        <v>0.68205817722167317</v>
      </c>
      <c r="K177" s="2">
        <v>1.2515314452088269E-2</v>
      </c>
      <c r="L177" s="2" t="s">
        <v>2050</v>
      </c>
      <c r="M177" s="2">
        <v>34.028599999999997</v>
      </c>
      <c r="N177" s="2">
        <v>6.7</v>
      </c>
      <c r="O177" s="2">
        <v>2</v>
      </c>
      <c r="P177" s="2">
        <v>2</v>
      </c>
      <c r="Q177" s="2">
        <v>7975.1787109375</v>
      </c>
      <c r="R177" s="2">
        <v>9282.1494140625</v>
      </c>
      <c r="S177" s="2">
        <v>9158.1103515625</v>
      </c>
      <c r="T177" s="2">
        <v>6186.865234375</v>
      </c>
      <c r="U177" s="2">
        <v>4454.47705078125</v>
      </c>
      <c r="V177" s="2">
        <v>3696.801513671875</v>
      </c>
      <c r="W177" s="2">
        <v>8220.462890625</v>
      </c>
      <c r="X177" s="2">
        <v>9234.0029296875</v>
      </c>
      <c r="Y177" s="2">
        <v>9925.5048828125</v>
      </c>
      <c r="Z177" s="2">
        <v>7118.77490234375</v>
      </c>
      <c r="AA177" s="2">
        <v>5680.25</v>
      </c>
      <c r="AB177" s="2">
        <v>5875.7080078125</v>
      </c>
      <c r="AC177" s="2">
        <v>1.2752429981474629</v>
      </c>
      <c r="AD177" s="2">
        <v>1.484229567396153</v>
      </c>
      <c r="AE177" s="2">
        <v>1.464395535873704</v>
      </c>
      <c r="AF177" s="2">
        <v>0.98928899985630792</v>
      </c>
      <c r="AG177" s="2">
        <v>0.71227753951479644</v>
      </c>
      <c r="AH177" s="2">
        <v>0.5911240884653256</v>
      </c>
      <c r="AI177" s="2">
        <v>1.3144643051601621</v>
      </c>
      <c r="AJ177" s="2">
        <v>1.4765308725693611</v>
      </c>
      <c r="AK177" s="2">
        <v>1.5871030686153971</v>
      </c>
      <c r="AL177" s="2">
        <v>1.138302748896594</v>
      </c>
      <c r="AM177" s="2">
        <v>0.90828046652958483</v>
      </c>
      <c r="AN177" s="2">
        <v>0.93953449417324142</v>
      </c>
      <c r="AO177" s="2" t="s">
        <v>103</v>
      </c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x14ac:dyDescent="0.4">
      <c r="A178" s="2" t="s">
        <v>3202</v>
      </c>
      <c r="B178" s="2" t="s">
        <v>3203</v>
      </c>
      <c r="C178" s="2" t="s">
        <v>3204</v>
      </c>
      <c r="D178" s="2">
        <v>1.6310259876756401</v>
      </c>
      <c r="E178" s="2">
        <v>1.5823885627718599E-2</v>
      </c>
      <c r="F178" s="2">
        <v>1.2903800920181041</v>
      </c>
      <c r="G178" s="2">
        <v>0.18355161524213609</v>
      </c>
      <c r="H178" s="2">
        <v>0.92037236334308037</v>
      </c>
      <c r="I178" s="2">
        <v>0.46824023377248719</v>
      </c>
      <c r="J178" s="2">
        <v>0.85959366058374864</v>
      </c>
      <c r="K178" s="2">
        <v>0.34038280537005883</v>
      </c>
      <c r="L178" s="2" t="s">
        <v>2050</v>
      </c>
      <c r="M178" s="2">
        <v>70.29795</v>
      </c>
      <c r="N178" s="2">
        <v>1.6</v>
      </c>
      <c r="O178" s="2">
        <v>1</v>
      </c>
      <c r="P178" s="2">
        <v>1</v>
      </c>
      <c r="Q178" s="2">
        <v>3197.94921875</v>
      </c>
      <c r="R178" s="2">
        <v>3338.90576171875</v>
      </c>
      <c r="S178" s="2">
        <v>3818.0869140625</v>
      </c>
      <c r="T178" s="2"/>
      <c r="U178" s="2">
        <v>1914.303344726562</v>
      </c>
      <c r="V178" s="2">
        <v>2318.1826171875</v>
      </c>
      <c r="W178" s="2">
        <v>2737.008056640625</v>
      </c>
      <c r="X178" s="2">
        <v>3810.60888671875</v>
      </c>
      <c r="Y178" s="2">
        <v>2982.785400390625</v>
      </c>
      <c r="Z178" s="2">
        <v>3159.847412109375</v>
      </c>
      <c r="AA178" s="2">
        <v>2257.0615234375</v>
      </c>
      <c r="AB178" s="2">
        <v>2775.364501953125</v>
      </c>
      <c r="AC178" s="2">
        <v>0.81509761519724</v>
      </c>
      <c r="AD178" s="2">
        <v>0.85102480920852708</v>
      </c>
      <c r="AE178" s="2">
        <v>0.97315914837590256</v>
      </c>
      <c r="AF178" s="2"/>
      <c r="AG178" s="2">
        <v>0.48792022146637498</v>
      </c>
      <c r="AH178" s="2">
        <v>0.59086151580599655</v>
      </c>
      <c r="AI178" s="2">
        <v>0.69761230937101026</v>
      </c>
      <c r="AJ178" s="2">
        <v>0.97125313866864005</v>
      </c>
      <c r="AK178" s="2">
        <v>0.76025637062925711</v>
      </c>
      <c r="AL178" s="2">
        <v>0.80538617527024225</v>
      </c>
      <c r="AM178" s="2">
        <v>0.57528288889667212</v>
      </c>
      <c r="AN178" s="2">
        <v>0.70738865194654454</v>
      </c>
      <c r="AO178" s="2" t="s">
        <v>63</v>
      </c>
      <c r="AP178" s="2" t="s">
        <v>3205</v>
      </c>
      <c r="AQ178" s="2" t="s">
        <v>3206</v>
      </c>
      <c r="AR178" s="2" t="s">
        <v>3207</v>
      </c>
      <c r="AS178" s="2" t="s">
        <v>3208</v>
      </c>
      <c r="AT178" s="2" t="s">
        <v>3209</v>
      </c>
      <c r="AU178" s="2" t="s">
        <v>3210</v>
      </c>
      <c r="AV178" s="2" t="s">
        <v>3211</v>
      </c>
      <c r="AW178" s="2" t="s">
        <v>3212</v>
      </c>
      <c r="AX178" s="2" t="s">
        <v>389</v>
      </c>
      <c r="AY178" s="2" t="s">
        <v>3213</v>
      </c>
      <c r="AZ178" s="2" t="s">
        <v>3214</v>
      </c>
    </row>
    <row r="179" spans="1:52" x14ac:dyDescent="0.4">
      <c r="A179" s="2" t="s">
        <v>3215</v>
      </c>
      <c r="B179" s="2" t="s">
        <v>3216</v>
      </c>
      <c r="C179" s="2" t="s">
        <v>3217</v>
      </c>
      <c r="D179" s="2">
        <v>1.76064984562414</v>
      </c>
      <c r="E179" s="2">
        <v>1.5820342259479651E-2</v>
      </c>
      <c r="F179" s="2">
        <v>1.0830066026476051</v>
      </c>
      <c r="G179" s="2">
        <v>0.92891640365348183</v>
      </c>
      <c r="H179" s="2">
        <v>1.0011006014745261</v>
      </c>
      <c r="I179" s="2">
        <v>0.99856593868531063</v>
      </c>
      <c r="J179" s="2">
        <v>0.61444128547293009</v>
      </c>
      <c r="K179" s="2">
        <v>0.2046478989108772</v>
      </c>
      <c r="L179" s="2" t="s">
        <v>2050</v>
      </c>
      <c r="M179" s="2">
        <v>37.370719999999999</v>
      </c>
      <c r="N179" s="2">
        <v>6.2</v>
      </c>
      <c r="O179" s="2">
        <v>2</v>
      </c>
      <c r="P179" s="2">
        <v>2</v>
      </c>
      <c r="Q179" s="2">
        <v>4851.89111328125</v>
      </c>
      <c r="R179" s="2">
        <v>5984.9072265625</v>
      </c>
      <c r="S179" s="2">
        <v>5750.36767578125</v>
      </c>
      <c r="T179" s="2">
        <v>3850.479736328125</v>
      </c>
      <c r="U179" s="2">
        <v>3102.8779296875</v>
      </c>
      <c r="V179" s="2">
        <v>2467.68994140625</v>
      </c>
      <c r="W179" s="2">
        <v>6132.4052734375</v>
      </c>
      <c r="X179" s="2">
        <v>4815.85595703125</v>
      </c>
      <c r="Y179" s="2">
        <v>5657.16064453125</v>
      </c>
      <c r="Z179" s="2">
        <v>1327.979125976562</v>
      </c>
      <c r="AA179" s="2">
        <v>4518.32275390625</v>
      </c>
      <c r="AB179" s="2">
        <v>4356.7548828125</v>
      </c>
      <c r="AC179" s="2">
        <v>1.1617554046554071</v>
      </c>
      <c r="AD179" s="2">
        <v>1.4330491254817119</v>
      </c>
      <c r="AE179" s="2">
        <v>1.3768900764915759</v>
      </c>
      <c r="AF179" s="2">
        <v>0.92197362631456492</v>
      </c>
      <c r="AG179" s="2">
        <v>0.74296498429920033</v>
      </c>
      <c r="AH179" s="2">
        <v>0.59087313781526585</v>
      </c>
      <c r="AI179" s="2">
        <v>1.468366623160934</v>
      </c>
      <c r="AJ179" s="2">
        <v>1.1531270087261489</v>
      </c>
      <c r="AK179" s="2">
        <v>1.354572227682034</v>
      </c>
      <c r="AL179" s="2">
        <v>0.31797641184685932</v>
      </c>
      <c r="AM179" s="2">
        <v>1.081884518174637</v>
      </c>
      <c r="AN179" s="2">
        <v>1.043198087857182</v>
      </c>
      <c r="AO179" s="2" t="s">
        <v>63</v>
      </c>
      <c r="AP179" s="2" t="s">
        <v>3218</v>
      </c>
      <c r="AQ179" s="2" t="s">
        <v>3219</v>
      </c>
      <c r="AR179" s="2"/>
      <c r="AS179" s="2" t="s">
        <v>3220</v>
      </c>
      <c r="AT179" s="2" t="s">
        <v>3221</v>
      </c>
      <c r="AU179" s="2" t="s">
        <v>3222</v>
      </c>
      <c r="AV179" s="2" t="s">
        <v>3223</v>
      </c>
      <c r="AW179" s="2" t="s">
        <v>3224</v>
      </c>
      <c r="AX179" s="2" t="s">
        <v>1218</v>
      </c>
      <c r="AY179" s="2" t="s">
        <v>3225</v>
      </c>
      <c r="AZ179" s="2" t="s">
        <v>3226</v>
      </c>
    </row>
    <row r="180" spans="1:52" x14ac:dyDescent="0.4">
      <c r="A180" s="2" t="s">
        <v>3227</v>
      </c>
      <c r="B180" s="2" t="s">
        <v>3228</v>
      </c>
      <c r="C180" s="2" t="s">
        <v>3229</v>
      </c>
      <c r="D180" s="2">
        <v>1.7415041698672289</v>
      </c>
      <c r="E180" s="2">
        <v>1.5418441572596069E-2</v>
      </c>
      <c r="F180" s="2">
        <v>1.2348639264660279</v>
      </c>
      <c r="G180" s="2">
        <v>0.15708905046127999</v>
      </c>
      <c r="H180" s="2">
        <v>0.6517011925106222</v>
      </c>
      <c r="I180" s="2">
        <v>1.30149468847167E-2</v>
      </c>
      <c r="J180" s="2">
        <v>1.0880430259672129</v>
      </c>
      <c r="K180" s="2">
        <v>0.45538509966520713</v>
      </c>
      <c r="L180" s="2" t="s">
        <v>2050</v>
      </c>
      <c r="M180" s="2">
        <v>128.33620999999999</v>
      </c>
      <c r="N180" s="2">
        <v>2</v>
      </c>
      <c r="O180" s="2">
        <v>2</v>
      </c>
      <c r="P180" s="2">
        <v>2</v>
      </c>
      <c r="Q180" s="2">
        <v>2811.99853515625</v>
      </c>
      <c r="R180" s="2">
        <v>3326.428955078125</v>
      </c>
      <c r="S180" s="2">
        <v>3639.639892578125</v>
      </c>
      <c r="T180" s="2"/>
      <c r="U180" s="2">
        <v>1742.396484375</v>
      </c>
      <c r="V180" s="2">
        <v>2000.753662109375</v>
      </c>
      <c r="W180" s="2">
        <v>2255.152099609375</v>
      </c>
      <c r="X180" s="2">
        <v>1855.2109375</v>
      </c>
      <c r="Y180" s="2">
        <v>2262.01513671875</v>
      </c>
      <c r="Z180" s="2">
        <v>2110.013916015625</v>
      </c>
      <c r="AA180" s="2">
        <v>2672.242431640625</v>
      </c>
      <c r="AB180" s="2">
        <v>2151.165283203125</v>
      </c>
      <c r="AC180" s="2">
        <v>1.4125475514477761</v>
      </c>
      <c r="AD180" s="2">
        <v>1.6709607123957839</v>
      </c>
      <c r="AE180" s="2">
        <v>1.828295553549143</v>
      </c>
      <c r="AF180" s="2"/>
      <c r="AG180" s="2">
        <v>0.87525575027312741</v>
      </c>
      <c r="AH180" s="2">
        <v>1.0050359739272521</v>
      </c>
      <c r="AI180" s="2">
        <v>1.1328276087699061</v>
      </c>
      <c r="AJ180" s="2">
        <v>0.93192568716581636</v>
      </c>
      <c r="AK180" s="2">
        <v>1.1362751092373291</v>
      </c>
      <c r="AL180" s="2">
        <v>1.059920534568483</v>
      </c>
      <c r="AM180" s="2">
        <v>1.3423440505025279</v>
      </c>
      <c r="AN180" s="2">
        <v>1.0805920471004771</v>
      </c>
      <c r="AO180" s="2" t="s">
        <v>113</v>
      </c>
      <c r="AP180" s="2" t="s">
        <v>3230</v>
      </c>
      <c r="AQ180" s="2" t="s">
        <v>3231</v>
      </c>
      <c r="AR180" s="2"/>
      <c r="AS180" s="2" t="s">
        <v>3232</v>
      </c>
      <c r="AT180" s="2" t="s">
        <v>3233</v>
      </c>
      <c r="AU180" s="2" t="s">
        <v>3234</v>
      </c>
      <c r="AV180" s="2"/>
      <c r="AW180" s="2"/>
      <c r="AX180" s="2" t="s">
        <v>65</v>
      </c>
      <c r="AY180" s="2" t="s">
        <v>3235</v>
      </c>
      <c r="AZ180" s="2" t="s">
        <v>3236</v>
      </c>
    </row>
    <row r="181" spans="1:52" x14ac:dyDescent="0.4">
      <c r="A181" s="2" t="s">
        <v>3237</v>
      </c>
      <c r="B181" s="2" t="s">
        <v>3238</v>
      </c>
      <c r="C181" s="2" t="s">
        <v>3239</v>
      </c>
      <c r="D181" s="2">
        <v>1.5805312828006011</v>
      </c>
      <c r="E181" s="2">
        <v>1.529634504252987E-2</v>
      </c>
      <c r="F181" s="2">
        <v>1.3199095352279919</v>
      </c>
      <c r="G181" s="2">
        <v>1.207245707807726E-2</v>
      </c>
      <c r="H181" s="2">
        <v>0.83005906004552965</v>
      </c>
      <c r="I181" s="2">
        <v>0.24771079440145249</v>
      </c>
      <c r="J181" s="2">
        <v>1.0060789813844031</v>
      </c>
      <c r="K181" s="2">
        <v>0.88103462242875907</v>
      </c>
      <c r="L181" s="2" t="s">
        <v>2050</v>
      </c>
      <c r="M181" s="2">
        <v>87.185000000000002</v>
      </c>
      <c r="N181" s="2">
        <v>2.5</v>
      </c>
      <c r="O181" s="2">
        <v>2</v>
      </c>
      <c r="P181" s="2">
        <v>2</v>
      </c>
      <c r="Q181" s="2">
        <v>7073.33740234375</v>
      </c>
      <c r="R181" s="2">
        <v>5397.9580078125</v>
      </c>
      <c r="S181" s="2">
        <v>7131.123046875</v>
      </c>
      <c r="T181" s="2">
        <v>4264.1455078125</v>
      </c>
      <c r="U181" s="2">
        <v>4501.10986328125</v>
      </c>
      <c r="V181" s="2">
        <v>3637.168212890625</v>
      </c>
      <c r="W181" s="2">
        <v>6295.40576171875</v>
      </c>
      <c r="X181" s="2">
        <v>5582.9013671875</v>
      </c>
      <c r="Y181" s="2">
        <v>4392.85791015625</v>
      </c>
      <c r="Z181" s="2">
        <v>5386.7763671875</v>
      </c>
      <c r="AA181" s="2">
        <v>5550.89111328125</v>
      </c>
      <c r="AB181" s="2">
        <v>5432.40966796875</v>
      </c>
      <c r="AC181" s="2">
        <v>1.336653705442703</v>
      </c>
      <c r="AD181" s="2">
        <v>1.0200560446297859</v>
      </c>
      <c r="AE181" s="2">
        <v>1.3475735006525991</v>
      </c>
      <c r="AF181" s="2">
        <v>0.80579867315191911</v>
      </c>
      <c r="AG181" s="2">
        <v>0.85057799948381363</v>
      </c>
      <c r="AH181" s="2">
        <v>0.68731831843165947</v>
      </c>
      <c r="AI181" s="2">
        <v>1.1896473983947771</v>
      </c>
      <c r="AJ181" s="2">
        <v>1.0550049255531959</v>
      </c>
      <c r="AK181" s="2">
        <v>0.83012154929129267</v>
      </c>
      <c r="AL181" s="2">
        <v>1.0179430418809869</v>
      </c>
      <c r="AM181" s="2">
        <v>1.0489559246272999</v>
      </c>
      <c r="AN181" s="2">
        <v>1.0265663998676471</v>
      </c>
      <c r="AO181" s="2" t="s">
        <v>63</v>
      </c>
      <c r="AP181" s="2"/>
      <c r="AQ181" s="2"/>
      <c r="AR181" s="2"/>
      <c r="AS181" s="2" t="s">
        <v>3240</v>
      </c>
      <c r="AT181" s="2" t="s">
        <v>3241</v>
      </c>
      <c r="AU181" s="2" t="s">
        <v>3242</v>
      </c>
      <c r="AV181" s="2"/>
      <c r="AW181" s="2"/>
      <c r="AX181" s="2" t="s">
        <v>282</v>
      </c>
      <c r="AY181" s="2" t="s">
        <v>3243</v>
      </c>
      <c r="AZ181" s="2" t="s">
        <v>3244</v>
      </c>
    </row>
    <row r="182" spans="1:52" x14ac:dyDescent="0.4">
      <c r="A182" s="2" t="s">
        <v>3245</v>
      </c>
      <c r="B182" s="2" t="s">
        <v>3246</v>
      </c>
      <c r="C182" s="2" t="s">
        <v>53</v>
      </c>
      <c r="D182" s="2">
        <v>2.0234470984230408</v>
      </c>
      <c r="E182" s="2">
        <v>1.4491757797050191E-2</v>
      </c>
      <c r="F182" s="2">
        <v>1.057565032236369</v>
      </c>
      <c r="G182" s="2">
        <v>0.71720305579133625</v>
      </c>
      <c r="H182" s="2">
        <v>1.003145327906062</v>
      </c>
      <c r="I182" s="2">
        <v>0.94610171624948036</v>
      </c>
      <c r="J182" s="2">
        <v>0.52101637548522739</v>
      </c>
      <c r="K182" s="2">
        <v>0.22953645591096231</v>
      </c>
      <c r="L182" s="2" t="s">
        <v>2050</v>
      </c>
      <c r="M182" s="2">
        <v>34.457740000000001</v>
      </c>
      <c r="N182" s="2">
        <v>7.4</v>
      </c>
      <c r="O182" s="2">
        <v>2</v>
      </c>
      <c r="P182" s="2">
        <v>1</v>
      </c>
      <c r="Q182" s="2">
        <v>21709.01171875</v>
      </c>
      <c r="R182" s="2">
        <v>20711.369140625</v>
      </c>
      <c r="S182" s="2">
        <v>19707.978515625</v>
      </c>
      <c r="T182" s="2">
        <v>7064.18701171875</v>
      </c>
      <c r="U182" s="2">
        <v>11013.8125</v>
      </c>
      <c r="V182" s="2">
        <v>12626.2177734375</v>
      </c>
      <c r="W182" s="2">
        <v>21558.017578125</v>
      </c>
      <c r="X182" s="2">
        <v>21234.60546875</v>
      </c>
      <c r="Y182" s="2">
        <v>19531.150390625</v>
      </c>
      <c r="Z182" s="2">
        <v>16346.3486328125</v>
      </c>
      <c r="AA182" s="2">
        <v>14369.9580078125</v>
      </c>
      <c r="AB182" s="2">
        <v>1755.39990234375</v>
      </c>
      <c r="AC182" s="2">
        <v>1.1309718365028121</v>
      </c>
      <c r="AD182" s="2">
        <v>1.078997768158608</v>
      </c>
      <c r="AE182" s="2">
        <v>1.026724244490747</v>
      </c>
      <c r="AF182" s="2">
        <v>0.36802212194406109</v>
      </c>
      <c r="AG182" s="2">
        <v>0.57378529761740138</v>
      </c>
      <c r="AH182" s="2">
        <v>0.65778658597229234</v>
      </c>
      <c r="AI182" s="2">
        <v>1.1231055124740521</v>
      </c>
      <c r="AJ182" s="2">
        <v>1.106256749756255</v>
      </c>
      <c r="AK182" s="2">
        <v>1.0175120504089741</v>
      </c>
      <c r="AL182" s="2">
        <v>0.8515938068889517</v>
      </c>
      <c r="AM182" s="2">
        <v>0.74863001637827542</v>
      </c>
      <c r="AN182" s="2">
        <v>9.1450862760180981E-2</v>
      </c>
      <c r="AO182" s="2" t="s">
        <v>63</v>
      </c>
      <c r="AP182" s="2" t="s">
        <v>56</v>
      </c>
      <c r="AQ182" s="2" t="s">
        <v>57</v>
      </c>
      <c r="AR182" s="2"/>
      <c r="AS182" s="2"/>
      <c r="AT182" s="2"/>
      <c r="AU182" s="2"/>
      <c r="AV182" s="2"/>
      <c r="AW182" s="2"/>
      <c r="AX182" s="2" t="s">
        <v>58</v>
      </c>
      <c r="AY182" s="2" t="s">
        <v>59</v>
      </c>
      <c r="AZ182" s="2" t="s">
        <v>60</v>
      </c>
    </row>
    <row r="183" spans="1:52" x14ac:dyDescent="0.4">
      <c r="A183" s="2" t="s">
        <v>3247</v>
      </c>
      <c r="B183" s="2" t="s">
        <v>3248</v>
      </c>
      <c r="C183" s="2" t="s">
        <v>53</v>
      </c>
      <c r="D183" s="2">
        <v>1.5295389725342501</v>
      </c>
      <c r="E183" s="2">
        <v>1.4308020339138109E-2</v>
      </c>
      <c r="F183" s="2">
        <v>0.98778024036524403</v>
      </c>
      <c r="G183" s="2">
        <v>0.92488021900342676</v>
      </c>
      <c r="H183" s="2">
        <v>0.27020963200462639</v>
      </c>
      <c r="I183" s="2">
        <v>8.645247463748786E-5</v>
      </c>
      <c r="J183" s="2">
        <v>2.3900058336418262</v>
      </c>
      <c r="K183" s="2">
        <v>3.574952454639687E-4</v>
      </c>
      <c r="L183" s="2" t="s">
        <v>2050</v>
      </c>
      <c r="M183" s="2">
        <v>36.99389</v>
      </c>
      <c r="N183" s="2">
        <v>2.6</v>
      </c>
      <c r="O183" s="2">
        <v>1</v>
      </c>
      <c r="P183" s="2">
        <v>1</v>
      </c>
      <c r="Q183" s="2">
        <v>3402.90673828125</v>
      </c>
      <c r="R183" s="2">
        <v>3061.64990234375</v>
      </c>
      <c r="S183" s="2">
        <v>3317.757080078125</v>
      </c>
      <c r="T183" s="2"/>
      <c r="U183" s="2">
        <v>2339.03564453125</v>
      </c>
      <c r="V183" s="2">
        <v>1924.695190429688</v>
      </c>
      <c r="W183" s="2">
        <v>861.02752685546875</v>
      </c>
      <c r="X183" s="2">
        <v>901.15606689453125</v>
      </c>
      <c r="Y183" s="2"/>
      <c r="Z183" s="2">
        <v>2150.13134765625</v>
      </c>
      <c r="AA183" s="2">
        <v>2201.424072265625</v>
      </c>
      <c r="AB183" s="2">
        <v>1965.88818359375</v>
      </c>
      <c r="AC183" s="2">
        <v>1.4096077291000499</v>
      </c>
      <c r="AD183" s="2">
        <v>1.2682467367066199</v>
      </c>
      <c r="AE183" s="2">
        <v>1.3743356439197261</v>
      </c>
      <c r="AF183" s="2"/>
      <c r="AG183" s="2">
        <v>0.96891363083229443</v>
      </c>
      <c r="AH183" s="2">
        <v>0.79727874586469061</v>
      </c>
      <c r="AI183" s="2">
        <v>0.35666891577416382</v>
      </c>
      <c r="AJ183" s="2">
        <v>0.3732916164671406</v>
      </c>
      <c r="AK183" s="2"/>
      <c r="AL183" s="2">
        <v>0.89066260092904648</v>
      </c>
      <c r="AM183" s="2">
        <v>0.91190991289402079</v>
      </c>
      <c r="AN183" s="2">
        <v>0.8143423817544464</v>
      </c>
      <c r="AO183" s="2" t="s">
        <v>85</v>
      </c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x14ac:dyDescent="0.4">
      <c r="A184" s="2" t="s">
        <v>3249</v>
      </c>
      <c r="B184" s="2" t="s">
        <v>3250</v>
      </c>
      <c r="C184" s="2" t="s">
        <v>3251</v>
      </c>
      <c r="D184" s="2">
        <v>1.668526236623384</v>
      </c>
      <c r="E184" s="2">
        <v>1.344964216998467E-2</v>
      </c>
      <c r="F184" s="2">
        <v>1.2948629762935191</v>
      </c>
      <c r="G184" s="2">
        <v>0.19312566586164559</v>
      </c>
      <c r="H184" s="2">
        <v>1.3308768617920881</v>
      </c>
      <c r="I184" s="2">
        <v>1.1727642166838069E-2</v>
      </c>
      <c r="J184" s="2">
        <v>0.58311323486290279</v>
      </c>
      <c r="K184" s="2">
        <v>1.2936218554519201E-2</v>
      </c>
      <c r="L184" s="2" t="s">
        <v>2050</v>
      </c>
      <c r="M184" s="2">
        <v>70.966149999999999</v>
      </c>
      <c r="N184" s="2">
        <v>10.8</v>
      </c>
      <c r="O184" s="2">
        <v>6</v>
      </c>
      <c r="P184" s="2">
        <v>6</v>
      </c>
      <c r="Q184" s="2">
        <v>37113.78125</v>
      </c>
      <c r="R184" s="2">
        <v>39005.49609375</v>
      </c>
      <c r="S184" s="2">
        <v>38751.6171875</v>
      </c>
      <c r="T184" s="2">
        <v>19816.6875</v>
      </c>
      <c r="U184" s="2">
        <v>28937.779296875</v>
      </c>
      <c r="V184" s="2">
        <v>20091.255859375</v>
      </c>
      <c r="W184" s="2">
        <v>46580.08203125</v>
      </c>
      <c r="X184" s="2">
        <v>49009.953125</v>
      </c>
      <c r="Y184" s="2">
        <v>57288.98046875</v>
      </c>
      <c r="Z184" s="2">
        <v>36518.28125</v>
      </c>
      <c r="AA184" s="2">
        <v>25191.859375</v>
      </c>
      <c r="AB184" s="2">
        <v>27435.63671875</v>
      </c>
      <c r="AC184" s="2">
        <v>1.009547617134755</v>
      </c>
      <c r="AD184" s="2">
        <v>1.061004950461746</v>
      </c>
      <c r="AE184" s="2">
        <v>1.0540990832551951</v>
      </c>
      <c r="AF184" s="2">
        <v>0.53904207470450327</v>
      </c>
      <c r="AG184" s="2">
        <v>0.78714873964321852</v>
      </c>
      <c r="AH184" s="2">
        <v>0.54651072445162741</v>
      </c>
      <c r="AI184" s="2">
        <v>1.2670444572550761</v>
      </c>
      <c r="AJ184" s="2">
        <v>1.333140405714651</v>
      </c>
      <c r="AK184" s="2">
        <v>1.558341720309248</v>
      </c>
      <c r="AL184" s="2">
        <v>0.9933491704727424</v>
      </c>
      <c r="AM184" s="2">
        <v>0.68525439194436977</v>
      </c>
      <c r="AN184" s="2">
        <v>0.7462883258220655</v>
      </c>
      <c r="AO184" s="2" t="s">
        <v>113</v>
      </c>
      <c r="AP184" s="2"/>
      <c r="AQ184" s="2"/>
      <c r="AR184" s="2"/>
      <c r="AS184" s="2"/>
      <c r="AT184" s="2" t="s">
        <v>219</v>
      </c>
      <c r="AU184" s="2"/>
      <c r="AV184" s="2" t="s">
        <v>1801</v>
      </c>
      <c r="AW184" s="2" t="s">
        <v>1802</v>
      </c>
      <c r="AX184" s="2" t="s">
        <v>2156</v>
      </c>
      <c r="AY184" s="2" t="s">
        <v>2157</v>
      </c>
      <c r="AZ184" s="2" t="s">
        <v>2158</v>
      </c>
    </row>
    <row r="185" spans="1:52" x14ac:dyDescent="0.4">
      <c r="A185" s="2" t="s">
        <v>3252</v>
      </c>
      <c r="B185" s="2" t="s">
        <v>3253</v>
      </c>
      <c r="C185" s="2" t="s">
        <v>251</v>
      </c>
      <c r="D185" s="2">
        <v>1.6846776891233399</v>
      </c>
      <c r="E185" s="2">
        <v>1.3009889391543921E-2</v>
      </c>
      <c r="F185" s="2">
        <v>1.0974203591579019</v>
      </c>
      <c r="G185" s="2">
        <v>0.45055162245872521</v>
      </c>
      <c r="H185" s="2">
        <v>1.4780138944558101</v>
      </c>
      <c r="I185" s="2">
        <v>5.6084157141665701E-4</v>
      </c>
      <c r="J185" s="2">
        <v>0.44073513328214159</v>
      </c>
      <c r="K185" s="2">
        <v>6.5949168197466048E-5</v>
      </c>
      <c r="L185" s="2" t="s">
        <v>2050</v>
      </c>
      <c r="M185" s="2">
        <v>129.22278</v>
      </c>
      <c r="N185" s="2">
        <v>6.5</v>
      </c>
      <c r="O185" s="2">
        <v>7</v>
      </c>
      <c r="P185" s="2">
        <v>1</v>
      </c>
      <c r="Q185" s="2">
        <v>4885.29345703125</v>
      </c>
      <c r="R185" s="2">
        <v>5245.8388671875</v>
      </c>
      <c r="S185" s="2">
        <v>5068.486328125</v>
      </c>
      <c r="T185" s="2">
        <v>3750.617919921875</v>
      </c>
      <c r="U185" s="2">
        <v>2463.005615234375</v>
      </c>
      <c r="V185" s="2">
        <v>2808.6474609375</v>
      </c>
      <c r="W185" s="2">
        <v>7902.24951171875</v>
      </c>
      <c r="X185" s="2">
        <v>7515.27880859375</v>
      </c>
      <c r="Y185" s="2">
        <v>7047.71923828125</v>
      </c>
      <c r="Z185" s="2">
        <v>3090.089599609375</v>
      </c>
      <c r="AA185" s="2">
        <v>3344.5048828125</v>
      </c>
      <c r="AB185" s="2">
        <v>3466.62939453125</v>
      </c>
      <c r="AC185" s="2">
        <v>1.0902503172805009</v>
      </c>
      <c r="AD185" s="2">
        <v>1.1707131904475421</v>
      </c>
      <c r="AE185" s="2">
        <v>1.131133446941019</v>
      </c>
      <c r="AF185" s="2">
        <v>0.83702492248596172</v>
      </c>
      <c r="AG185" s="2">
        <v>0.54966864879080624</v>
      </c>
      <c r="AH185" s="2">
        <v>0.62680549538103136</v>
      </c>
      <c r="AI185" s="2">
        <v>1.7635440149416479</v>
      </c>
      <c r="AJ185" s="2">
        <v>1.677183812515513</v>
      </c>
      <c r="AK185" s="2">
        <v>1.5728386028849519</v>
      </c>
      <c r="AL185" s="2">
        <v>0.68961490154710026</v>
      </c>
      <c r="AM185" s="2">
        <v>0.74639272782772959</v>
      </c>
      <c r="AN185" s="2">
        <v>0.77364723952087266</v>
      </c>
      <c r="AO185" s="2" t="s">
        <v>184</v>
      </c>
      <c r="AP185" s="2" t="s">
        <v>252</v>
      </c>
      <c r="AQ185" s="2" t="s">
        <v>253</v>
      </c>
      <c r="AR185" s="2" t="s">
        <v>254</v>
      </c>
      <c r="AS185" s="2" t="s">
        <v>255</v>
      </c>
      <c r="AT185" s="2" t="s">
        <v>256</v>
      </c>
      <c r="AU185" s="2" t="s">
        <v>257</v>
      </c>
      <c r="AV185" s="2" t="s">
        <v>258</v>
      </c>
      <c r="AW185" s="2" t="s">
        <v>259</v>
      </c>
      <c r="AX185" s="2"/>
      <c r="AY185" s="2"/>
      <c r="AZ185" s="2"/>
    </row>
    <row r="186" spans="1:52" x14ac:dyDescent="0.4">
      <c r="A186" s="2" t="s">
        <v>3254</v>
      </c>
      <c r="B186" s="2" t="s">
        <v>3255</v>
      </c>
      <c r="C186" s="2" t="s">
        <v>3256</v>
      </c>
      <c r="D186" s="2">
        <v>1.5934388346888579</v>
      </c>
      <c r="E186" s="2">
        <v>1.262107012852705E-2</v>
      </c>
      <c r="F186" s="2">
        <v>1.26331884504662</v>
      </c>
      <c r="G186" s="2">
        <v>0.1293759652841637</v>
      </c>
      <c r="H186" s="2">
        <v>0.75520665469305692</v>
      </c>
      <c r="I186" s="2">
        <v>4.1431943931150218E-2</v>
      </c>
      <c r="J186" s="2">
        <v>1.0498125711168551</v>
      </c>
      <c r="K186" s="2">
        <v>0.71682036558613726</v>
      </c>
      <c r="L186" s="2" t="s">
        <v>2050</v>
      </c>
      <c r="M186" s="2">
        <v>35.665230000000001</v>
      </c>
      <c r="N186" s="2">
        <v>17.899999999999999</v>
      </c>
      <c r="O186" s="2">
        <v>4</v>
      </c>
      <c r="P186" s="2">
        <v>4</v>
      </c>
      <c r="Q186" s="2">
        <v>12366.3037109375</v>
      </c>
      <c r="R186" s="2">
        <v>10109.556640625</v>
      </c>
      <c r="S186" s="2">
        <v>13147.73046875</v>
      </c>
      <c r="T186" s="2">
        <v>6465.0625</v>
      </c>
      <c r="U186" s="2">
        <v>7580.0576171875</v>
      </c>
      <c r="V186" s="2">
        <v>8311.3017578125</v>
      </c>
      <c r="W186" s="2">
        <v>8122.54296875</v>
      </c>
      <c r="X186" s="2">
        <v>9559.615234375</v>
      </c>
      <c r="Y186" s="2">
        <v>9221.0146484375</v>
      </c>
      <c r="Z186" s="2">
        <v>9615.8330078125</v>
      </c>
      <c r="AA186" s="2">
        <v>7800.4697265625</v>
      </c>
      <c r="AB186" s="2">
        <v>10826.986328125</v>
      </c>
      <c r="AC186" s="2">
        <v>1.2399433750710731</v>
      </c>
      <c r="AD186" s="2">
        <v>1.013664072503879</v>
      </c>
      <c r="AE186" s="2">
        <v>1.318295399580701</v>
      </c>
      <c r="AF186" s="2">
        <v>0.64823827747375506</v>
      </c>
      <c r="AG186" s="2">
        <v>0.76003650280526147</v>
      </c>
      <c r="AH186" s="2">
        <v>0.8333568213840109</v>
      </c>
      <c r="AI186" s="2">
        <v>0.81443037291117593</v>
      </c>
      <c r="AJ186" s="2">
        <v>0.95852259940922724</v>
      </c>
      <c r="AK186" s="2">
        <v>0.92457182776862357</v>
      </c>
      <c r="AL186" s="2">
        <v>0.96415943781821922</v>
      </c>
      <c r="AM186" s="2">
        <v>0.78213676341613836</v>
      </c>
      <c r="AN186" s="2">
        <v>1.0855992447985841</v>
      </c>
      <c r="AO186" s="2" t="s">
        <v>103</v>
      </c>
      <c r="AP186" s="2" t="s">
        <v>3257</v>
      </c>
      <c r="AQ186" s="2" t="s">
        <v>3258</v>
      </c>
      <c r="AR186" s="2" t="s">
        <v>3259</v>
      </c>
      <c r="AS186" s="2" t="s">
        <v>3260</v>
      </c>
      <c r="AT186" s="2" t="s">
        <v>3261</v>
      </c>
      <c r="AU186" s="2" t="s">
        <v>3262</v>
      </c>
      <c r="AV186" s="2" t="s">
        <v>3263</v>
      </c>
      <c r="AW186" s="2" t="s">
        <v>3264</v>
      </c>
      <c r="AX186" s="2" t="s">
        <v>65</v>
      </c>
      <c r="AY186" s="2" t="s">
        <v>3265</v>
      </c>
      <c r="AZ186" s="2" t="s">
        <v>3266</v>
      </c>
    </row>
    <row r="187" spans="1:52" x14ac:dyDescent="0.4">
      <c r="A187" s="2" t="s">
        <v>3267</v>
      </c>
      <c r="B187" s="2" t="s">
        <v>3268</v>
      </c>
      <c r="C187" s="2" t="s">
        <v>3269</v>
      </c>
      <c r="D187" s="2">
        <v>1.9130381791636091</v>
      </c>
      <c r="E187" s="2">
        <v>1.1326414836562441E-2</v>
      </c>
      <c r="F187" s="2">
        <v>0</v>
      </c>
      <c r="G187" s="2">
        <v>0</v>
      </c>
      <c r="H187" s="2">
        <v>0.54801016364294564</v>
      </c>
      <c r="I187" s="2">
        <v>4.7020433018462378E-2</v>
      </c>
      <c r="J187" s="2">
        <v>0</v>
      </c>
      <c r="K187" s="2">
        <v>0</v>
      </c>
      <c r="L187" s="2" t="s">
        <v>2050</v>
      </c>
      <c r="M187" s="2">
        <v>76.130399999999995</v>
      </c>
      <c r="N187" s="2">
        <v>1.4</v>
      </c>
      <c r="O187" s="2">
        <v>1</v>
      </c>
      <c r="P187" s="2">
        <v>1</v>
      </c>
      <c r="Q187" s="2">
        <v>2502.92822265625</v>
      </c>
      <c r="R187" s="2">
        <v>2705.17333984375</v>
      </c>
      <c r="S187" s="2">
        <v>2021.107299804688</v>
      </c>
      <c r="T187" s="2">
        <v>1298.720458984375</v>
      </c>
      <c r="U187" s="2">
        <v>1220.556274414062</v>
      </c>
      <c r="V187" s="2"/>
      <c r="W187" s="2">
        <v>843.7718505859375</v>
      </c>
      <c r="X187" s="2">
        <v>1502.911376953125</v>
      </c>
      <c r="Y187" s="2">
        <v>1614.996704101562</v>
      </c>
      <c r="Z187" s="2"/>
      <c r="AA187" s="2"/>
      <c r="AB187" s="2"/>
      <c r="AC187" s="2">
        <v>1.2117399610667829</v>
      </c>
      <c r="AD187" s="2">
        <v>1.3096526731487339</v>
      </c>
      <c r="AE187" s="2">
        <v>0.97847651347270581</v>
      </c>
      <c r="AF187" s="2">
        <v>0.6287481455366104</v>
      </c>
      <c r="AG187" s="2">
        <v>0.59090660253481764</v>
      </c>
      <c r="AH187" s="2"/>
      <c r="AI187" s="2">
        <v>0.40849436277209278</v>
      </c>
      <c r="AJ187" s="2">
        <v>0.72760287606782037</v>
      </c>
      <c r="AK187" s="2">
        <v>0.78186662551360642</v>
      </c>
      <c r="AL187" s="2"/>
      <c r="AM187" s="2"/>
      <c r="AN187" s="2"/>
      <c r="AO187" s="2" t="s">
        <v>85</v>
      </c>
      <c r="AP187" s="2" t="s">
        <v>3270</v>
      </c>
      <c r="AQ187" s="2" t="s">
        <v>3271</v>
      </c>
      <c r="AR187" s="2" t="s">
        <v>3272</v>
      </c>
      <c r="AS187" s="2" t="s">
        <v>3273</v>
      </c>
      <c r="AT187" s="2" t="s">
        <v>3274</v>
      </c>
      <c r="AU187" s="2" t="s">
        <v>3275</v>
      </c>
      <c r="AV187" s="2"/>
      <c r="AW187" s="2"/>
      <c r="AX187" s="2" t="s">
        <v>90</v>
      </c>
      <c r="AY187" s="2" t="s">
        <v>3276</v>
      </c>
      <c r="AZ187" s="2" t="s">
        <v>3277</v>
      </c>
    </row>
    <row r="188" spans="1:52" x14ac:dyDescent="0.4">
      <c r="A188" s="2" t="s">
        <v>3278</v>
      </c>
      <c r="B188" s="2" t="s">
        <v>3279</v>
      </c>
      <c r="C188" s="2" t="s">
        <v>3280</v>
      </c>
      <c r="D188" s="2">
        <v>2.4044311894485642</v>
      </c>
      <c r="E188" s="2">
        <v>1.085493756421073E-2</v>
      </c>
      <c r="F188" s="2">
        <v>0.96061594900051861</v>
      </c>
      <c r="G188" s="2">
        <v>0.92776358840312478</v>
      </c>
      <c r="H188" s="2">
        <v>0.35267949264624698</v>
      </c>
      <c r="I188" s="2">
        <v>5.257861325545796E-3</v>
      </c>
      <c r="J188" s="2">
        <v>1.1328104135715249</v>
      </c>
      <c r="K188" s="2">
        <v>0.55885110641423164</v>
      </c>
      <c r="L188" s="2" t="s">
        <v>2050</v>
      </c>
      <c r="M188" s="2">
        <v>18.020019999999999</v>
      </c>
      <c r="N188" s="2">
        <v>12.8</v>
      </c>
      <c r="O188" s="2">
        <v>1</v>
      </c>
      <c r="P188" s="2">
        <v>1</v>
      </c>
      <c r="Q188" s="2">
        <v>9708.556640625</v>
      </c>
      <c r="R188" s="2">
        <v>9422.3662109375</v>
      </c>
      <c r="S188" s="2">
        <v>11587.673828125</v>
      </c>
      <c r="T188" s="2">
        <v>5232.97802734375</v>
      </c>
      <c r="U188" s="2">
        <v>2820.727294921875</v>
      </c>
      <c r="V188" s="2">
        <v>4722.12158203125</v>
      </c>
      <c r="W188" s="2">
        <v>2806.97216796875</v>
      </c>
      <c r="X188" s="2">
        <v>5019.95654296875</v>
      </c>
      <c r="Y188" s="2">
        <v>3006.890380859375</v>
      </c>
      <c r="Z188" s="2">
        <v>4516.29296875</v>
      </c>
      <c r="AA188" s="2">
        <v>4658.3173828125</v>
      </c>
      <c r="AB188" s="2">
        <v>3098.052734375</v>
      </c>
      <c r="AC188" s="2">
        <v>1.7642757746018429</v>
      </c>
      <c r="AD188" s="2">
        <v>1.7122681630988379</v>
      </c>
      <c r="AE188" s="2">
        <v>2.105756084627699</v>
      </c>
      <c r="AF188" s="2">
        <v>0.95095663592605595</v>
      </c>
      <c r="AG188" s="2">
        <v>0.51259327389251164</v>
      </c>
      <c r="AH188" s="2">
        <v>0.85812186304203708</v>
      </c>
      <c r="AI188" s="2">
        <v>0.51009363999652924</v>
      </c>
      <c r="AJ188" s="2">
        <v>0.91224556297625214</v>
      </c>
      <c r="AK188" s="2">
        <v>0.54642353670112498</v>
      </c>
      <c r="AL188" s="2">
        <v>0.8207179059375932</v>
      </c>
      <c r="AM188" s="2">
        <v>0.84652712170546451</v>
      </c>
      <c r="AN188" s="2">
        <v>0.56298990571114838</v>
      </c>
      <c r="AO188" s="2" t="s">
        <v>184</v>
      </c>
      <c r="AP188" s="2" t="s">
        <v>3281</v>
      </c>
      <c r="AQ188" s="2" t="s">
        <v>3282</v>
      </c>
      <c r="AR188" s="2" t="s">
        <v>3283</v>
      </c>
      <c r="AS188" s="2" t="s">
        <v>3284</v>
      </c>
      <c r="AT188" s="2" t="s">
        <v>3285</v>
      </c>
      <c r="AU188" s="2" t="s">
        <v>3286</v>
      </c>
      <c r="AV188" s="2" t="s">
        <v>3287</v>
      </c>
      <c r="AW188" s="2" t="s">
        <v>3288</v>
      </c>
      <c r="AX188" s="2" t="s">
        <v>79</v>
      </c>
      <c r="AY188" s="2" t="s">
        <v>3289</v>
      </c>
      <c r="AZ188" s="2" t="s">
        <v>3290</v>
      </c>
    </row>
    <row r="189" spans="1:52" x14ac:dyDescent="0.4">
      <c r="A189" s="2" t="s">
        <v>3291</v>
      </c>
      <c r="B189" s="2" t="s">
        <v>3292</v>
      </c>
      <c r="C189" s="2" t="s">
        <v>53</v>
      </c>
      <c r="D189" s="2">
        <v>1.7897445155460781</v>
      </c>
      <c r="E189" s="2">
        <v>1.0674656696193951E-2</v>
      </c>
      <c r="F189" s="2">
        <v>0.78066979829593375</v>
      </c>
      <c r="G189" s="2">
        <v>1.853353137533795E-3</v>
      </c>
      <c r="H189" s="2">
        <v>1.2142334073928089</v>
      </c>
      <c r="I189" s="2">
        <v>0.1828870811369131</v>
      </c>
      <c r="J189" s="2">
        <v>0.3592312921244612</v>
      </c>
      <c r="K189" s="2">
        <v>1.818594776369137E-5</v>
      </c>
      <c r="L189" s="2" t="s">
        <v>2050</v>
      </c>
      <c r="M189" s="2">
        <v>221.41179</v>
      </c>
      <c r="N189" s="2">
        <v>3.7</v>
      </c>
      <c r="O189" s="2">
        <v>7</v>
      </c>
      <c r="P189" s="2">
        <v>7</v>
      </c>
      <c r="Q189" s="2">
        <v>7863.919921875</v>
      </c>
      <c r="R189" s="2">
        <v>9286.53515625</v>
      </c>
      <c r="S189" s="2">
        <v>6111.52685546875</v>
      </c>
      <c r="T189" s="2">
        <v>4383.0185546875</v>
      </c>
      <c r="U189" s="2">
        <v>4070.836181640625</v>
      </c>
      <c r="V189" s="2">
        <v>4543.52099609375</v>
      </c>
      <c r="W189" s="2">
        <v>10202.1279296875</v>
      </c>
      <c r="X189" s="2">
        <v>8903.5361328125</v>
      </c>
      <c r="Y189" s="2">
        <v>9139.8115234375</v>
      </c>
      <c r="Z189" s="2">
        <v>3445.199951171875</v>
      </c>
      <c r="AA189" s="2">
        <v>3362.239990234375</v>
      </c>
      <c r="AB189" s="2">
        <v>3339.21875</v>
      </c>
      <c r="AC189" s="2">
        <v>1.538525918790558</v>
      </c>
      <c r="AD189" s="2">
        <v>1.816851541672839</v>
      </c>
      <c r="AE189" s="2">
        <v>1.195681360432943</v>
      </c>
      <c r="AF189" s="2">
        <v>0.85750970456459286</v>
      </c>
      <c r="AG189" s="2">
        <v>0.79643320873379075</v>
      </c>
      <c r="AH189" s="2">
        <v>0.88891098644257527</v>
      </c>
      <c r="AI189" s="2">
        <v>1.9959814446964519</v>
      </c>
      <c r="AJ189" s="2">
        <v>1.741920218581547</v>
      </c>
      <c r="AK189" s="2">
        <v>1.788145996064064</v>
      </c>
      <c r="AL189" s="2">
        <v>0.67403145924076047</v>
      </c>
      <c r="AM189" s="2">
        <v>0.65780087050229274</v>
      </c>
      <c r="AN189" s="2">
        <v>0.65329691126374989</v>
      </c>
      <c r="AO189" s="2" t="s">
        <v>85</v>
      </c>
      <c r="AP189" s="2" t="s">
        <v>3293</v>
      </c>
      <c r="AQ189" s="2" t="s">
        <v>3294</v>
      </c>
      <c r="AR189" s="2"/>
      <c r="AS189" s="2" t="s">
        <v>3295</v>
      </c>
      <c r="AT189" s="2" t="s">
        <v>3296</v>
      </c>
      <c r="AU189" s="2"/>
      <c r="AV189" s="2"/>
      <c r="AW189" s="2"/>
      <c r="AX189" s="2"/>
      <c r="AY189" s="2"/>
      <c r="AZ189" s="2"/>
    </row>
    <row r="190" spans="1:52" x14ac:dyDescent="0.4">
      <c r="A190" s="2" t="s">
        <v>3297</v>
      </c>
      <c r="B190" s="2" t="s">
        <v>3298</v>
      </c>
      <c r="C190" s="2" t="s">
        <v>3299</v>
      </c>
      <c r="D190" s="2">
        <v>1.9508789765918639</v>
      </c>
      <c r="E190" s="2">
        <v>1.026338551693491E-2</v>
      </c>
      <c r="F190" s="2">
        <v>1.350711741940301</v>
      </c>
      <c r="G190" s="2">
        <v>4.3853136923345172E-2</v>
      </c>
      <c r="H190" s="2">
        <v>0.52368864781232105</v>
      </c>
      <c r="I190" s="2">
        <v>0.1210371067785142</v>
      </c>
      <c r="J190" s="2">
        <v>1.322084418904657</v>
      </c>
      <c r="K190" s="2">
        <v>0.35181361322013682</v>
      </c>
      <c r="L190" s="2" t="s">
        <v>2050</v>
      </c>
      <c r="M190" s="2">
        <v>69.252100000000013</v>
      </c>
      <c r="N190" s="2">
        <v>2.4</v>
      </c>
      <c r="O190" s="2">
        <v>1</v>
      </c>
      <c r="P190" s="2">
        <v>1</v>
      </c>
      <c r="Q190" s="2">
        <v>8023.06494140625</v>
      </c>
      <c r="R190" s="2">
        <v>6579.61328125</v>
      </c>
      <c r="S190" s="2">
        <v>5197.37548828125</v>
      </c>
      <c r="T190" s="2">
        <v>3152.981689453125</v>
      </c>
      <c r="U190" s="2">
        <v>3121.042236328125</v>
      </c>
      <c r="V190" s="2">
        <v>3875.27490234375</v>
      </c>
      <c r="W190" s="2">
        <v>4260.04345703125</v>
      </c>
      <c r="X190" s="2">
        <v>4584.9130859375</v>
      </c>
      <c r="Y190" s="2">
        <v>1524.106811523438</v>
      </c>
      <c r="Z190" s="2">
        <v>4593.13525390625</v>
      </c>
      <c r="AA190" s="2">
        <v>5148.42041015625</v>
      </c>
      <c r="AB190" s="2">
        <v>3967.221435546875</v>
      </c>
      <c r="AC190" s="2">
        <v>1.9185644310218339</v>
      </c>
      <c r="AD190" s="2">
        <v>1.5733902322212201</v>
      </c>
      <c r="AE190" s="2">
        <v>1.2428541734741809</v>
      </c>
      <c r="AF190" s="2">
        <v>0.75397601355917954</v>
      </c>
      <c r="AG190" s="2">
        <v>0.74633829665679419</v>
      </c>
      <c r="AH190" s="2">
        <v>0.9266987918416576</v>
      </c>
      <c r="AI190" s="2">
        <v>1.0187089237040241</v>
      </c>
      <c r="AJ190" s="2">
        <v>1.0963953589118569</v>
      </c>
      <c r="AK190" s="2">
        <v>0.36446135473439678</v>
      </c>
      <c r="AL190" s="2">
        <v>1.0983615350709599</v>
      </c>
      <c r="AM190" s="2">
        <v>1.2311474912655169</v>
      </c>
      <c r="AN190" s="2">
        <v>0.94868606845571979</v>
      </c>
      <c r="AO190" s="2" t="s">
        <v>71</v>
      </c>
      <c r="AP190" s="2" t="s">
        <v>3300</v>
      </c>
      <c r="AQ190" s="2" t="s">
        <v>3301</v>
      </c>
      <c r="AR190" s="2" t="s">
        <v>3302</v>
      </c>
      <c r="AS190" s="2" t="s">
        <v>3303</v>
      </c>
      <c r="AT190" s="2" t="s">
        <v>541</v>
      </c>
      <c r="AU190" s="2" t="s">
        <v>3304</v>
      </c>
      <c r="AV190" s="2" t="s">
        <v>3305</v>
      </c>
      <c r="AW190" s="2" t="s">
        <v>3306</v>
      </c>
      <c r="AX190" s="2" t="s">
        <v>153</v>
      </c>
      <c r="AY190" s="2" t="s">
        <v>3307</v>
      </c>
      <c r="AZ190" s="2" t="s">
        <v>3308</v>
      </c>
    </row>
    <row r="191" spans="1:52" x14ac:dyDescent="0.4">
      <c r="A191" s="2" t="s">
        <v>3309</v>
      </c>
      <c r="B191" s="2" t="s">
        <v>3310</v>
      </c>
      <c r="C191" s="2" t="s">
        <v>3311</v>
      </c>
      <c r="D191" s="2">
        <v>1.592380965830684</v>
      </c>
      <c r="E191" s="2">
        <v>9.4031872199544647E-3</v>
      </c>
      <c r="F191" s="2">
        <v>1.3307901977682759</v>
      </c>
      <c r="G191" s="2">
        <v>0.21024938630612239</v>
      </c>
      <c r="H191" s="2">
        <v>0.77443089390989273</v>
      </c>
      <c r="I191" s="2">
        <v>0.17073658396390129</v>
      </c>
      <c r="J191" s="2">
        <v>1.0791453554828281</v>
      </c>
      <c r="K191" s="2">
        <v>0.76423248025693569</v>
      </c>
      <c r="L191" s="2" t="s">
        <v>2050</v>
      </c>
      <c r="M191" s="2">
        <v>72.065370000000001</v>
      </c>
      <c r="N191" s="2">
        <v>5.0999999999999996</v>
      </c>
      <c r="O191" s="2">
        <v>2</v>
      </c>
      <c r="P191" s="2">
        <v>2</v>
      </c>
      <c r="Q191" s="2">
        <v>4596.943359375</v>
      </c>
      <c r="R191" s="2">
        <v>5915.68505859375</v>
      </c>
      <c r="S191" s="2">
        <v>5453.958984375</v>
      </c>
      <c r="T191" s="2">
        <v>3658.370361328125</v>
      </c>
      <c r="U191" s="2">
        <v>2935.483154296875</v>
      </c>
      <c r="V191" s="2">
        <v>3433.010498046875</v>
      </c>
      <c r="W191" s="2">
        <v>3330.60595703125</v>
      </c>
      <c r="X191" s="2">
        <v>3672.58740234375</v>
      </c>
      <c r="Y191" s="2">
        <v>5361.8251953125</v>
      </c>
      <c r="Z191" s="2">
        <v>5988.98779296875</v>
      </c>
      <c r="AA191" s="2">
        <v>3592.5546875</v>
      </c>
      <c r="AB191" s="2">
        <v>3762.10986328125</v>
      </c>
      <c r="AC191" s="2">
        <v>1.141901639005575</v>
      </c>
      <c r="AD191" s="2">
        <v>1.4694830751987811</v>
      </c>
      <c r="AE191" s="2">
        <v>1.3547882182680919</v>
      </c>
      <c r="AF191" s="2">
        <v>0.90875583732621279</v>
      </c>
      <c r="AG191" s="2">
        <v>0.72918736715098387</v>
      </c>
      <c r="AH191" s="2">
        <v>0.85277542227017022</v>
      </c>
      <c r="AI191" s="2">
        <v>0.82733766850953772</v>
      </c>
      <c r="AJ191" s="2">
        <v>0.91228741497866384</v>
      </c>
      <c r="AK191" s="2">
        <v>1.331901766007656</v>
      </c>
      <c r="AL191" s="2">
        <v>1.4876918078244941</v>
      </c>
      <c r="AM191" s="2">
        <v>0.89240692459416426</v>
      </c>
      <c r="AN191" s="2">
        <v>0.93452520145559836</v>
      </c>
      <c r="AO191" s="2" t="s">
        <v>85</v>
      </c>
      <c r="AP191" s="2" t="s">
        <v>3312</v>
      </c>
      <c r="AQ191" s="2" t="s">
        <v>3313</v>
      </c>
      <c r="AR191" s="2" t="s">
        <v>3314</v>
      </c>
      <c r="AS191" s="2"/>
      <c r="AT191" s="2"/>
      <c r="AU191" s="2"/>
      <c r="AV191" s="2" t="s">
        <v>3315</v>
      </c>
      <c r="AW191" s="2" t="s">
        <v>3316</v>
      </c>
      <c r="AX191" s="2"/>
      <c r="AY191" s="2"/>
      <c r="AZ191" s="2"/>
    </row>
    <row r="192" spans="1:52" x14ac:dyDescent="0.4">
      <c r="A192" s="2" t="s">
        <v>3317</v>
      </c>
      <c r="B192" s="2" t="s">
        <v>3318</v>
      </c>
      <c r="C192" s="2" t="s">
        <v>53</v>
      </c>
      <c r="D192" s="2">
        <v>2.0113386132910041</v>
      </c>
      <c r="E192" s="2">
        <v>8.6659683851201697E-3</v>
      </c>
      <c r="F192" s="2">
        <v>1.3195833548543989</v>
      </c>
      <c r="G192" s="2">
        <v>0.10662199635196321</v>
      </c>
      <c r="H192" s="2">
        <v>0.46745963712435701</v>
      </c>
      <c r="I192" s="2">
        <v>3.1551133485890897E-4</v>
      </c>
      <c r="J192" s="2">
        <v>1.4034841745121229</v>
      </c>
      <c r="K192" s="2">
        <v>2.458494619260781E-3</v>
      </c>
      <c r="L192" s="2" t="s">
        <v>2050</v>
      </c>
      <c r="M192" s="2">
        <v>18.36561</v>
      </c>
      <c r="N192" s="2">
        <v>4.9000000000000004</v>
      </c>
      <c r="O192" s="2">
        <v>1</v>
      </c>
      <c r="P192" s="2">
        <v>1</v>
      </c>
      <c r="Q192" s="2">
        <v>10339.103515625</v>
      </c>
      <c r="R192" s="2">
        <v>8883.4794921875</v>
      </c>
      <c r="S192" s="2">
        <v>10068.9384765625</v>
      </c>
      <c r="T192" s="2">
        <v>4339.74267578125</v>
      </c>
      <c r="U192" s="2">
        <v>6281.8076171875</v>
      </c>
      <c r="V192" s="2">
        <v>3941.647216796875</v>
      </c>
      <c r="W192" s="2">
        <v>4915.494140625</v>
      </c>
      <c r="X192" s="2">
        <v>4582.689453125</v>
      </c>
      <c r="Y192" s="2">
        <v>4194.42041015625</v>
      </c>
      <c r="Z192" s="2">
        <v>6665.90869140625</v>
      </c>
      <c r="AA192" s="2">
        <v>6304.296875</v>
      </c>
      <c r="AB192" s="2">
        <v>6247.1474609375</v>
      </c>
      <c r="AC192" s="2">
        <v>1.9455752154047741</v>
      </c>
      <c r="AD192" s="2">
        <v>1.6716611358457609</v>
      </c>
      <c r="AE192" s="2">
        <v>1.8947365326046151</v>
      </c>
      <c r="AF192" s="2">
        <v>0.8166371270463092</v>
      </c>
      <c r="AG192" s="2">
        <v>1.182087904378827</v>
      </c>
      <c r="AH192" s="2">
        <v>0.74172495915915293</v>
      </c>
      <c r="AI192" s="2">
        <v>0.92497996146518657</v>
      </c>
      <c r="AJ192" s="2">
        <v>0.86235397550886073</v>
      </c>
      <c r="AK192" s="2">
        <v>0.78929090715217765</v>
      </c>
      <c r="AL192" s="2">
        <v>1.254366659406378</v>
      </c>
      <c r="AM192" s="2">
        <v>1.1863198518147651</v>
      </c>
      <c r="AN192" s="2">
        <v>1.175565681164779</v>
      </c>
      <c r="AO192" s="2" t="s">
        <v>71</v>
      </c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x14ac:dyDescent="0.4">
      <c r="A193" s="2" t="s">
        <v>3319</v>
      </c>
      <c r="B193" s="2" t="s">
        <v>3320</v>
      </c>
      <c r="C193" s="2" t="s">
        <v>53</v>
      </c>
      <c r="D193" s="2">
        <v>3.5363756032703622</v>
      </c>
      <c r="E193" s="2">
        <v>8.6602491017271164E-3</v>
      </c>
      <c r="F193" s="2">
        <v>1.2690115113780389</v>
      </c>
      <c r="G193" s="2">
        <v>0.51074636768157267</v>
      </c>
      <c r="H193" s="2">
        <v>0.85645811564076901</v>
      </c>
      <c r="I193" s="2">
        <v>0.4193761147912452</v>
      </c>
      <c r="J193" s="2">
        <v>0.41898748104033268</v>
      </c>
      <c r="K193" s="2">
        <v>7.3691590367729348E-2</v>
      </c>
      <c r="L193" s="2" t="s">
        <v>2050</v>
      </c>
      <c r="M193" s="2">
        <v>119.75582</v>
      </c>
      <c r="N193" s="2">
        <v>10.9</v>
      </c>
      <c r="O193" s="2">
        <v>10</v>
      </c>
      <c r="P193" s="2">
        <v>10</v>
      </c>
      <c r="Q193" s="2">
        <v>3096.96630859375</v>
      </c>
      <c r="R193" s="2">
        <v>3604.675048828125</v>
      </c>
      <c r="S193" s="2">
        <v>3146.466552734375</v>
      </c>
      <c r="T193" s="2">
        <v>1039.448120117188</v>
      </c>
      <c r="U193" s="2">
        <v>1237.626586914062</v>
      </c>
      <c r="V193" s="2">
        <v>507.72787475585938</v>
      </c>
      <c r="W193" s="2">
        <v>1814.20068359375</v>
      </c>
      <c r="X193" s="2">
        <v>2859.961669921875</v>
      </c>
      <c r="Y193" s="2">
        <v>3760.32958984375</v>
      </c>
      <c r="Z193" s="2"/>
      <c r="AA193" s="2">
        <v>1414.47314453125</v>
      </c>
      <c r="AB193" s="2">
        <v>941.4912109375</v>
      </c>
      <c r="AC193" s="2">
        <v>1.478841450317077</v>
      </c>
      <c r="AD193" s="2">
        <v>1.721278937500393</v>
      </c>
      <c r="AE193" s="2">
        <v>1.5024784568395051</v>
      </c>
      <c r="AF193" s="2">
        <v>0.49634991546984347</v>
      </c>
      <c r="AG193" s="2">
        <v>0.5909826954410865</v>
      </c>
      <c r="AH193" s="2">
        <v>0.24244662416469839</v>
      </c>
      <c r="AI193" s="2">
        <v>0.8663042806268868</v>
      </c>
      <c r="AJ193" s="2">
        <v>1.365668671325968</v>
      </c>
      <c r="AK193" s="2">
        <v>1.795605993156516</v>
      </c>
      <c r="AL193" s="2"/>
      <c r="AM193" s="2">
        <v>0.67542921299746794</v>
      </c>
      <c r="AN193" s="2">
        <v>0.44957422493750249</v>
      </c>
      <c r="AO193" s="2" t="s">
        <v>184</v>
      </c>
      <c r="AP193" s="2" t="s">
        <v>3321</v>
      </c>
      <c r="AQ193" s="2" t="s">
        <v>3322</v>
      </c>
      <c r="AR193" s="2"/>
      <c r="AS193" s="2" t="s">
        <v>3323</v>
      </c>
      <c r="AT193" s="2" t="s">
        <v>3324</v>
      </c>
      <c r="AU193" s="2" t="s">
        <v>530</v>
      </c>
      <c r="AV193" s="2" t="s">
        <v>3325</v>
      </c>
      <c r="AW193" s="2" t="s">
        <v>3326</v>
      </c>
      <c r="AX193" s="2" t="s">
        <v>282</v>
      </c>
      <c r="AY193" s="2" t="s">
        <v>3327</v>
      </c>
      <c r="AZ193" s="2" t="s">
        <v>3328</v>
      </c>
    </row>
    <row r="194" spans="1:52" x14ac:dyDescent="0.4">
      <c r="A194" s="2" t="s">
        <v>3329</v>
      </c>
      <c r="B194" s="2" t="s">
        <v>3330</v>
      </c>
      <c r="C194" s="2" t="s">
        <v>3331</v>
      </c>
      <c r="D194" s="2">
        <v>1.5628236088265131</v>
      </c>
      <c r="E194" s="2">
        <v>8.4279720778188058E-3</v>
      </c>
      <c r="F194" s="2">
        <v>1.231398396629324</v>
      </c>
      <c r="G194" s="2">
        <v>7.6308037925528191E-2</v>
      </c>
      <c r="H194" s="2">
        <v>0.87409549707952627</v>
      </c>
      <c r="I194" s="2">
        <v>7.186210655648767E-2</v>
      </c>
      <c r="J194" s="2">
        <v>0.90142528842653524</v>
      </c>
      <c r="K194" s="2">
        <v>0.1168201182765182</v>
      </c>
      <c r="L194" s="2" t="s">
        <v>2050</v>
      </c>
      <c r="M194" s="2">
        <v>86.177300000000002</v>
      </c>
      <c r="N194" s="2">
        <v>1.4</v>
      </c>
      <c r="O194" s="2">
        <v>1</v>
      </c>
      <c r="P194" s="2">
        <v>1</v>
      </c>
      <c r="Q194" s="2">
        <v>5428.75732421875</v>
      </c>
      <c r="R194" s="2">
        <v>5046.2314453125</v>
      </c>
      <c r="S194" s="2">
        <v>4955.9580078125</v>
      </c>
      <c r="T194" s="2">
        <v>3887.731689453125</v>
      </c>
      <c r="U194" s="2">
        <v>3096.73876953125</v>
      </c>
      <c r="V194" s="2">
        <v>2889.29052734375</v>
      </c>
      <c r="W194" s="2">
        <v>4165.04296875</v>
      </c>
      <c r="X194" s="2">
        <v>4408.078125</v>
      </c>
      <c r="Y194" s="2">
        <v>4915</v>
      </c>
      <c r="Z194" s="2">
        <v>3946.828125</v>
      </c>
      <c r="AA194" s="2">
        <v>4049.034912109375</v>
      </c>
      <c r="AB194" s="2">
        <v>4162.67041015625</v>
      </c>
      <c r="AC194" s="2">
        <v>1.30408654892278</v>
      </c>
      <c r="AD194" s="2">
        <v>1.2121968541907919</v>
      </c>
      <c r="AE194" s="2">
        <v>1.1905115275979861</v>
      </c>
      <c r="AF194" s="2">
        <v>0.93390407771934558</v>
      </c>
      <c r="AG194" s="2">
        <v>0.74389314785857552</v>
      </c>
      <c r="AH194" s="2">
        <v>0.69406029549888271</v>
      </c>
      <c r="AI194" s="2">
        <v>1.0005193061404589</v>
      </c>
      <c r="AJ194" s="2">
        <v>1.0589007844885601</v>
      </c>
      <c r="AK194" s="2">
        <v>1.1806726669031691</v>
      </c>
      <c r="AL194" s="2">
        <v>0.94810011966473717</v>
      </c>
      <c r="AM194" s="2">
        <v>0.97265205454002324</v>
      </c>
      <c r="AN194" s="2">
        <v>0.99994937428241859</v>
      </c>
      <c r="AO194" s="2" t="s">
        <v>71</v>
      </c>
      <c r="AP194" s="2" t="s">
        <v>3332</v>
      </c>
      <c r="AQ194" s="2" t="s">
        <v>3333</v>
      </c>
      <c r="AR194" s="2" t="s">
        <v>3334</v>
      </c>
      <c r="AS194" s="2" t="s">
        <v>3335</v>
      </c>
      <c r="AT194" s="2" t="s">
        <v>1847</v>
      </c>
      <c r="AU194" s="2" t="s">
        <v>220</v>
      </c>
      <c r="AV194" s="2" t="s">
        <v>2017</v>
      </c>
      <c r="AW194" s="2" t="s">
        <v>2018</v>
      </c>
      <c r="AX194" s="2" t="s">
        <v>65</v>
      </c>
      <c r="AY194" s="2" t="s">
        <v>3336</v>
      </c>
      <c r="AZ194" s="2" t="s">
        <v>3337</v>
      </c>
    </row>
    <row r="195" spans="1:52" x14ac:dyDescent="0.4">
      <c r="A195" s="2" t="s">
        <v>3338</v>
      </c>
      <c r="B195" s="2" t="s">
        <v>3339</v>
      </c>
      <c r="C195" s="2" t="s">
        <v>53</v>
      </c>
      <c r="D195" s="2">
        <v>1.6996768337360879</v>
      </c>
      <c r="E195" s="2">
        <v>8.310828076148722E-3</v>
      </c>
      <c r="F195" s="2">
        <v>1.059998032784117</v>
      </c>
      <c r="G195" s="2">
        <v>0.74014648790379001</v>
      </c>
      <c r="H195" s="2">
        <v>0.69837110460165541</v>
      </c>
      <c r="I195" s="2">
        <v>0.1203492190053192</v>
      </c>
      <c r="J195" s="2">
        <v>0.89300202192975453</v>
      </c>
      <c r="K195" s="2">
        <v>0.71187079143454568</v>
      </c>
      <c r="L195" s="2" t="s">
        <v>2050</v>
      </c>
      <c r="M195" s="2">
        <v>24.89874</v>
      </c>
      <c r="N195" s="2">
        <v>9.1999999999999993</v>
      </c>
      <c r="O195" s="2">
        <v>2</v>
      </c>
      <c r="P195" s="2">
        <v>2</v>
      </c>
      <c r="Q195" s="2">
        <v>2755.2021484375</v>
      </c>
      <c r="R195" s="2">
        <v>3102.499755859375</v>
      </c>
      <c r="S195" s="2">
        <v>2940.51318359375</v>
      </c>
      <c r="T195" s="2">
        <v>1687.348022460938</v>
      </c>
      <c r="U195" s="2">
        <v>2060.591064453125</v>
      </c>
      <c r="V195" s="2">
        <v>1428.465576171875</v>
      </c>
      <c r="W195" s="2">
        <v>1333.271484375</v>
      </c>
      <c r="X195" s="2">
        <v>2348.135009765625</v>
      </c>
      <c r="Y195" s="2">
        <v>2463.0126953125</v>
      </c>
      <c r="Z195" s="2">
        <v>1499.1416015625</v>
      </c>
      <c r="AA195" s="2">
        <v>1753.104248046875</v>
      </c>
      <c r="AB195" s="2">
        <v>2234.73291015625</v>
      </c>
      <c r="AC195" s="2">
        <v>1.382104224814332</v>
      </c>
      <c r="AD195" s="2">
        <v>1.556320657811052</v>
      </c>
      <c r="AE195" s="2">
        <v>1.475062617990462</v>
      </c>
      <c r="AF195" s="2">
        <v>0.8464318423597047</v>
      </c>
      <c r="AG195" s="2">
        <v>1.0336633983137771</v>
      </c>
      <c r="AH195" s="2">
        <v>0.7165674972156304</v>
      </c>
      <c r="AI195" s="2">
        <v>0.66881486442807336</v>
      </c>
      <c r="AJ195" s="2">
        <v>1.177905337825027</v>
      </c>
      <c r="AK195" s="2">
        <v>1.2355319386975869</v>
      </c>
      <c r="AL195" s="2">
        <v>0.75202102404336746</v>
      </c>
      <c r="AM195" s="2">
        <v>0.87941742827822211</v>
      </c>
      <c r="AN195" s="2">
        <v>1.121018941644689</v>
      </c>
      <c r="AO195" s="2" t="s">
        <v>184</v>
      </c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x14ac:dyDescent="0.4">
      <c r="A196" s="2" t="s">
        <v>3340</v>
      </c>
      <c r="B196" s="2" t="s">
        <v>3341</v>
      </c>
      <c r="C196" s="2" t="s">
        <v>3342</v>
      </c>
      <c r="D196" s="2">
        <v>1.720418067203821</v>
      </c>
      <c r="E196" s="2">
        <v>7.7511016923204074E-3</v>
      </c>
      <c r="F196" s="2">
        <v>1.0046502300560609</v>
      </c>
      <c r="G196" s="2">
        <v>0.89737919458812876</v>
      </c>
      <c r="H196" s="2">
        <v>0.98178762110794582</v>
      </c>
      <c r="I196" s="2">
        <v>0.8378903652355445</v>
      </c>
      <c r="J196" s="2">
        <v>0.594789565943042</v>
      </c>
      <c r="K196" s="2">
        <v>2.399667422593845E-4</v>
      </c>
      <c r="L196" s="2" t="s">
        <v>2050</v>
      </c>
      <c r="M196" s="2">
        <v>51.150940000000013</v>
      </c>
      <c r="N196" s="2">
        <v>12.5</v>
      </c>
      <c r="O196" s="2">
        <v>5</v>
      </c>
      <c r="P196" s="2">
        <v>5</v>
      </c>
      <c r="Q196" s="2">
        <v>10029.505859375</v>
      </c>
      <c r="R196" s="2">
        <v>11962.3427734375</v>
      </c>
      <c r="S196" s="2">
        <v>12202.7314453125</v>
      </c>
      <c r="T196" s="2">
        <v>7531.73828125</v>
      </c>
      <c r="U196" s="2">
        <v>5527.3115234375</v>
      </c>
      <c r="V196" s="2">
        <v>6816.68896484375</v>
      </c>
      <c r="W196" s="2">
        <v>11712.3857421875</v>
      </c>
      <c r="X196" s="2">
        <v>10324.0908203125</v>
      </c>
      <c r="Y196" s="2">
        <v>11535.3388671875</v>
      </c>
      <c r="Z196" s="2">
        <v>6497.01806640625</v>
      </c>
      <c r="AA196" s="2">
        <v>6700.50537109375</v>
      </c>
      <c r="AB196" s="2">
        <v>6770.64208984375</v>
      </c>
      <c r="AC196" s="2">
        <v>1.4481651149733541</v>
      </c>
      <c r="AD196" s="2">
        <v>1.7272483550775171</v>
      </c>
      <c r="AE196" s="2">
        <v>1.76195818959232</v>
      </c>
      <c r="AF196" s="2">
        <v>1.087511267947483</v>
      </c>
      <c r="AG196" s="2">
        <v>0.79809113629963202</v>
      </c>
      <c r="AH196" s="2">
        <v>0.98426495750865517</v>
      </c>
      <c r="AI196" s="2">
        <v>1.691156940607661</v>
      </c>
      <c r="AJ196" s="2">
        <v>1.490700377408712</v>
      </c>
      <c r="AK196" s="2">
        <v>1.6655930582305061</v>
      </c>
      <c r="AL196" s="2">
        <v>0.93810752464204483</v>
      </c>
      <c r="AM196" s="2">
        <v>0.96748915322077855</v>
      </c>
      <c r="AN196" s="2">
        <v>0.97761622735549336</v>
      </c>
      <c r="AO196" s="2" t="s">
        <v>63</v>
      </c>
      <c r="AP196" s="2" t="s">
        <v>3343</v>
      </c>
      <c r="AQ196" s="2" t="s">
        <v>3344</v>
      </c>
      <c r="AR196" s="2" t="s">
        <v>3345</v>
      </c>
      <c r="AS196" s="2"/>
      <c r="AT196" s="2"/>
      <c r="AU196" s="2"/>
      <c r="AV196" s="2" t="s">
        <v>3346</v>
      </c>
      <c r="AW196" s="2" t="s">
        <v>3347</v>
      </c>
      <c r="AX196" s="2" t="s">
        <v>389</v>
      </c>
      <c r="AY196" s="2" t="s">
        <v>3348</v>
      </c>
      <c r="AZ196" s="2" t="s">
        <v>3349</v>
      </c>
    </row>
    <row r="197" spans="1:52" x14ac:dyDescent="0.4">
      <c r="A197" s="2" t="s">
        <v>3350</v>
      </c>
      <c r="B197" s="2" t="s">
        <v>3351</v>
      </c>
      <c r="C197" s="2" t="s">
        <v>53</v>
      </c>
      <c r="D197" s="2">
        <v>1.5781756804055489</v>
      </c>
      <c r="E197" s="2">
        <v>7.663421284892941E-3</v>
      </c>
      <c r="F197" s="2">
        <v>0.99765361188796675</v>
      </c>
      <c r="G197" s="2">
        <v>0.97570756030474926</v>
      </c>
      <c r="H197" s="2">
        <v>0.79244234433428884</v>
      </c>
      <c r="I197" s="2">
        <v>3.506659798067064E-2</v>
      </c>
      <c r="J197" s="2">
        <v>0.79773153138634312</v>
      </c>
      <c r="K197" s="2">
        <v>3.3656075880432658E-2</v>
      </c>
      <c r="L197" s="2" t="s">
        <v>2050</v>
      </c>
      <c r="M197" s="2">
        <v>387.84240999999997</v>
      </c>
      <c r="N197" s="2">
        <v>1</v>
      </c>
      <c r="O197" s="2">
        <v>3</v>
      </c>
      <c r="P197" s="2">
        <v>3</v>
      </c>
      <c r="Q197" s="2">
        <v>5768.08740234375</v>
      </c>
      <c r="R197" s="2">
        <v>5687.8310546875</v>
      </c>
      <c r="S197" s="2">
        <v>6536.89599609375</v>
      </c>
      <c r="T197" s="2">
        <v>4299.1015625</v>
      </c>
      <c r="U197" s="2">
        <v>3248.366943359375</v>
      </c>
      <c r="V197" s="2">
        <v>3853.552734375</v>
      </c>
      <c r="W197" s="2">
        <v>4235.44775390625</v>
      </c>
      <c r="X197" s="2">
        <v>5208.6650390625</v>
      </c>
      <c r="Y197" s="2">
        <v>4814.1552734375</v>
      </c>
      <c r="Z197" s="2">
        <v>4038.8828125</v>
      </c>
      <c r="AA197" s="2">
        <v>3775.1650390625</v>
      </c>
      <c r="AB197" s="2">
        <v>3560.22216796875</v>
      </c>
      <c r="AC197" s="2">
        <v>1.412849036361461</v>
      </c>
      <c r="AD197" s="2">
        <v>1.39319085583494</v>
      </c>
      <c r="AE197" s="2">
        <v>1.60116284041109</v>
      </c>
      <c r="AF197" s="2">
        <v>1.0530321536615641</v>
      </c>
      <c r="AG197" s="2">
        <v>0.79566271894716478</v>
      </c>
      <c r="AH197" s="2">
        <v>0.94389836484057588</v>
      </c>
      <c r="AI197" s="2">
        <v>1.0374406385094399</v>
      </c>
      <c r="AJ197" s="2">
        <v>1.2758227932154551</v>
      </c>
      <c r="AK197" s="2">
        <v>1.179190633659069</v>
      </c>
      <c r="AL197" s="2">
        <v>0.98929355461896007</v>
      </c>
      <c r="AM197" s="2">
        <v>0.92469789646004119</v>
      </c>
      <c r="AN197" s="2">
        <v>0.87204927879620786</v>
      </c>
      <c r="AO197" s="2" t="s">
        <v>71</v>
      </c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x14ac:dyDescent="0.4">
      <c r="A198" s="2" t="s">
        <v>3352</v>
      </c>
      <c r="B198" s="2" t="s">
        <v>3353</v>
      </c>
      <c r="C198" s="2" t="s">
        <v>3354</v>
      </c>
      <c r="D198" s="2">
        <v>1.576044549912063</v>
      </c>
      <c r="E198" s="2">
        <v>7.386611028798353E-3</v>
      </c>
      <c r="F198" s="2">
        <v>1.47363888528577</v>
      </c>
      <c r="G198" s="2">
        <v>1.0013358291360869E-2</v>
      </c>
      <c r="H198" s="2">
        <v>0.73689455526665326</v>
      </c>
      <c r="I198" s="2">
        <v>1.8239796678936389E-2</v>
      </c>
      <c r="J198" s="2">
        <v>1.2688703104879251</v>
      </c>
      <c r="K198" s="2">
        <v>2.9511217978548079E-2</v>
      </c>
      <c r="L198" s="2" t="s">
        <v>2050</v>
      </c>
      <c r="M198" s="2">
        <v>25.08616</v>
      </c>
      <c r="N198" s="2">
        <v>5</v>
      </c>
      <c r="O198" s="2">
        <v>1</v>
      </c>
      <c r="P198" s="2">
        <v>1</v>
      </c>
      <c r="Q198" s="2">
        <v>14417.806640625</v>
      </c>
      <c r="R198" s="2">
        <v>12186.90625</v>
      </c>
      <c r="S198" s="2">
        <v>11489.6005859375</v>
      </c>
      <c r="T198" s="2">
        <v>8080.46484375</v>
      </c>
      <c r="U198" s="2">
        <v>8870.7099609375</v>
      </c>
      <c r="V198" s="2">
        <v>7219.66064453125</v>
      </c>
      <c r="W198" s="2">
        <v>9003.513671875</v>
      </c>
      <c r="X198" s="2">
        <v>10100.1884765625</v>
      </c>
      <c r="Y198" s="2">
        <v>8967.7900390625</v>
      </c>
      <c r="Z198" s="2">
        <v>13241.9541015625</v>
      </c>
      <c r="AA198" s="2">
        <v>10813.41796875</v>
      </c>
      <c r="AB198" s="2">
        <v>11563.7109375</v>
      </c>
      <c r="AC198" s="2">
        <v>1.510084454997658</v>
      </c>
      <c r="AD198" s="2">
        <v>1.2764256132263569</v>
      </c>
      <c r="AE198" s="2">
        <v>1.203391588708675</v>
      </c>
      <c r="AF198" s="2">
        <v>0.84632736822256371</v>
      </c>
      <c r="AG198" s="2">
        <v>0.92909563505034776</v>
      </c>
      <c r="AH198" s="2">
        <v>0.75616892232037947</v>
      </c>
      <c r="AI198" s="2">
        <v>0.94300515849253685</v>
      </c>
      <c r="AJ198" s="2">
        <v>1.0578680926423041</v>
      </c>
      <c r="AK198" s="2">
        <v>0.93926355590825761</v>
      </c>
      <c r="AL198" s="2">
        <v>1.38692864601319</v>
      </c>
      <c r="AM198" s="2">
        <v>1.1325699384808701</v>
      </c>
      <c r="AN198" s="2">
        <v>1.211153718735694</v>
      </c>
      <c r="AO198" s="2" t="s">
        <v>63</v>
      </c>
      <c r="AP198" s="2" t="s">
        <v>3355</v>
      </c>
      <c r="AQ198" s="2" t="s">
        <v>3356</v>
      </c>
      <c r="AR198" s="2" t="s">
        <v>3357</v>
      </c>
      <c r="AS198" s="2" t="s">
        <v>3358</v>
      </c>
      <c r="AT198" s="2" t="s">
        <v>3359</v>
      </c>
      <c r="AU198" s="2" t="s">
        <v>3360</v>
      </c>
      <c r="AV198" s="2" t="s">
        <v>3361</v>
      </c>
      <c r="AW198" s="2" t="s">
        <v>3362</v>
      </c>
      <c r="AX198" s="2" t="s">
        <v>2029</v>
      </c>
      <c r="AY198" s="2" t="s">
        <v>3363</v>
      </c>
      <c r="AZ198" s="2" t="s">
        <v>3364</v>
      </c>
    </row>
    <row r="199" spans="1:52" x14ac:dyDescent="0.4">
      <c r="A199" s="2" t="s">
        <v>3365</v>
      </c>
      <c r="B199" s="2" t="s">
        <v>3366</v>
      </c>
      <c r="C199" s="2" t="s">
        <v>3367</v>
      </c>
      <c r="D199" s="2">
        <v>2.1605781328142859</v>
      </c>
      <c r="E199" s="2">
        <v>6.9371199108703881E-3</v>
      </c>
      <c r="F199" s="2">
        <v>0.71548403620008916</v>
      </c>
      <c r="G199" s="2">
        <v>2.3133285229677201E-2</v>
      </c>
      <c r="H199" s="2">
        <v>0.40783676881151198</v>
      </c>
      <c r="I199" s="2">
        <v>3.867984882401543E-3</v>
      </c>
      <c r="J199" s="2">
        <v>0.81197675139558789</v>
      </c>
      <c r="K199" s="2">
        <v>8.7087938422708386E-2</v>
      </c>
      <c r="L199" s="2" t="s">
        <v>2050</v>
      </c>
      <c r="M199" s="2">
        <v>53.7117</v>
      </c>
      <c r="N199" s="2">
        <v>11.1</v>
      </c>
      <c r="O199" s="2">
        <v>5</v>
      </c>
      <c r="P199" s="2">
        <v>5</v>
      </c>
      <c r="Q199" s="2">
        <v>4261730</v>
      </c>
      <c r="R199" s="2">
        <v>4037921.25</v>
      </c>
      <c r="S199" s="2">
        <v>2877165</v>
      </c>
      <c r="T199" s="2">
        <v>1950750.25</v>
      </c>
      <c r="U199" s="2">
        <v>1460636.25</v>
      </c>
      <c r="V199" s="2">
        <v>1761680.875</v>
      </c>
      <c r="W199" s="2">
        <v>1775511</v>
      </c>
      <c r="X199" s="2">
        <v>1424566.25</v>
      </c>
      <c r="Y199" s="2">
        <v>1358239.375</v>
      </c>
      <c r="Z199" s="2">
        <v>1163073.75</v>
      </c>
      <c r="AA199" s="2">
        <v>1223815.875</v>
      </c>
      <c r="AB199" s="2">
        <v>1314357.5</v>
      </c>
      <c r="AC199" s="2">
        <v>3.147622206054256</v>
      </c>
      <c r="AD199" s="2">
        <v>2.9823218722909139</v>
      </c>
      <c r="AE199" s="2">
        <v>2.1250122472521942</v>
      </c>
      <c r="AF199" s="2">
        <v>1.440782218809237</v>
      </c>
      <c r="AG199" s="2">
        <v>1.078794549506378</v>
      </c>
      <c r="AH199" s="2">
        <v>1.301139640974696</v>
      </c>
      <c r="AI199" s="2">
        <v>1.3113542741313029</v>
      </c>
      <c r="AJ199" s="2">
        <v>1.0521540225437651</v>
      </c>
      <c r="AK199" s="2">
        <v>1.003166417836713</v>
      </c>
      <c r="AL199" s="2">
        <v>0.85902128074251438</v>
      </c>
      <c r="AM199" s="2">
        <v>0.9038841090992904</v>
      </c>
      <c r="AN199" s="2">
        <v>0.97075620785313876</v>
      </c>
      <c r="AO199" s="2" t="s">
        <v>63</v>
      </c>
      <c r="AP199" s="2" t="s">
        <v>2615</v>
      </c>
      <c r="AQ199" s="2" t="s">
        <v>2616</v>
      </c>
      <c r="AR199" s="2" t="s">
        <v>2349</v>
      </c>
      <c r="AS199" s="2" t="s">
        <v>3368</v>
      </c>
      <c r="AT199" s="2" t="s">
        <v>3369</v>
      </c>
      <c r="AU199" s="2" t="s">
        <v>3370</v>
      </c>
      <c r="AV199" s="2"/>
      <c r="AW199" s="2"/>
      <c r="AX199" s="2" t="s">
        <v>660</v>
      </c>
      <c r="AY199" s="2" t="s">
        <v>2617</v>
      </c>
      <c r="AZ199" s="2" t="s">
        <v>2618</v>
      </c>
    </row>
    <row r="200" spans="1:52" x14ac:dyDescent="0.4">
      <c r="A200" s="2" t="s">
        <v>3371</v>
      </c>
      <c r="B200" s="2" t="s">
        <v>3372</v>
      </c>
      <c r="C200" s="2" t="s">
        <v>3373</v>
      </c>
      <c r="D200" s="2">
        <v>1.5666531278484781</v>
      </c>
      <c r="E200" s="2">
        <v>6.6965650712979309E-3</v>
      </c>
      <c r="F200" s="2">
        <v>1.2216838964502821</v>
      </c>
      <c r="G200" s="2">
        <v>4.2731414177391479E-2</v>
      </c>
      <c r="H200" s="2">
        <v>0.86362588341735891</v>
      </c>
      <c r="I200" s="2">
        <v>7.1338181783634422E-2</v>
      </c>
      <c r="J200" s="2">
        <v>0.90294302853544561</v>
      </c>
      <c r="K200" s="2">
        <v>1.7800640470362901E-2</v>
      </c>
      <c r="L200" s="2" t="s">
        <v>2050</v>
      </c>
      <c r="M200" s="2">
        <v>55.88241</v>
      </c>
      <c r="N200" s="2">
        <v>2</v>
      </c>
      <c r="O200" s="2">
        <v>1</v>
      </c>
      <c r="P200" s="2">
        <v>1</v>
      </c>
      <c r="Q200" s="2">
        <v>62485.671875</v>
      </c>
      <c r="R200" s="2">
        <v>56398.078125</v>
      </c>
      <c r="S200" s="2">
        <v>51164.01171875</v>
      </c>
      <c r="T200" s="2">
        <v>40813.390625</v>
      </c>
      <c r="U200" s="2">
        <v>32725.50390625</v>
      </c>
      <c r="V200" s="2">
        <v>35003.16796875</v>
      </c>
      <c r="W200" s="2">
        <v>48553.265625</v>
      </c>
      <c r="X200" s="2">
        <v>48249.6015625</v>
      </c>
      <c r="Y200" s="2">
        <v>50054.78125</v>
      </c>
      <c r="Z200" s="2">
        <v>43593.02734375</v>
      </c>
      <c r="AA200" s="2">
        <v>42740.796875</v>
      </c>
      <c r="AB200" s="2">
        <v>46270.265625</v>
      </c>
      <c r="AC200" s="2">
        <v>1.71853948778363</v>
      </c>
      <c r="AD200" s="2">
        <v>1.55111278129181</v>
      </c>
      <c r="AE200" s="2">
        <v>1.4071605834372931</v>
      </c>
      <c r="AF200" s="2">
        <v>1.1224881051085069</v>
      </c>
      <c r="AG200" s="2">
        <v>0.90004746741003272</v>
      </c>
      <c r="AH200" s="2">
        <v>0.96268991829288841</v>
      </c>
      <c r="AI200" s="2">
        <v>1.3353573984821629</v>
      </c>
      <c r="AJ200" s="2">
        <v>1.3270057449467569</v>
      </c>
      <c r="AK200" s="2">
        <v>1.3766534879000469</v>
      </c>
      <c r="AL200" s="2">
        <v>1.1989362782580451</v>
      </c>
      <c r="AM200" s="2">
        <v>1.175497437491972</v>
      </c>
      <c r="AN200" s="2">
        <v>1.272568193647194</v>
      </c>
      <c r="AO200" s="2" t="s">
        <v>85</v>
      </c>
      <c r="AP200" s="2" t="s">
        <v>3374</v>
      </c>
      <c r="AQ200" s="2" t="s">
        <v>3375</v>
      </c>
      <c r="AR200" s="2" t="s">
        <v>3376</v>
      </c>
      <c r="AS200" s="2" t="s">
        <v>3377</v>
      </c>
      <c r="AT200" s="2" t="s">
        <v>3378</v>
      </c>
      <c r="AU200" s="2" t="s">
        <v>3379</v>
      </c>
      <c r="AV200" s="2" t="s">
        <v>3380</v>
      </c>
      <c r="AW200" s="2" t="s">
        <v>3381</v>
      </c>
      <c r="AX200" s="2" t="s">
        <v>65</v>
      </c>
      <c r="AY200" s="2" t="s">
        <v>3382</v>
      </c>
      <c r="AZ200" s="2" t="s">
        <v>3383</v>
      </c>
    </row>
    <row r="201" spans="1:52" x14ac:dyDescent="0.4">
      <c r="A201" s="2" t="s">
        <v>3384</v>
      </c>
      <c r="B201" s="2" t="s">
        <v>3385</v>
      </c>
      <c r="C201" s="2" t="s">
        <v>3386</v>
      </c>
      <c r="D201" s="2">
        <v>1.5805778717736989</v>
      </c>
      <c r="E201" s="2">
        <v>6.556570539468445E-3</v>
      </c>
      <c r="F201" s="2">
        <v>1.262891047982333</v>
      </c>
      <c r="G201" s="2">
        <v>0.10008152873779159</v>
      </c>
      <c r="H201" s="2">
        <v>1.292924223290921</v>
      </c>
      <c r="I201" s="2">
        <v>3.7026964252474093E-2</v>
      </c>
      <c r="J201" s="2">
        <v>0.61798355040527198</v>
      </c>
      <c r="K201" s="2">
        <v>9.2764871834917044E-3</v>
      </c>
      <c r="L201" s="2" t="s">
        <v>2050</v>
      </c>
      <c r="M201" s="2">
        <v>35.19258</v>
      </c>
      <c r="N201" s="2">
        <v>2.9</v>
      </c>
      <c r="O201" s="2">
        <v>1</v>
      </c>
      <c r="P201" s="2">
        <v>1</v>
      </c>
      <c r="Q201" s="2">
        <v>8103.04736328125</v>
      </c>
      <c r="R201" s="2">
        <v>6662.150390625</v>
      </c>
      <c r="S201" s="2">
        <v>6307.31494140625</v>
      </c>
      <c r="T201" s="2">
        <v>4832.037109375</v>
      </c>
      <c r="U201" s="2">
        <v>4288.54541015625</v>
      </c>
      <c r="V201" s="2">
        <v>4211.57470703125</v>
      </c>
      <c r="W201" s="2">
        <v>8409.384765625</v>
      </c>
      <c r="X201" s="2">
        <v>9458.6318359375</v>
      </c>
      <c r="Y201" s="2">
        <v>9377.1455078125</v>
      </c>
      <c r="Z201" s="2">
        <v>5581.58935546875</v>
      </c>
      <c r="AA201" s="2">
        <v>4692.52490234375</v>
      </c>
      <c r="AB201" s="2">
        <v>6562.94775390625</v>
      </c>
      <c r="AC201" s="2">
        <v>1.314841598375575</v>
      </c>
      <c r="AD201" s="2">
        <v>1.081034341218597</v>
      </c>
      <c r="AE201" s="2">
        <v>1.0234569399898601</v>
      </c>
      <c r="AF201" s="2">
        <v>0.78407087006436837</v>
      </c>
      <c r="AG201" s="2">
        <v>0.69588114804165691</v>
      </c>
      <c r="AH201" s="2">
        <v>0.68339149102896668</v>
      </c>
      <c r="AI201" s="2">
        <v>1.3645494603294721</v>
      </c>
      <c r="AJ201" s="2">
        <v>1.5348056162137591</v>
      </c>
      <c r="AK201" s="2">
        <v>1.521583230966064</v>
      </c>
      <c r="AL201" s="2">
        <v>0.90569702244080241</v>
      </c>
      <c r="AM201" s="2">
        <v>0.76143291115065026</v>
      </c>
      <c r="AN201" s="2">
        <v>1.064937217805815</v>
      </c>
      <c r="AO201" s="2" t="s">
        <v>63</v>
      </c>
      <c r="AP201" s="2" t="s">
        <v>3387</v>
      </c>
      <c r="AQ201" s="2" t="s">
        <v>3388</v>
      </c>
      <c r="AR201" s="2" t="s">
        <v>3389</v>
      </c>
      <c r="AS201" s="2" t="s">
        <v>3390</v>
      </c>
      <c r="AT201" s="2" t="s">
        <v>578</v>
      </c>
      <c r="AU201" s="2" t="s">
        <v>3391</v>
      </c>
      <c r="AV201" s="2"/>
      <c r="AW201" s="2"/>
      <c r="AX201" s="2" t="s">
        <v>389</v>
      </c>
      <c r="AY201" s="2" t="s">
        <v>3392</v>
      </c>
      <c r="AZ201" s="2" t="s">
        <v>3393</v>
      </c>
    </row>
    <row r="202" spans="1:52" x14ac:dyDescent="0.4">
      <c r="A202" s="2" t="s">
        <v>3394</v>
      </c>
      <c r="B202" s="2" t="s">
        <v>3395</v>
      </c>
      <c r="C202" s="2" t="s">
        <v>53</v>
      </c>
      <c r="D202" s="2">
        <v>1.782578090842496</v>
      </c>
      <c r="E202" s="2">
        <v>6.5057329964537504E-3</v>
      </c>
      <c r="F202" s="2">
        <v>1.217937343235034</v>
      </c>
      <c r="G202" s="2">
        <v>0.29727820034751912</v>
      </c>
      <c r="H202" s="2">
        <v>0.44627709230423551</v>
      </c>
      <c r="I202" s="2">
        <v>6.5302086820681164E-3</v>
      </c>
      <c r="J202" s="2">
        <v>1.53098800246105</v>
      </c>
      <c r="K202" s="2">
        <v>9.0821542630544275E-2</v>
      </c>
      <c r="L202" s="2" t="s">
        <v>2050</v>
      </c>
      <c r="M202" s="2">
        <v>21.757940000000001</v>
      </c>
      <c r="N202" s="2">
        <v>10.9</v>
      </c>
      <c r="O202" s="2">
        <v>2</v>
      </c>
      <c r="P202" s="2">
        <v>2</v>
      </c>
      <c r="Q202" s="2">
        <v>12288.798828125</v>
      </c>
      <c r="R202" s="2">
        <v>10355.130859375</v>
      </c>
      <c r="S202" s="2">
        <v>11095.7509765625</v>
      </c>
      <c r="T202" s="2">
        <v>5170.69677734375</v>
      </c>
      <c r="U202" s="2">
        <v>7302.20068359375</v>
      </c>
      <c r="V202" s="2">
        <v>6454.5654296875</v>
      </c>
      <c r="W202" s="2">
        <v>4210.33447265625</v>
      </c>
      <c r="X202" s="2">
        <v>6633.6435546875</v>
      </c>
      <c r="Y202" s="2">
        <v>4213.2685546875</v>
      </c>
      <c r="Z202" s="2">
        <v>9496.11328125</v>
      </c>
      <c r="AA202" s="2">
        <v>6192.732421875</v>
      </c>
      <c r="AB202" s="2">
        <v>7363.6181640625</v>
      </c>
      <c r="AC202" s="2">
        <v>1.53428244270935</v>
      </c>
      <c r="AD202" s="2">
        <v>1.2928599199732329</v>
      </c>
      <c r="AE202" s="2">
        <v>1.3853279030862331</v>
      </c>
      <c r="AF202" s="2">
        <v>0.64557239426001578</v>
      </c>
      <c r="AG202" s="2">
        <v>0.91169515089926279</v>
      </c>
      <c r="AH202" s="2">
        <v>0.80586610234218159</v>
      </c>
      <c r="AI202" s="2">
        <v>0.52566913574547003</v>
      </c>
      <c r="AJ202" s="2">
        <v>0.82822438380676078</v>
      </c>
      <c r="AK202" s="2">
        <v>0.52603546207312646</v>
      </c>
      <c r="AL202" s="2">
        <v>1.1856097642395831</v>
      </c>
      <c r="AM202" s="2">
        <v>0.77317569928268315</v>
      </c>
      <c r="AN202" s="2">
        <v>0.919363252824976</v>
      </c>
      <c r="AO202" s="2" t="s">
        <v>184</v>
      </c>
      <c r="AP202" s="2"/>
      <c r="AQ202" s="2"/>
      <c r="AR202" s="2"/>
      <c r="AS202" s="2"/>
      <c r="AT202" s="2" t="s">
        <v>2527</v>
      </c>
      <c r="AU202" s="2"/>
      <c r="AV202" s="2"/>
      <c r="AW202" s="2"/>
      <c r="AX202" s="2"/>
      <c r="AY202" s="2"/>
      <c r="AZ202" s="2"/>
    </row>
    <row r="203" spans="1:52" x14ac:dyDescent="0.4">
      <c r="A203" s="2" t="s">
        <v>3396</v>
      </c>
      <c r="B203" s="2" t="s">
        <v>3397</v>
      </c>
      <c r="C203" s="2" t="s">
        <v>3398</v>
      </c>
      <c r="D203" s="2">
        <v>1.501802803559986</v>
      </c>
      <c r="E203" s="2">
        <v>6.129892372818811E-3</v>
      </c>
      <c r="F203" s="2">
        <v>1.298336216285874</v>
      </c>
      <c r="G203" s="2">
        <v>6.2504732557437548E-2</v>
      </c>
      <c r="H203" s="2">
        <v>0.97414421256298578</v>
      </c>
      <c r="I203" s="2">
        <v>0.48449436353771658</v>
      </c>
      <c r="J203" s="2">
        <v>0.88746453392391378</v>
      </c>
      <c r="K203" s="2">
        <v>0.17574292545942699</v>
      </c>
      <c r="L203" s="2" t="s">
        <v>2050</v>
      </c>
      <c r="M203" s="2">
        <v>95.142569999999992</v>
      </c>
      <c r="N203" s="2">
        <v>4.9000000000000004</v>
      </c>
      <c r="O203" s="2">
        <v>4</v>
      </c>
      <c r="P203" s="2">
        <v>4</v>
      </c>
      <c r="Q203" s="2">
        <v>5998.5625</v>
      </c>
      <c r="R203" s="2">
        <v>6004.75244140625</v>
      </c>
      <c r="S203" s="2">
        <v>5693.6455078125</v>
      </c>
      <c r="T203" s="2">
        <v>4083.308837890625</v>
      </c>
      <c r="U203" s="2">
        <v>4331.58447265625</v>
      </c>
      <c r="V203" s="2">
        <v>3368.917724609375</v>
      </c>
      <c r="W203" s="2">
        <v>5713.916015625</v>
      </c>
      <c r="X203" s="2">
        <v>5463.86669921875</v>
      </c>
      <c r="Y203" s="2">
        <v>6061.60888671875</v>
      </c>
      <c r="Z203" s="2">
        <v>5340.8056640625</v>
      </c>
      <c r="AA203" s="2">
        <v>4431.68017578125</v>
      </c>
      <c r="AB203" s="2">
        <v>5526.86279296875</v>
      </c>
      <c r="AC203" s="2">
        <v>1.1061380026660601</v>
      </c>
      <c r="AD203" s="2">
        <v>1.1072794310372289</v>
      </c>
      <c r="AE203" s="2">
        <v>1.0499111528637579</v>
      </c>
      <c r="AF203" s="2">
        <v>0.75296424471913193</v>
      </c>
      <c r="AG203" s="2">
        <v>0.79874639915201417</v>
      </c>
      <c r="AH203" s="2">
        <v>0.62123015689937422</v>
      </c>
      <c r="AI203" s="2">
        <v>1.0536490449045171</v>
      </c>
      <c r="AJ203" s="2">
        <v>1.0075398226670851</v>
      </c>
      <c r="AK203" s="2">
        <v>1.117763788724035</v>
      </c>
      <c r="AL203" s="2">
        <v>0.98484730464568404</v>
      </c>
      <c r="AM203" s="2">
        <v>0.8172040981640929</v>
      </c>
      <c r="AN203" s="2">
        <v>1.019156334675819</v>
      </c>
      <c r="AO203" s="2" t="s">
        <v>71</v>
      </c>
      <c r="AP203" s="2" t="s">
        <v>3399</v>
      </c>
      <c r="AQ203" s="2" t="s">
        <v>3400</v>
      </c>
      <c r="AR203" s="2"/>
      <c r="AS203" s="2" t="s">
        <v>3401</v>
      </c>
      <c r="AT203" s="2" t="s">
        <v>3402</v>
      </c>
      <c r="AU203" s="2" t="s">
        <v>3403</v>
      </c>
      <c r="AV203" s="2"/>
      <c r="AW203" s="2"/>
      <c r="AX203" s="2" t="s">
        <v>153</v>
      </c>
      <c r="AY203" s="2" t="s">
        <v>3404</v>
      </c>
      <c r="AZ203" s="2" t="s">
        <v>3405</v>
      </c>
    </row>
    <row r="204" spans="1:52" x14ac:dyDescent="0.4">
      <c r="A204" s="2" t="s">
        <v>3406</v>
      </c>
      <c r="B204" s="2" t="s">
        <v>3407</v>
      </c>
      <c r="C204" s="2" t="s">
        <v>3408</v>
      </c>
      <c r="D204" s="2">
        <v>1.5546081839725689</v>
      </c>
      <c r="E204" s="2">
        <v>5.9685295961746784E-3</v>
      </c>
      <c r="F204" s="2">
        <v>1.369248444207789</v>
      </c>
      <c r="G204" s="2">
        <v>4.016544915294519E-2</v>
      </c>
      <c r="H204" s="2">
        <v>0.94557450296581225</v>
      </c>
      <c r="I204" s="2">
        <v>0.61936495970936867</v>
      </c>
      <c r="J204" s="2">
        <v>0.9314628821301324</v>
      </c>
      <c r="K204" s="2">
        <v>0.58090511622790941</v>
      </c>
      <c r="L204" s="2" t="s">
        <v>2050</v>
      </c>
      <c r="M204" s="2">
        <v>103.88473999999999</v>
      </c>
      <c r="N204" s="2">
        <v>6.1</v>
      </c>
      <c r="O204" s="2">
        <v>3</v>
      </c>
      <c r="P204" s="2">
        <v>3</v>
      </c>
      <c r="Q204" s="2">
        <v>4447.830078125</v>
      </c>
      <c r="R204" s="2">
        <v>3795.474609375</v>
      </c>
      <c r="S204" s="2">
        <v>4831.39306640625</v>
      </c>
      <c r="T204" s="2">
        <v>2866.260498046875</v>
      </c>
      <c r="U204" s="2">
        <v>2963.70947265625</v>
      </c>
      <c r="V204" s="2">
        <v>2580.31494140625</v>
      </c>
      <c r="W204" s="2">
        <v>3498.301025390625</v>
      </c>
      <c r="X204" s="2">
        <v>4491.79248046875</v>
      </c>
      <c r="Y204" s="2">
        <v>4373.00732421875</v>
      </c>
      <c r="Z204" s="2">
        <v>3827.13720703125</v>
      </c>
      <c r="AA204" s="2">
        <v>3225.88330078125</v>
      </c>
      <c r="AB204" s="2">
        <v>4462.7490234375</v>
      </c>
      <c r="AC204" s="2">
        <v>1.3981229368597301</v>
      </c>
      <c r="AD204" s="2">
        <v>1.1930626877438859</v>
      </c>
      <c r="AE204" s="2">
        <v>1.518691439304082</v>
      </c>
      <c r="AF204" s="2">
        <v>0.90097518901253915</v>
      </c>
      <c r="AG204" s="2">
        <v>0.9316071250761272</v>
      </c>
      <c r="AH204" s="2">
        <v>0.81109157511312668</v>
      </c>
      <c r="AI204" s="2">
        <v>1.0996496758483161</v>
      </c>
      <c r="AJ204" s="2">
        <v>1.4119419996379019</v>
      </c>
      <c r="AK204" s="2">
        <v>1.3746032864688951</v>
      </c>
      <c r="AL204" s="2">
        <v>1.2030154519561429</v>
      </c>
      <c r="AM204" s="2">
        <v>1.0140183764295969</v>
      </c>
      <c r="AN204" s="2">
        <v>1.402812531396568</v>
      </c>
      <c r="AO204" s="2" t="s">
        <v>71</v>
      </c>
      <c r="AP204" s="2" t="s">
        <v>3409</v>
      </c>
      <c r="AQ204" s="2" t="s">
        <v>3410</v>
      </c>
      <c r="AR204" s="2"/>
      <c r="AS204" s="2" t="s">
        <v>3411</v>
      </c>
      <c r="AT204" s="2" t="s">
        <v>3412</v>
      </c>
      <c r="AU204" s="2" t="s">
        <v>3413</v>
      </c>
      <c r="AV204" s="2" t="s">
        <v>3414</v>
      </c>
      <c r="AW204" s="2" t="s">
        <v>3415</v>
      </c>
      <c r="AX204" s="2" t="s">
        <v>118</v>
      </c>
      <c r="AY204" s="2" t="s">
        <v>3416</v>
      </c>
      <c r="AZ204" s="2" t="s">
        <v>3417</v>
      </c>
    </row>
    <row r="205" spans="1:52" x14ac:dyDescent="0.4">
      <c r="A205" s="2" t="s">
        <v>3418</v>
      </c>
      <c r="B205" s="2" t="s">
        <v>3419</v>
      </c>
      <c r="C205" s="2" t="s">
        <v>3420</v>
      </c>
      <c r="D205" s="2">
        <v>1.7502354660768611</v>
      </c>
      <c r="E205" s="2">
        <v>5.5437509266742149E-3</v>
      </c>
      <c r="F205" s="2">
        <v>1.3419975586870529</v>
      </c>
      <c r="G205" s="2">
        <v>4.9681268731051657E-2</v>
      </c>
      <c r="H205" s="2">
        <v>0.68986621619227073</v>
      </c>
      <c r="I205" s="2">
        <v>1.064227240936059E-2</v>
      </c>
      <c r="J205" s="2">
        <v>1.1114511215326639</v>
      </c>
      <c r="K205" s="2">
        <v>0.28736760917798709</v>
      </c>
      <c r="L205" s="2" t="s">
        <v>2050</v>
      </c>
      <c r="M205" s="2">
        <v>93.594909999999999</v>
      </c>
      <c r="N205" s="2">
        <v>5.6</v>
      </c>
      <c r="O205" s="2">
        <v>4</v>
      </c>
      <c r="P205" s="2">
        <v>4</v>
      </c>
      <c r="Q205" s="2">
        <v>15111.7119140625</v>
      </c>
      <c r="R205" s="2">
        <v>13574.134765625</v>
      </c>
      <c r="S205" s="2">
        <v>12647.8935546875</v>
      </c>
      <c r="T205" s="2">
        <v>6643.376953125</v>
      </c>
      <c r="U205" s="2">
        <v>7902.5322265625</v>
      </c>
      <c r="V205" s="2">
        <v>9070.193359375</v>
      </c>
      <c r="W205" s="2">
        <v>10753.9912109375</v>
      </c>
      <c r="X205" s="2">
        <v>8982.10546875</v>
      </c>
      <c r="Y205" s="2">
        <v>8778.654296875</v>
      </c>
      <c r="Z205" s="2">
        <v>9759.064453125</v>
      </c>
      <c r="AA205" s="2">
        <v>10124.583984375</v>
      </c>
      <c r="AB205" s="2">
        <v>11809.103515625</v>
      </c>
      <c r="AC205" s="2">
        <v>1.769442954220805</v>
      </c>
      <c r="AD205" s="2">
        <v>1.589406763262063</v>
      </c>
      <c r="AE205" s="2">
        <v>1.4809524072021669</v>
      </c>
      <c r="AF205" s="2">
        <v>0.77787854935224054</v>
      </c>
      <c r="AG205" s="2">
        <v>0.92531409070746196</v>
      </c>
      <c r="AH205" s="2">
        <v>1.06203650681241</v>
      </c>
      <c r="AI205" s="2">
        <v>1.259193801877496</v>
      </c>
      <c r="AJ205" s="2">
        <v>1.051722222216134</v>
      </c>
      <c r="AK205" s="2">
        <v>1.0278999547821459</v>
      </c>
      <c r="AL205" s="2">
        <v>1.1426969978364641</v>
      </c>
      <c r="AM205" s="2">
        <v>1.185495984667237</v>
      </c>
      <c r="AN205" s="2">
        <v>1.3827377818089579</v>
      </c>
      <c r="AO205" s="2" t="s">
        <v>71</v>
      </c>
      <c r="AP205" s="2" t="s">
        <v>3421</v>
      </c>
      <c r="AQ205" s="2" t="s">
        <v>3422</v>
      </c>
      <c r="AR205" s="2"/>
      <c r="AS205" s="2" t="s">
        <v>3423</v>
      </c>
      <c r="AT205" s="2" t="s">
        <v>3424</v>
      </c>
      <c r="AU205" s="2" t="s">
        <v>3425</v>
      </c>
      <c r="AV205" s="2" t="s">
        <v>3426</v>
      </c>
      <c r="AW205" s="2" t="s">
        <v>3427</v>
      </c>
      <c r="AX205" s="2" t="s">
        <v>3428</v>
      </c>
      <c r="AY205" s="2" t="s">
        <v>3429</v>
      </c>
      <c r="AZ205" s="2" t="s">
        <v>3430</v>
      </c>
    </row>
    <row r="206" spans="1:52" x14ac:dyDescent="0.4">
      <c r="A206" s="2" t="s">
        <v>3431</v>
      </c>
      <c r="B206" s="2" t="s">
        <v>3432</v>
      </c>
      <c r="C206" s="2" t="s">
        <v>53</v>
      </c>
      <c r="D206" s="2">
        <v>1.61591872585759</v>
      </c>
      <c r="E206" s="2">
        <v>5.5298006873464754E-3</v>
      </c>
      <c r="F206" s="2">
        <v>1.0948166183591701</v>
      </c>
      <c r="G206" s="2">
        <v>0.41842962780046222</v>
      </c>
      <c r="H206" s="2">
        <v>0.6579975601029413</v>
      </c>
      <c r="I206" s="2">
        <v>2.441911378158751E-3</v>
      </c>
      <c r="J206" s="2">
        <v>1.0296688726699299</v>
      </c>
      <c r="K206" s="2">
        <v>0.74433375545149794</v>
      </c>
      <c r="L206" s="2" t="s">
        <v>2050</v>
      </c>
      <c r="M206" s="2">
        <v>29.694019999999998</v>
      </c>
      <c r="N206" s="2">
        <v>3.5</v>
      </c>
      <c r="O206" s="2">
        <v>1</v>
      </c>
      <c r="P206" s="2">
        <v>1</v>
      </c>
      <c r="Q206" s="2">
        <v>5754.23095703125</v>
      </c>
      <c r="R206" s="2">
        <v>6126.5361328125</v>
      </c>
      <c r="S206" s="2">
        <v>6242.43603515625</v>
      </c>
      <c r="T206" s="2">
        <v>4386.6650390625</v>
      </c>
      <c r="U206" s="2">
        <v>3298.59033203125</v>
      </c>
      <c r="V206" s="2">
        <v>3530.162109375</v>
      </c>
      <c r="W206" s="2">
        <v>3906.24365234375</v>
      </c>
      <c r="X206" s="2">
        <v>4399.6923828125</v>
      </c>
      <c r="Y206" s="2">
        <v>3619.08740234375</v>
      </c>
      <c r="Z206" s="2">
        <v>3633.441162109375</v>
      </c>
      <c r="AA206" s="2">
        <v>4197.134765625</v>
      </c>
      <c r="AB206" s="2">
        <v>4448.24951171875</v>
      </c>
      <c r="AC206" s="2">
        <v>1.4692548781081061</v>
      </c>
      <c r="AD206" s="2">
        <v>1.564317311254465</v>
      </c>
      <c r="AE206" s="2">
        <v>1.5939105789148</v>
      </c>
      <c r="AF206" s="2">
        <v>1.120067834502434</v>
      </c>
      <c r="AG206" s="2">
        <v>0.84224459748094016</v>
      </c>
      <c r="AH206" s="2">
        <v>0.90137290950649795</v>
      </c>
      <c r="AI206" s="2">
        <v>0.99739958026396425</v>
      </c>
      <c r="AJ206" s="2">
        <v>1.123394167507906</v>
      </c>
      <c r="AK206" s="2">
        <v>0.92407862317304434</v>
      </c>
      <c r="AL206" s="2">
        <v>0.92774363622384437</v>
      </c>
      <c r="AM206" s="2">
        <v>1.071674177578229</v>
      </c>
      <c r="AN206" s="2">
        <v>1.1357924878125949</v>
      </c>
      <c r="AO206" s="2" t="s">
        <v>184</v>
      </c>
      <c r="AP206" s="2" t="s">
        <v>3433</v>
      </c>
      <c r="AQ206" s="2" t="s">
        <v>3434</v>
      </c>
      <c r="AR206" s="2"/>
      <c r="AS206" s="2"/>
      <c r="AT206" s="2"/>
      <c r="AU206" s="2"/>
      <c r="AV206" s="2" t="s">
        <v>3435</v>
      </c>
      <c r="AW206" s="2" t="s">
        <v>3436</v>
      </c>
      <c r="AX206" s="2" t="s">
        <v>58</v>
      </c>
      <c r="AY206" s="2" t="s">
        <v>3437</v>
      </c>
      <c r="AZ206" s="2" t="s">
        <v>3438</v>
      </c>
    </row>
    <row r="207" spans="1:52" x14ac:dyDescent="0.4">
      <c r="A207" s="2" t="s">
        <v>3439</v>
      </c>
      <c r="B207" s="2" t="s">
        <v>3440</v>
      </c>
      <c r="C207" s="2" t="s">
        <v>3441</v>
      </c>
      <c r="D207" s="2">
        <v>1.6659143732477379</v>
      </c>
      <c r="E207" s="2">
        <v>5.4019845929631207E-3</v>
      </c>
      <c r="F207" s="2">
        <v>1.2229359299366649</v>
      </c>
      <c r="G207" s="2">
        <v>4.2914330071525182E-2</v>
      </c>
      <c r="H207" s="2">
        <v>0.67166304772213503</v>
      </c>
      <c r="I207" s="2">
        <v>9.9498736529591413E-3</v>
      </c>
      <c r="J207" s="2">
        <v>1.0929481864613459</v>
      </c>
      <c r="K207" s="2">
        <v>0.20885707280834401</v>
      </c>
      <c r="L207" s="2" t="s">
        <v>2050</v>
      </c>
      <c r="M207" s="2">
        <v>21.74689</v>
      </c>
      <c r="N207" s="2">
        <v>12.4</v>
      </c>
      <c r="O207" s="2">
        <v>2</v>
      </c>
      <c r="P207" s="2">
        <v>2</v>
      </c>
      <c r="Q207" s="2">
        <v>19981.390625</v>
      </c>
      <c r="R207" s="2">
        <v>25848.87109375</v>
      </c>
      <c r="S207" s="2">
        <v>24173.53125</v>
      </c>
      <c r="T207" s="2">
        <v>14089.3515625</v>
      </c>
      <c r="U207" s="2">
        <v>12735.11328125</v>
      </c>
      <c r="V207" s="2">
        <v>15196.7783203125</v>
      </c>
      <c r="W207" s="2">
        <v>16049.9404296875</v>
      </c>
      <c r="X207" s="2">
        <v>16404.140625</v>
      </c>
      <c r="Y207" s="2">
        <v>14564.8798828125</v>
      </c>
      <c r="Z207" s="2">
        <v>18505.587890625</v>
      </c>
      <c r="AA207" s="2">
        <v>17110.8515625</v>
      </c>
      <c r="AB207" s="2">
        <v>15772.8486328125</v>
      </c>
      <c r="AC207" s="2">
        <v>0.94298889646469597</v>
      </c>
      <c r="AD207" s="2">
        <v>1.219894995549315</v>
      </c>
      <c r="AE207" s="2">
        <v>1.1408300845973951</v>
      </c>
      <c r="AF207" s="2">
        <v>0.66492379490353992</v>
      </c>
      <c r="AG207" s="2">
        <v>0.60101274454909626</v>
      </c>
      <c r="AH207" s="2">
        <v>0.7171869809782121</v>
      </c>
      <c r="AI207" s="2">
        <v>0.7574505647859594</v>
      </c>
      <c r="AJ207" s="2">
        <v>0.77416646097025277</v>
      </c>
      <c r="AK207" s="2">
        <v>0.68736557257681907</v>
      </c>
      <c r="AL207" s="2">
        <v>0.87334081150374931</v>
      </c>
      <c r="AM207" s="2">
        <v>0.80751852237477062</v>
      </c>
      <c r="AN207" s="2">
        <v>0.74437367275885225</v>
      </c>
      <c r="AO207" s="2" t="s">
        <v>184</v>
      </c>
      <c r="AP207" s="2"/>
      <c r="AQ207" s="2"/>
      <c r="AR207" s="2"/>
      <c r="AS207" s="2"/>
      <c r="AT207" s="2" t="s">
        <v>2527</v>
      </c>
      <c r="AU207" s="2"/>
      <c r="AV207" s="2"/>
      <c r="AW207" s="2"/>
      <c r="AX207" s="2"/>
      <c r="AY207" s="2"/>
      <c r="AZ207" s="2"/>
    </row>
    <row r="208" spans="1:52" x14ac:dyDescent="0.4">
      <c r="A208" s="2" t="s">
        <v>3442</v>
      </c>
      <c r="B208" s="2" t="s">
        <v>3443</v>
      </c>
      <c r="C208" s="2" t="s">
        <v>3444</v>
      </c>
      <c r="D208" s="2">
        <v>1.6145570277945569</v>
      </c>
      <c r="E208" s="2">
        <v>5.3584991248253524E-3</v>
      </c>
      <c r="F208" s="2">
        <v>0.97801774381842965</v>
      </c>
      <c r="G208" s="2">
        <v>0.66750732730351825</v>
      </c>
      <c r="H208" s="2">
        <v>0.71178243375746275</v>
      </c>
      <c r="I208" s="2">
        <v>2.0801662530520321E-2</v>
      </c>
      <c r="J208" s="2">
        <v>0.85103236945265193</v>
      </c>
      <c r="K208" s="2">
        <v>5.290447134299283E-2</v>
      </c>
      <c r="L208" s="2" t="s">
        <v>2050</v>
      </c>
      <c r="M208" s="2">
        <v>35.157550000000001</v>
      </c>
      <c r="N208" s="2">
        <v>4.2</v>
      </c>
      <c r="O208" s="2">
        <v>1</v>
      </c>
      <c r="P208" s="2">
        <v>1</v>
      </c>
      <c r="Q208" s="2">
        <v>13727.369140625</v>
      </c>
      <c r="R208" s="2">
        <v>10298.791015625</v>
      </c>
      <c r="S208" s="2">
        <v>12548.5302734375</v>
      </c>
      <c r="T208" s="2">
        <v>7597.71240234375</v>
      </c>
      <c r="U208" s="2">
        <v>7353.1640625</v>
      </c>
      <c r="V208" s="2">
        <v>7702.2041015625</v>
      </c>
      <c r="W208" s="2">
        <v>8178.06787109375</v>
      </c>
      <c r="X208" s="2">
        <v>9062.419921875</v>
      </c>
      <c r="Y208" s="2">
        <v>8792.734375</v>
      </c>
      <c r="Z208" s="2">
        <v>6784.5869140625</v>
      </c>
      <c r="AA208" s="2">
        <v>8100.603515625</v>
      </c>
      <c r="AB208" s="2">
        <v>7269.92431640625</v>
      </c>
      <c r="AC208" s="2">
        <v>1.362906336539718</v>
      </c>
      <c r="AD208" s="2">
        <v>1.0225038308581951</v>
      </c>
      <c r="AE208" s="2">
        <v>1.2458666514121139</v>
      </c>
      <c r="AF208" s="2">
        <v>0.75433029230022208</v>
      </c>
      <c r="AG208" s="2">
        <v>0.73005058665896017</v>
      </c>
      <c r="AH208" s="2">
        <v>0.76470463260695842</v>
      </c>
      <c r="AI208" s="2">
        <v>0.8119502293545876</v>
      </c>
      <c r="AJ208" s="2">
        <v>0.89975212361375112</v>
      </c>
      <c r="AK208" s="2">
        <v>0.87297669877131967</v>
      </c>
      <c r="AL208" s="2">
        <v>0.67360004683018493</v>
      </c>
      <c r="AM208" s="2">
        <v>0.80425926833774719</v>
      </c>
      <c r="AN208" s="2">
        <v>0.72178622250870306</v>
      </c>
      <c r="AO208" s="2" t="s">
        <v>85</v>
      </c>
      <c r="AP208" s="2" t="s">
        <v>3445</v>
      </c>
      <c r="AQ208" s="2" t="s">
        <v>3446</v>
      </c>
      <c r="AR208" s="2"/>
      <c r="AS208" s="2"/>
      <c r="AT208" s="2" t="s">
        <v>173</v>
      </c>
      <c r="AU208" s="2"/>
      <c r="AV208" s="2"/>
      <c r="AW208" s="2"/>
      <c r="AX208" s="2" t="s">
        <v>153</v>
      </c>
      <c r="AY208" s="2" t="s">
        <v>3447</v>
      </c>
      <c r="AZ208" s="2" t="s">
        <v>3448</v>
      </c>
    </row>
    <row r="209" spans="1:52" x14ac:dyDescent="0.4">
      <c r="A209" s="2" t="s">
        <v>3449</v>
      </c>
      <c r="B209" s="2" t="s">
        <v>3450</v>
      </c>
      <c r="C209" s="2" t="s">
        <v>3451</v>
      </c>
      <c r="D209" s="2">
        <v>1.7249168203790339</v>
      </c>
      <c r="E209" s="2">
        <v>5.2752455539264408E-3</v>
      </c>
      <c r="F209" s="2">
        <v>1.4630361530984439</v>
      </c>
      <c r="G209" s="2">
        <v>1.0097528974679649E-2</v>
      </c>
      <c r="H209" s="2">
        <v>0.94602787719868797</v>
      </c>
      <c r="I209" s="2">
        <v>0.70879973804983409</v>
      </c>
      <c r="J209" s="2">
        <v>0.89656744793975973</v>
      </c>
      <c r="K209" s="2">
        <v>0.8283029423791326</v>
      </c>
      <c r="L209" s="2" t="s">
        <v>2050</v>
      </c>
      <c r="M209" s="2">
        <v>54.417720000000003</v>
      </c>
      <c r="N209" s="2">
        <v>4.8</v>
      </c>
      <c r="O209" s="2">
        <v>2</v>
      </c>
      <c r="P209" s="2">
        <v>1</v>
      </c>
      <c r="Q209" s="2">
        <v>29127.287109375</v>
      </c>
      <c r="R209" s="2">
        <v>28613.66796875</v>
      </c>
      <c r="S209" s="2">
        <v>22370.859375</v>
      </c>
      <c r="T209" s="2">
        <v>15367.1630859375</v>
      </c>
      <c r="U209" s="2">
        <v>14238.0458984375</v>
      </c>
      <c r="V209" s="2">
        <v>16838.662109375</v>
      </c>
      <c r="W209" s="2">
        <v>33567.36328125</v>
      </c>
      <c r="X209" s="2">
        <v>14895.248046875</v>
      </c>
      <c r="Y209" s="2">
        <v>27325.3984375</v>
      </c>
      <c r="Z209" s="2">
        <v>21030.4765625</v>
      </c>
      <c r="AA209" s="2">
        <v>25759.873046875</v>
      </c>
      <c r="AB209" s="2">
        <v>21158.712890625</v>
      </c>
      <c r="AC209" s="2">
        <v>2.0231017227150141</v>
      </c>
      <c r="AD209" s="2">
        <v>1.9874271415459559</v>
      </c>
      <c r="AE209" s="2">
        <v>1.553818725727147</v>
      </c>
      <c r="AF209" s="2">
        <v>1.0673611310129949</v>
      </c>
      <c r="AG209" s="2">
        <v>0.98893573840431803</v>
      </c>
      <c r="AH209" s="2">
        <v>1.1695674298046079</v>
      </c>
      <c r="AI209" s="2">
        <v>2.3314972735459381</v>
      </c>
      <c r="AJ209" s="2">
        <v>1.034583202711008</v>
      </c>
      <c r="AK209" s="2">
        <v>1.897947462295146</v>
      </c>
      <c r="AL209" s="2">
        <v>1.460719400448977</v>
      </c>
      <c r="AM209" s="2">
        <v>1.7892103491258211</v>
      </c>
      <c r="AN209" s="2">
        <v>1.4696263451764471</v>
      </c>
      <c r="AO209" s="2" t="s">
        <v>184</v>
      </c>
      <c r="AP209" s="2" t="s">
        <v>3452</v>
      </c>
      <c r="AQ209" s="2" t="s">
        <v>3453</v>
      </c>
      <c r="AR209" s="2" t="s">
        <v>3454</v>
      </c>
      <c r="AS209" s="2"/>
      <c r="AT209" s="2"/>
      <c r="AU209" s="2"/>
      <c r="AV209" s="2"/>
      <c r="AW209" s="2"/>
      <c r="AX209" s="2" t="s">
        <v>65</v>
      </c>
      <c r="AY209" s="2" t="s">
        <v>3455</v>
      </c>
      <c r="AZ209" s="2" t="s">
        <v>3456</v>
      </c>
    </row>
    <row r="210" spans="1:52" x14ac:dyDescent="0.4">
      <c r="A210" s="2" t="s">
        <v>3457</v>
      </c>
      <c r="B210" s="2" t="s">
        <v>1317</v>
      </c>
      <c r="C210" s="2" t="s">
        <v>53</v>
      </c>
      <c r="D210" s="2">
        <v>1.5307235406511781</v>
      </c>
      <c r="E210" s="2">
        <v>5.0353784093989939E-3</v>
      </c>
      <c r="F210" s="2">
        <v>1.349949200307343</v>
      </c>
      <c r="G210" s="2">
        <v>1.226886890148127E-2</v>
      </c>
      <c r="H210" s="2">
        <v>0.8594106437312008</v>
      </c>
      <c r="I210" s="2">
        <v>6.2673563208821115E-2</v>
      </c>
      <c r="J210" s="2">
        <v>1.0261714714747709</v>
      </c>
      <c r="K210" s="2">
        <v>0.64931203999059528</v>
      </c>
      <c r="L210" s="2" t="s">
        <v>2050</v>
      </c>
      <c r="M210" s="2">
        <v>8.4748600000000014</v>
      </c>
      <c r="N210" s="2">
        <v>27.4</v>
      </c>
      <c r="O210" s="2">
        <v>2</v>
      </c>
      <c r="P210" s="2">
        <v>2</v>
      </c>
      <c r="Q210" s="2">
        <v>23610.75</v>
      </c>
      <c r="R210" s="2">
        <v>25734.494140625</v>
      </c>
      <c r="S210" s="2">
        <v>28646.232421875</v>
      </c>
      <c r="T210" s="2">
        <v>15478.650390625</v>
      </c>
      <c r="U210" s="2">
        <v>16960.931640625</v>
      </c>
      <c r="V210" s="2">
        <v>18511.14453125</v>
      </c>
      <c r="W210" s="2">
        <v>21838.287109375</v>
      </c>
      <c r="X210" s="2">
        <v>22169.71875</v>
      </c>
      <c r="Y210" s="2">
        <v>23018.69921875</v>
      </c>
      <c r="Z210" s="2">
        <v>24996.158203125</v>
      </c>
      <c r="AA210" s="2">
        <v>22389.07421875</v>
      </c>
      <c r="AB210" s="2">
        <v>21395.66015625</v>
      </c>
      <c r="AC210" s="2">
        <v>1.0780269396772999</v>
      </c>
      <c r="AD210" s="2">
        <v>1.1749935077268361</v>
      </c>
      <c r="AE210" s="2">
        <v>1.3079385564219079</v>
      </c>
      <c r="AF210" s="2">
        <v>0.70672901584830283</v>
      </c>
      <c r="AG210" s="2">
        <v>0.77440747246990715</v>
      </c>
      <c r="AH210" s="2">
        <v>0.84518757298889835</v>
      </c>
      <c r="AI210" s="2">
        <v>0.99709927979050916</v>
      </c>
      <c r="AJ210" s="2">
        <v>1.012231888337684</v>
      </c>
      <c r="AK210" s="2">
        <v>1.0509949016503639</v>
      </c>
      <c r="AL210" s="2">
        <v>1.1412823367069871</v>
      </c>
      <c r="AM210" s="2">
        <v>1.022247288300753</v>
      </c>
      <c r="AN210" s="2">
        <v>0.97688968120952258</v>
      </c>
      <c r="AO210" s="2" t="s">
        <v>184</v>
      </c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x14ac:dyDescent="0.4">
      <c r="A211" s="2" t="s">
        <v>3458</v>
      </c>
      <c r="B211" s="2" t="s">
        <v>3459</v>
      </c>
      <c r="C211" s="2" t="s">
        <v>53</v>
      </c>
      <c r="D211" s="2">
        <v>1.865220327793933</v>
      </c>
      <c r="E211" s="2">
        <v>4.6644028031795643E-3</v>
      </c>
      <c r="F211" s="2">
        <v>0.69484836280021822</v>
      </c>
      <c r="G211" s="2">
        <v>7.8286042033602204E-2</v>
      </c>
      <c r="H211" s="2">
        <v>0.2867637761904317</v>
      </c>
      <c r="I211" s="2">
        <v>5.4287591441445383E-3</v>
      </c>
      <c r="J211" s="2">
        <v>1.2990791366285459</v>
      </c>
      <c r="K211" s="2">
        <v>0.33616778964196098</v>
      </c>
      <c r="L211" s="2" t="s">
        <v>2050</v>
      </c>
      <c r="M211" s="2">
        <v>92.880619999999993</v>
      </c>
      <c r="N211" s="2">
        <v>1.1000000000000001</v>
      </c>
      <c r="O211" s="2">
        <v>1</v>
      </c>
      <c r="P211" s="2">
        <v>1</v>
      </c>
      <c r="Q211" s="2">
        <v>2125.238525390625</v>
      </c>
      <c r="R211" s="2">
        <v>2501.692138671875</v>
      </c>
      <c r="S211" s="2">
        <v>1956.5078125</v>
      </c>
      <c r="T211" s="2">
        <v>1351.510498046875</v>
      </c>
      <c r="U211" s="2">
        <v>1161.766723632812</v>
      </c>
      <c r="V211" s="2">
        <v>1016.299621582031</v>
      </c>
      <c r="W211" s="2">
        <v>752.15386962890625</v>
      </c>
      <c r="X211" s="2">
        <v>506.44058227539063</v>
      </c>
      <c r="Y211" s="2"/>
      <c r="Z211" s="2">
        <v>831.14154052734375</v>
      </c>
      <c r="AA211" s="2">
        <v>623.6451416015625</v>
      </c>
      <c r="AB211" s="2">
        <v>997.73400878906239</v>
      </c>
      <c r="AC211" s="2">
        <v>1.354451195388829</v>
      </c>
      <c r="AD211" s="2">
        <v>1.594371580995199</v>
      </c>
      <c r="AE211" s="2">
        <v>1.246916199649228</v>
      </c>
      <c r="AF211" s="2">
        <v>0.86134096845608421</v>
      </c>
      <c r="AG211" s="2">
        <v>0.74041398590692398</v>
      </c>
      <c r="AH211" s="2">
        <v>0.64770529090234086</v>
      </c>
      <c r="AI211" s="2">
        <v>0.479360643835475</v>
      </c>
      <c r="AJ211" s="2">
        <v>0.32276332461563961</v>
      </c>
      <c r="AK211" s="2"/>
      <c r="AL211" s="2">
        <v>0.52970084988350152</v>
      </c>
      <c r="AM211" s="2">
        <v>0.39745981330985608</v>
      </c>
      <c r="AN211" s="2">
        <v>0.6358731054134481</v>
      </c>
      <c r="AO211" s="2" t="s">
        <v>63</v>
      </c>
      <c r="AP211" s="2" t="s">
        <v>3460</v>
      </c>
      <c r="AQ211" s="2" t="s">
        <v>3461</v>
      </c>
      <c r="AR211" s="2"/>
      <c r="AS211" s="2" t="s">
        <v>3462</v>
      </c>
      <c r="AT211" s="2" t="s">
        <v>601</v>
      </c>
      <c r="AU211" s="2"/>
      <c r="AV211" s="2" t="s">
        <v>3463</v>
      </c>
      <c r="AW211" s="2" t="s">
        <v>3464</v>
      </c>
      <c r="AX211" s="2" t="s">
        <v>3465</v>
      </c>
      <c r="AY211" s="2" t="s">
        <v>3466</v>
      </c>
      <c r="AZ211" s="2" t="s">
        <v>3467</v>
      </c>
    </row>
    <row r="212" spans="1:52" x14ac:dyDescent="0.4">
      <c r="A212" s="2" t="s">
        <v>3468</v>
      </c>
      <c r="B212" s="2" t="s">
        <v>3469</v>
      </c>
      <c r="C212" s="2" t="s">
        <v>3470</v>
      </c>
      <c r="D212" s="2">
        <v>1.708990193853007</v>
      </c>
      <c r="E212" s="2">
        <v>4.5223967602198191E-3</v>
      </c>
      <c r="F212" s="2">
        <v>1.4397744588490631</v>
      </c>
      <c r="G212" s="2">
        <v>1.6882290450075239E-2</v>
      </c>
      <c r="H212" s="2">
        <v>0.8113925064276275</v>
      </c>
      <c r="I212" s="2">
        <v>1.471230357319237E-2</v>
      </c>
      <c r="J212" s="2">
        <v>1.0383025050426591</v>
      </c>
      <c r="K212" s="2">
        <v>0.47835884286111158</v>
      </c>
      <c r="L212" s="2" t="s">
        <v>2050</v>
      </c>
      <c r="M212" s="2">
        <v>59.432219999999987</v>
      </c>
      <c r="N212" s="2">
        <v>7.4</v>
      </c>
      <c r="O212" s="2">
        <v>3</v>
      </c>
      <c r="P212" s="2">
        <v>3</v>
      </c>
      <c r="Q212" s="2">
        <v>13203.9248046875</v>
      </c>
      <c r="R212" s="2">
        <v>13340.40234375</v>
      </c>
      <c r="S212" s="2">
        <v>13382.6513671875</v>
      </c>
      <c r="T212" s="2">
        <v>6655.359375</v>
      </c>
      <c r="U212" s="2">
        <v>9203.20703125</v>
      </c>
      <c r="V212" s="2">
        <v>7504.34033203125</v>
      </c>
      <c r="W212" s="2">
        <v>11279.1201171875</v>
      </c>
      <c r="X212" s="2">
        <v>11394.9736328125</v>
      </c>
      <c r="Y212" s="2">
        <v>9722.357421875</v>
      </c>
      <c r="Z212" s="2">
        <v>11135.4267578125</v>
      </c>
      <c r="AA212" s="2">
        <v>11247.7509765625</v>
      </c>
      <c r="AB212" s="2">
        <v>11254.138671875</v>
      </c>
      <c r="AC212" s="2">
        <v>1.4499749726011411</v>
      </c>
      <c r="AD212" s="2">
        <v>1.4649621085391289</v>
      </c>
      <c r="AE212" s="2">
        <v>1.4696016401562331</v>
      </c>
      <c r="AF212" s="2">
        <v>0.73085121811588227</v>
      </c>
      <c r="AG212" s="2">
        <v>1.0106404012723531</v>
      </c>
      <c r="AH212" s="2">
        <v>0.82408115982785424</v>
      </c>
      <c r="AI212" s="2">
        <v>1.2386045910438661</v>
      </c>
      <c r="AJ212" s="2">
        <v>1.2513269217621139</v>
      </c>
      <c r="AK212" s="2">
        <v>1.0676503497957739</v>
      </c>
      <c r="AL212" s="2">
        <v>1.2228250574654289</v>
      </c>
      <c r="AM212" s="2">
        <v>1.2351598221974009</v>
      </c>
      <c r="AN212" s="2">
        <v>1.2358612801708999</v>
      </c>
      <c r="AO212" s="2" t="s">
        <v>71</v>
      </c>
      <c r="AP212" s="2" t="s">
        <v>3471</v>
      </c>
      <c r="AQ212" s="2" t="s">
        <v>3472</v>
      </c>
      <c r="AR212" s="2"/>
      <c r="AS212" s="2" t="s">
        <v>3473</v>
      </c>
      <c r="AT212" s="2" t="s">
        <v>3474</v>
      </c>
      <c r="AU212" s="2" t="s">
        <v>3475</v>
      </c>
      <c r="AV212" s="2"/>
      <c r="AW212" s="2"/>
      <c r="AX212" s="2" t="s">
        <v>231</v>
      </c>
      <c r="AY212" s="2" t="s">
        <v>3476</v>
      </c>
      <c r="AZ212" s="2" t="s">
        <v>969</v>
      </c>
    </row>
    <row r="213" spans="1:52" x14ac:dyDescent="0.4">
      <c r="A213" s="2" t="s">
        <v>3477</v>
      </c>
      <c r="B213" s="2" t="s">
        <v>3478</v>
      </c>
      <c r="C213" s="2" t="s">
        <v>53</v>
      </c>
      <c r="D213" s="2">
        <v>1.546755839115076</v>
      </c>
      <c r="E213" s="2">
        <v>4.1325920661574216E-3</v>
      </c>
      <c r="F213" s="2">
        <v>1.3173527853090461</v>
      </c>
      <c r="G213" s="2">
        <v>1.986242722489423E-2</v>
      </c>
      <c r="H213" s="2">
        <v>0.99439005859314122</v>
      </c>
      <c r="I213" s="2">
        <v>0.95014320469875835</v>
      </c>
      <c r="J213" s="2">
        <v>0.8564924835790042</v>
      </c>
      <c r="K213" s="2">
        <v>5.99436267750579E-2</v>
      </c>
      <c r="L213" s="2" t="s">
        <v>2050</v>
      </c>
      <c r="M213" s="2">
        <v>22.451979999999999</v>
      </c>
      <c r="N213" s="2">
        <v>11.4</v>
      </c>
      <c r="O213" s="2">
        <v>2</v>
      </c>
      <c r="P213" s="2">
        <v>2</v>
      </c>
      <c r="Q213" s="2">
        <v>10410.3388671875</v>
      </c>
      <c r="R213" s="2">
        <v>11213.54296875</v>
      </c>
      <c r="S213" s="2">
        <v>9391.4404296875</v>
      </c>
      <c r="T213" s="2">
        <v>7234.46728515625</v>
      </c>
      <c r="U213" s="2">
        <v>6032.71484375</v>
      </c>
      <c r="V213" s="2">
        <v>6784.671875</v>
      </c>
      <c r="W213" s="2">
        <v>10277.0283203125</v>
      </c>
      <c r="X213" s="2">
        <v>9707.2890625</v>
      </c>
      <c r="Y213" s="2">
        <v>10857.0107421875</v>
      </c>
      <c r="Z213" s="2">
        <v>9038.044921875</v>
      </c>
      <c r="AA213" s="2">
        <v>7958.58740234375</v>
      </c>
      <c r="AB213" s="2">
        <v>9418.7333984375</v>
      </c>
      <c r="AC213" s="2">
        <v>1.1129841864204499</v>
      </c>
      <c r="AD213" s="2">
        <v>1.19885588328949</v>
      </c>
      <c r="AE213" s="2">
        <v>1.0040523002471451</v>
      </c>
      <c r="AF213" s="2">
        <v>0.77344722283092315</v>
      </c>
      <c r="AG213" s="2">
        <v>0.64496615412209279</v>
      </c>
      <c r="AH213" s="2">
        <v>0.72535895356177349</v>
      </c>
      <c r="AI213" s="2">
        <v>1.098731765586908</v>
      </c>
      <c r="AJ213" s="2">
        <v>1.0378201283752799</v>
      </c>
      <c r="AK213" s="2">
        <v>1.1607385140879869</v>
      </c>
      <c r="AL213" s="2">
        <v>0.96627028212407862</v>
      </c>
      <c r="AM213" s="2">
        <v>0.85086393805801785</v>
      </c>
      <c r="AN213" s="2">
        <v>1.006970230490027</v>
      </c>
      <c r="AO213" s="2" t="s">
        <v>184</v>
      </c>
      <c r="AP213" s="2"/>
      <c r="AQ213" s="2"/>
      <c r="AR213" s="2"/>
      <c r="AS213" s="2"/>
      <c r="AT213" s="2"/>
      <c r="AU213" s="2"/>
      <c r="AV213" s="2" t="s">
        <v>3479</v>
      </c>
      <c r="AW213" s="2" t="s">
        <v>3480</v>
      </c>
      <c r="AX213" s="2"/>
      <c r="AY213" s="2"/>
      <c r="AZ213" s="2"/>
    </row>
    <row r="214" spans="1:52" x14ac:dyDescent="0.4">
      <c r="A214" s="2" t="s">
        <v>3481</v>
      </c>
      <c r="B214" s="2" t="s">
        <v>3482</v>
      </c>
      <c r="C214" s="2" t="s">
        <v>53</v>
      </c>
      <c r="D214" s="2">
        <v>1.612387122023792</v>
      </c>
      <c r="E214" s="2">
        <v>4.032537566492485E-3</v>
      </c>
      <c r="F214" s="2">
        <v>0.57271003984881486</v>
      </c>
      <c r="G214" s="2">
        <v>2.017483663913425E-4</v>
      </c>
      <c r="H214" s="2">
        <v>0.3644051742001071</v>
      </c>
      <c r="I214" s="2">
        <v>2.541450825571934E-4</v>
      </c>
      <c r="J214" s="2">
        <v>0.97472238688006319</v>
      </c>
      <c r="K214" s="2">
        <v>0.60479416943589004</v>
      </c>
      <c r="L214" s="2" t="s">
        <v>2050</v>
      </c>
      <c r="M214" s="2">
        <v>17.243390000000002</v>
      </c>
      <c r="N214" s="2">
        <v>10.4</v>
      </c>
      <c r="O214" s="2">
        <v>2</v>
      </c>
      <c r="P214" s="2">
        <v>2</v>
      </c>
      <c r="Q214" s="2">
        <v>15840.83984375</v>
      </c>
      <c r="R214" s="2">
        <v>15734.55078125</v>
      </c>
      <c r="S214" s="2">
        <v>12503.9619140625</v>
      </c>
      <c r="T214" s="2">
        <v>8815.4150390625</v>
      </c>
      <c r="U214" s="2">
        <v>9297.9853515625</v>
      </c>
      <c r="V214" s="2">
        <v>9224.5458984375</v>
      </c>
      <c r="W214" s="2">
        <v>5251.46875</v>
      </c>
      <c r="X214" s="2">
        <v>5630.3408203125</v>
      </c>
      <c r="Y214" s="2">
        <v>5180.9345703125</v>
      </c>
      <c r="Z214" s="2">
        <v>5148.7353515625</v>
      </c>
      <c r="AA214" s="2">
        <v>4898.099609375</v>
      </c>
      <c r="AB214" s="2">
        <v>5609.88134765625</v>
      </c>
      <c r="AC214" s="2">
        <v>1.94178314328123</v>
      </c>
      <c r="AD214" s="2">
        <v>1.9287541428043959</v>
      </c>
      <c r="AE214" s="2">
        <v>1.5327459092099041</v>
      </c>
      <c r="AF214" s="2">
        <v>1.080600807326082</v>
      </c>
      <c r="AG214" s="2">
        <v>1.139754672115022</v>
      </c>
      <c r="AH214" s="2">
        <v>1.1307524037039709</v>
      </c>
      <c r="AI214" s="2">
        <v>0.64372934748415256</v>
      </c>
      <c r="AJ214" s="2">
        <v>0.69017179667557838</v>
      </c>
      <c r="AK214" s="2">
        <v>0.63508320987444777</v>
      </c>
      <c r="AL214" s="2">
        <v>0.63113620322503428</v>
      </c>
      <c r="AM214" s="2">
        <v>0.60041306833547303</v>
      </c>
      <c r="AN214" s="2">
        <v>0.68766385773318672</v>
      </c>
      <c r="AO214" s="2" t="s">
        <v>103</v>
      </c>
      <c r="AP214" s="2"/>
      <c r="AQ214" s="2"/>
      <c r="AR214" s="2"/>
      <c r="AS214" s="2"/>
      <c r="AT214" s="2"/>
      <c r="AU214" s="2"/>
      <c r="AV214" s="2" t="s">
        <v>3483</v>
      </c>
      <c r="AW214" s="2" t="s">
        <v>3484</v>
      </c>
      <c r="AX214" s="2"/>
      <c r="AY214" s="2"/>
      <c r="AZ214" s="2"/>
    </row>
    <row r="215" spans="1:52" x14ac:dyDescent="0.4">
      <c r="A215" s="2" t="s">
        <v>3485</v>
      </c>
      <c r="B215" s="2" t="s">
        <v>3486</v>
      </c>
      <c r="C215" s="2" t="s">
        <v>53</v>
      </c>
      <c r="D215" s="2">
        <v>2.4886575866474212</v>
      </c>
      <c r="E215" s="2">
        <v>3.9276891204332856E-3</v>
      </c>
      <c r="F215" s="2">
        <v>1.2832270165189441</v>
      </c>
      <c r="G215" s="2">
        <v>0.8584969669866882</v>
      </c>
      <c r="H215" s="2">
        <v>0.78505340938782642</v>
      </c>
      <c r="I215" s="2">
        <v>7.9709264716852343E-2</v>
      </c>
      <c r="J215" s="2">
        <v>0.65680907413587353</v>
      </c>
      <c r="K215" s="2">
        <v>0.3468358767627352</v>
      </c>
      <c r="L215" s="2" t="s">
        <v>2050</v>
      </c>
      <c r="M215" s="2">
        <v>42.339120000000001</v>
      </c>
      <c r="N215" s="2">
        <v>4.7</v>
      </c>
      <c r="O215" s="2">
        <v>1</v>
      </c>
      <c r="P215" s="2">
        <v>0</v>
      </c>
      <c r="Q215" s="2">
        <v>238346.421875</v>
      </c>
      <c r="R215" s="2">
        <v>232244.515625</v>
      </c>
      <c r="S215" s="2">
        <v>267700.96875</v>
      </c>
      <c r="T215" s="2">
        <v>97523.9453125</v>
      </c>
      <c r="U215" s="2">
        <v>74345.8125</v>
      </c>
      <c r="V215" s="2">
        <v>124792.953125</v>
      </c>
      <c r="W215" s="2">
        <v>205272.265625</v>
      </c>
      <c r="X215" s="2">
        <v>216379.53125</v>
      </c>
      <c r="Y215" s="2">
        <v>157946.78125</v>
      </c>
      <c r="Z215" s="2">
        <v>201861.890625</v>
      </c>
      <c r="AA215" s="2">
        <v>161092.921875</v>
      </c>
      <c r="AB215" s="2">
        <v>17730.79296875</v>
      </c>
      <c r="AC215" s="2">
        <v>1.2972263296319839</v>
      </c>
      <c r="AD215" s="2">
        <v>1.264016041068905</v>
      </c>
      <c r="AE215" s="2">
        <v>1.4569916443411639</v>
      </c>
      <c r="AF215" s="2">
        <v>0.5307846815309557</v>
      </c>
      <c r="AG215" s="2">
        <v>0.40463517225973739</v>
      </c>
      <c r="AH215" s="2">
        <v>0.67919922301657143</v>
      </c>
      <c r="AI215" s="2">
        <v>1.117216636260697</v>
      </c>
      <c r="AJ215" s="2">
        <v>1.17766913773153</v>
      </c>
      <c r="AK215" s="2">
        <v>0.85964253923467182</v>
      </c>
      <c r="AL215" s="2">
        <v>1.0986552993246681</v>
      </c>
      <c r="AM215" s="2">
        <v>0.87676575183995786</v>
      </c>
      <c r="AN215" s="2">
        <v>9.6501769581331803E-2</v>
      </c>
      <c r="AO215" s="2" t="s">
        <v>1675</v>
      </c>
      <c r="AP215" s="2" t="s">
        <v>114</v>
      </c>
      <c r="AQ215" s="2" t="s">
        <v>115</v>
      </c>
      <c r="AR215" s="2" t="s">
        <v>116</v>
      </c>
      <c r="AS215" s="2"/>
      <c r="AT215" s="2" t="s">
        <v>117</v>
      </c>
      <c r="AU215" s="2"/>
      <c r="AV215" s="2"/>
      <c r="AW215" s="2"/>
      <c r="AX215" s="2" t="s">
        <v>118</v>
      </c>
      <c r="AY215" s="2" t="s">
        <v>119</v>
      </c>
      <c r="AZ215" s="2" t="s">
        <v>120</v>
      </c>
    </row>
    <row r="216" spans="1:52" x14ac:dyDescent="0.4">
      <c r="A216" s="2" t="s">
        <v>3487</v>
      </c>
      <c r="B216" s="2" t="s">
        <v>3488</v>
      </c>
      <c r="C216" s="2" t="s">
        <v>3489</v>
      </c>
      <c r="D216" s="2">
        <v>1.8172417288000331</v>
      </c>
      <c r="E216" s="2">
        <v>3.7858422943921029E-3</v>
      </c>
      <c r="F216" s="2">
        <v>0.66074823325763865</v>
      </c>
      <c r="G216" s="2">
        <v>1.9643428984926391E-2</v>
      </c>
      <c r="H216" s="2">
        <v>0.3528422573686118</v>
      </c>
      <c r="I216" s="2">
        <v>1.9906029706171841E-4</v>
      </c>
      <c r="J216" s="2">
        <v>1.0304874757161511</v>
      </c>
      <c r="K216" s="2">
        <v>0.71691018133789974</v>
      </c>
      <c r="L216" s="2" t="s">
        <v>2050</v>
      </c>
      <c r="M216" s="2">
        <v>27.534949999999998</v>
      </c>
      <c r="N216" s="2">
        <v>4.4000000000000004</v>
      </c>
      <c r="O216" s="2">
        <v>1</v>
      </c>
      <c r="P216" s="2">
        <v>1</v>
      </c>
      <c r="Q216" s="2">
        <v>17918.80859375</v>
      </c>
      <c r="R216" s="2">
        <v>18069.9296875</v>
      </c>
      <c r="S216" s="2">
        <v>18203.9921875</v>
      </c>
      <c r="T216" s="2">
        <v>10585.0439453125</v>
      </c>
      <c r="U216" s="2">
        <v>8072.5908203125</v>
      </c>
      <c r="V216" s="2">
        <v>11163.7861328125</v>
      </c>
      <c r="W216" s="2">
        <v>5398.3447265625</v>
      </c>
      <c r="X216" s="2">
        <v>6786.318359375</v>
      </c>
      <c r="Y216" s="2">
        <v>6936.822265625</v>
      </c>
      <c r="Z216" s="2">
        <v>6822.17919921875</v>
      </c>
      <c r="AA216" s="2">
        <v>6819.92578125</v>
      </c>
      <c r="AB216" s="2">
        <v>6062.34619140625</v>
      </c>
      <c r="AC216" s="2">
        <v>1.6251056065984451</v>
      </c>
      <c r="AD216" s="2">
        <v>1.638811190618918</v>
      </c>
      <c r="AE216" s="2">
        <v>1.6509696842623289</v>
      </c>
      <c r="AF216" s="2">
        <v>0.95998649528619795</v>
      </c>
      <c r="AG216" s="2">
        <v>0.73212527123264026</v>
      </c>
      <c r="AH216" s="2">
        <v>1.012474202198216</v>
      </c>
      <c r="AI216" s="2">
        <v>0.48959060171823082</v>
      </c>
      <c r="AJ216" s="2">
        <v>0.61546971475709378</v>
      </c>
      <c r="AK216" s="2">
        <v>0.62911932436044382</v>
      </c>
      <c r="AL216" s="2">
        <v>0.61872203209630194</v>
      </c>
      <c r="AM216" s="2">
        <v>0.61851766347682235</v>
      </c>
      <c r="AN216" s="2">
        <v>0.54981070495006812</v>
      </c>
      <c r="AO216" s="2" t="s">
        <v>103</v>
      </c>
      <c r="AP216" s="2" t="s">
        <v>3490</v>
      </c>
      <c r="AQ216" s="2" t="s">
        <v>3491</v>
      </c>
      <c r="AR216" s="2" t="s">
        <v>3492</v>
      </c>
      <c r="AS216" s="2" t="s">
        <v>3493</v>
      </c>
      <c r="AT216" s="2" t="s">
        <v>601</v>
      </c>
      <c r="AU216" s="2" t="s">
        <v>3494</v>
      </c>
      <c r="AV216" s="2" t="s">
        <v>2197</v>
      </c>
      <c r="AW216" s="2" t="s">
        <v>2198</v>
      </c>
      <c r="AX216" s="2" t="s">
        <v>341</v>
      </c>
      <c r="AY216" s="2" t="s">
        <v>3495</v>
      </c>
      <c r="AZ216" s="2" t="s">
        <v>3496</v>
      </c>
    </row>
    <row r="217" spans="1:52" x14ac:dyDescent="0.4">
      <c r="A217" s="2" t="s">
        <v>3497</v>
      </c>
      <c r="B217" s="2" t="s">
        <v>3498</v>
      </c>
      <c r="C217" s="2" t="s">
        <v>3499</v>
      </c>
      <c r="D217" s="2">
        <v>1.9934441197056889</v>
      </c>
      <c r="E217" s="2">
        <v>3.4785066922205978E-3</v>
      </c>
      <c r="F217" s="2">
        <v>0.98685671336257796</v>
      </c>
      <c r="G217" s="2">
        <v>0.90357482142591738</v>
      </c>
      <c r="H217" s="2">
        <v>1.392032001337566</v>
      </c>
      <c r="I217" s="2">
        <v>3.5532070028188451E-2</v>
      </c>
      <c r="J217" s="2">
        <v>0.35563198554068981</v>
      </c>
      <c r="K217" s="2">
        <v>1.116869413513906E-3</v>
      </c>
      <c r="L217" s="2" t="s">
        <v>2050</v>
      </c>
      <c r="M217" s="2">
        <v>44.385840000000002</v>
      </c>
      <c r="N217" s="2">
        <v>5.9</v>
      </c>
      <c r="O217" s="2">
        <v>2</v>
      </c>
      <c r="P217" s="2">
        <v>2</v>
      </c>
      <c r="Q217" s="2">
        <v>7823.37939453125</v>
      </c>
      <c r="R217" s="2">
        <v>6013.78271484375</v>
      </c>
      <c r="S217" s="2">
        <v>7049.66015625</v>
      </c>
      <c r="T217" s="2">
        <v>3638.098388671875</v>
      </c>
      <c r="U217" s="2">
        <v>3878.44580078125</v>
      </c>
      <c r="V217" s="2">
        <v>2961.21240234375</v>
      </c>
      <c r="W217" s="2">
        <v>11159.228515625</v>
      </c>
      <c r="X217" s="2">
        <v>9056.568359375</v>
      </c>
      <c r="Y217" s="2">
        <v>8859.328125</v>
      </c>
      <c r="Z217" s="2">
        <v>2845.80224609375</v>
      </c>
      <c r="AA217" s="2">
        <v>4017.690185546875</v>
      </c>
      <c r="AB217" s="2">
        <v>3476.552001953125</v>
      </c>
      <c r="AC217" s="2">
        <v>0.95321366962037923</v>
      </c>
      <c r="AD217" s="2">
        <v>0.73272937445970354</v>
      </c>
      <c r="AE217" s="2">
        <v>0.85894241966751339</v>
      </c>
      <c r="AF217" s="2">
        <v>0.44327201080520912</v>
      </c>
      <c r="AG217" s="2">
        <v>0.47255634269389241</v>
      </c>
      <c r="AH217" s="2">
        <v>0.36079908671393141</v>
      </c>
      <c r="AI217" s="2">
        <v>1.359659122622497</v>
      </c>
      <c r="AJ217" s="2">
        <v>1.103467481845793</v>
      </c>
      <c r="AK217" s="2">
        <v>1.0794354008071561</v>
      </c>
      <c r="AL217" s="2">
        <v>0.3467373196689349</v>
      </c>
      <c r="AM217" s="2">
        <v>0.48952211212458813</v>
      </c>
      <c r="AN217" s="2">
        <v>0.42358892804359149</v>
      </c>
      <c r="AO217" s="2" t="s">
        <v>63</v>
      </c>
      <c r="AP217" s="2"/>
      <c r="AQ217" s="2"/>
      <c r="AR217" s="2"/>
      <c r="AS217" s="2"/>
      <c r="AT217" s="2"/>
      <c r="AU217" s="2"/>
      <c r="AV217" s="2" t="s">
        <v>3500</v>
      </c>
      <c r="AW217" s="2" t="s">
        <v>3501</v>
      </c>
      <c r="AX217" s="2" t="s">
        <v>2029</v>
      </c>
      <c r="AY217" s="2" t="s">
        <v>3502</v>
      </c>
      <c r="AZ217" s="2" t="s">
        <v>3503</v>
      </c>
    </row>
    <row r="218" spans="1:52" x14ac:dyDescent="0.4">
      <c r="A218" s="2" t="s">
        <v>3504</v>
      </c>
      <c r="B218" s="2" t="s">
        <v>3505</v>
      </c>
      <c r="C218" s="2" t="s">
        <v>3506</v>
      </c>
      <c r="D218" s="2">
        <v>1.603502604168112</v>
      </c>
      <c r="E218" s="2">
        <v>3.3788261632595562E-3</v>
      </c>
      <c r="F218" s="2">
        <v>1.2854322507518789</v>
      </c>
      <c r="G218" s="2">
        <v>2.3074266845496311E-2</v>
      </c>
      <c r="H218" s="2">
        <v>0.85217868067777824</v>
      </c>
      <c r="I218" s="2">
        <v>6.2012599090286308E-2</v>
      </c>
      <c r="J218" s="2">
        <v>0.94069504678446914</v>
      </c>
      <c r="K218" s="2">
        <v>0.35856370397462539</v>
      </c>
      <c r="L218" s="2" t="s">
        <v>2050</v>
      </c>
      <c r="M218" s="2">
        <v>91.907640000000001</v>
      </c>
      <c r="N218" s="2">
        <v>6.2</v>
      </c>
      <c r="O218" s="2">
        <v>5</v>
      </c>
      <c r="P218" s="2">
        <v>5</v>
      </c>
      <c r="Q218" s="2">
        <v>29032.037109375</v>
      </c>
      <c r="R218" s="2">
        <v>29252.396484375</v>
      </c>
      <c r="S218" s="2">
        <v>26337.763671875</v>
      </c>
      <c r="T218" s="2">
        <v>15637.107421875</v>
      </c>
      <c r="U218" s="2">
        <v>17327.2578125</v>
      </c>
      <c r="V218" s="2">
        <v>19808.98046875</v>
      </c>
      <c r="W218" s="2">
        <v>26517.375</v>
      </c>
      <c r="X218" s="2">
        <v>23441.32421875</v>
      </c>
      <c r="Y218" s="2">
        <v>22154.533203125</v>
      </c>
      <c r="Z218" s="2">
        <v>23512.87109375</v>
      </c>
      <c r="AA218" s="2">
        <v>22140.80859375</v>
      </c>
      <c r="AB218" s="2">
        <v>22182.880859375</v>
      </c>
      <c r="AC218" s="2">
        <v>1.2336393815084039</v>
      </c>
      <c r="AD218" s="2">
        <v>1.2430029684334429</v>
      </c>
      <c r="AE218" s="2">
        <v>1.1191533809384091</v>
      </c>
      <c r="AF218" s="2">
        <v>0.66445738739680327</v>
      </c>
      <c r="AG218" s="2">
        <v>0.73627584349382702</v>
      </c>
      <c r="AH218" s="2">
        <v>0.8417300626103702</v>
      </c>
      <c r="AI218" s="2">
        <v>1.126785487734955</v>
      </c>
      <c r="AJ218" s="2">
        <v>0.99607687197459882</v>
      </c>
      <c r="AK218" s="2">
        <v>0.94139810221877007</v>
      </c>
      <c r="AL218" s="2">
        <v>0.99911706658069344</v>
      </c>
      <c r="AM218" s="2">
        <v>0.94081491136113116</v>
      </c>
      <c r="AN218" s="2">
        <v>0.94260266065163911</v>
      </c>
      <c r="AO218" s="2" t="s">
        <v>71</v>
      </c>
      <c r="AP218" s="2" t="s">
        <v>3507</v>
      </c>
      <c r="AQ218" s="2" t="s">
        <v>3508</v>
      </c>
      <c r="AR218" s="2" t="s">
        <v>3509</v>
      </c>
      <c r="AS218" s="2"/>
      <c r="AT218" s="2"/>
      <c r="AU218" s="2"/>
      <c r="AV218" s="2" t="s">
        <v>3510</v>
      </c>
      <c r="AW218" s="2" t="s">
        <v>3511</v>
      </c>
      <c r="AX218" s="2" t="s">
        <v>582</v>
      </c>
      <c r="AY218" s="2" t="s">
        <v>3512</v>
      </c>
      <c r="AZ218" s="2" t="s">
        <v>3513</v>
      </c>
    </row>
    <row r="219" spans="1:52" x14ac:dyDescent="0.4">
      <c r="A219" s="2" t="s">
        <v>3514</v>
      </c>
      <c r="B219" s="2" t="s">
        <v>3515</v>
      </c>
      <c r="C219" s="2" t="s">
        <v>3516</v>
      </c>
      <c r="D219" s="2">
        <v>1.9734181015912819</v>
      </c>
      <c r="E219" s="2">
        <v>3.3788166072827252E-3</v>
      </c>
      <c r="F219" s="2">
        <v>1.4418608453812951</v>
      </c>
      <c r="G219" s="2">
        <v>2.5544242225429462E-2</v>
      </c>
      <c r="H219" s="2">
        <v>0.58134212411529351</v>
      </c>
      <c r="I219" s="2">
        <v>4.8311130531797732E-4</v>
      </c>
      <c r="J219" s="2">
        <v>1.2568181614812191</v>
      </c>
      <c r="K219" s="2">
        <v>7.8816590447466084E-3</v>
      </c>
      <c r="L219" s="2" t="s">
        <v>2050</v>
      </c>
      <c r="M219" s="2">
        <v>28.673690000000001</v>
      </c>
      <c r="N219" s="2">
        <v>3.1</v>
      </c>
      <c r="O219" s="2">
        <v>1</v>
      </c>
      <c r="P219" s="2">
        <v>1</v>
      </c>
      <c r="Q219" s="2">
        <v>46119.046875</v>
      </c>
      <c r="R219" s="2">
        <v>40038.953125</v>
      </c>
      <c r="S219" s="2">
        <v>39244.4296875</v>
      </c>
      <c r="T219" s="2">
        <v>23790.734375</v>
      </c>
      <c r="U219" s="2">
        <v>17310.31640625</v>
      </c>
      <c r="V219" s="2">
        <v>22444.748046875</v>
      </c>
      <c r="W219" s="2">
        <v>24777.51953125</v>
      </c>
      <c r="X219" s="2">
        <v>24250.48046875</v>
      </c>
      <c r="Y219" s="2">
        <v>23873.71484375</v>
      </c>
      <c r="Z219" s="2">
        <v>29211.919921875</v>
      </c>
      <c r="AA219" s="2">
        <v>29082.685546875</v>
      </c>
      <c r="AB219" s="2">
        <v>33329.59375</v>
      </c>
      <c r="AC219" s="2">
        <v>2.132469606982049</v>
      </c>
      <c r="AD219" s="2">
        <v>1.851335975477949</v>
      </c>
      <c r="AE219" s="2">
        <v>1.814598505878982</v>
      </c>
      <c r="AF219" s="2">
        <v>1.1000448062158821</v>
      </c>
      <c r="AG219" s="2">
        <v>0.8004008349006202</v>
      </c>
      <c r="AH219" s="2">
        <v>1.037808590798867</v>
      </c>
      <c r="AI219" s="2">
        <v>1.145672144526398</v>
      </c>
      <c r="AJ219" s="2">
        <v>1.1213027167383569</v>
      </c>
      <c r="AK219" s="2">
        <v>1.1038816879290301</v>
      </c>
      <c r="AL219" s="2">
        <v>1.3507115956630851</v>
      </c>
      <c r="AM219" s="2">
        <v>1.344736008665119</v>
      </c>
      <c r="AN219" s="2">
        <v>1.5411061264464569</v>
      </c>
      <c r="AO219" s="2" t="s">
        <v>63</v>
      </c>
      <c r="AP219" s="2" t="s">
        <v>3517</v>
      </c>
      <c r="AQ219" s="2" t="s">
        <v>3518</v>
      </c>
      <c r="AR219" s="2" t="s">
        <v>3519</v>
      </c>
      <c r="AS219" s="2" t="s">
        <v>3520</v>
      </c>
      <c r="AT219" s="2" t="s">
        <v>3521</v>
      </c>
      <c r="AU219" s="2" t="s">
        <v>3522</v>
      </c>
      <c r="AV219" s="2" t="s">
        <v>3523</v>
      </c>
      <c r="AW219" s="2" t="s">
        <v>3524</v>
      </c>
      <c r="AX219" s="2" t="s">
        <v>58</v>
      </c>
      <c r="AY219" s="2" t="s">
        <v>3525</v>
      </c>
      <c r="AZ219" s="2" t="s">
        <v>3526</v>
      </c>
    </row>
    <row r="220" spans="1:52" x14ac:dyDescent="0.4">
      <c r="A220" s="2" t="s">
        <v>3527</v>
      </c>
      <c r="B220" s="2" t="s">
        <v>3528</v>
      </c>
      <c r="C220" s="2" t="s">
        <v>3529</v>
      </c>
      <c r="D220" s="2">
        <v>1.8116980298131</v>
      </c>
      <c r="E220" s="2">
        <v>3.3316899446702592E-3</v>
      </c>
      <c r="F220" s="2">
        <v>0.65016539522652728</v>
      </c>
      <c r="G220" s="2">
        <v>7.0460581133203873E-2</v>
      </c>
      <c r="H220" s="2">
        <v>0.91198466319249682</v>
      </c>
      <c r="I220" s="2">
        <v>0.21951412343501669</v>
      </c>
      <c r="J220" s="2">
        <v>0.39350522534615312</v>
      </c>
      <c r="K220" s="2">
        <v>4.7574423860254744E-3</v>
      </c>
      <c r="L220" s="2" t="s">
        <v>2050</v>
      </c>
      <c r="M220" s="2">
        <v>128.26293999999999</v>
      </c>
      <c r="N220" s="2">
        <v>1</v>
      </c>
      <c r="O220" s="2">
        <v>1</v>
      </c>
      <c r="P220" s="2">
        <v>1</v>
      </c>
      <c r="Q220" s="2">
        <v>19534.265625</v>
      </c>
      <c r="R220" s="2">
        <v>17972.875</v>
      </c>
      <c r="S220" s="2">
        <v>18405.123046875</v>
      </c>
      <c r="T220" s="2">
        <v>10059.0361328125</v>
      </c>
      <c r="U220" s="2">
        <v>8743.69921875</v>
      </c>
      <c r="V220" s="2">
        <v>12059.0654296875</v>
      </c>
      <c r="W220" s="2">
        <v>17587.712890625</v>
      </c>
      <c r="X220" s="2">
        <v>18359.64453125</v>
      </c>
      <c r="Y220" s="2">
        <v>15043.76953125</v>
      </c>
      <c r="Z220" s="2">
        <v>8716.400390625</v>
      </c>
      <c r="AA220" s="2">
        <v>5086.24169921875</v>
      </c>
      <c r="AB220" s="2">
        <v>6262.6328125</v>
      </c>
      <c r="AC220" s="2">
        <v>1.416318896784267</v>
      </c>
      <c r="AD220" s="2">
        <v>1.303111311206077</v>
      </c>
      <c r="AE220" s="2">
        <v>1.3344511674688919</v>
      </c>
      <c r="AF220" s="2">
        <v>0.72932370388702972</v>
      </c>
      <c r="AG220" s="2">
        <v>0.63395607846473423</v>
      </c>
      <c r="AH220" s="2">
        <v>0.87433449373013206</v>
      </c>
      <c r="AI220" s="2">
        <v>1.275185389428144</v>
      </c>
      <c r="AJ220" s="2">
        <v>1.331153778034659</v>
      </c>
      <c r="AK220" s="2">
        <v>1.0907384733577239</v>
      </c>
      <c r="AL220" s="2">
        <v>0.63197679514404359</v>
      </c>
      <c r="AM220" s="2">
        <v>0.36877456109720719</v>
      </c>
      <c r="AN220" s="2">
        <v>0.45406801393205448</v>
      </c>
      <c r="AO220" s="2" t="s">
        <v>71</v>
      </c>
      <c r="AP220" s="2" t="s">
        <v>3530</v>
      </c>
      <c r="AQ220" s="2" t="s">
        <v>3531</v>
      </c>
      <c r="AR220" s="2"/>
      <c r="AS220" s="2"/>
      <c r="AT220" s="2" t="s">
        <v>3532</v>
      </c>
      <c r="AU220" s="2"/>
      <c r="AV220" s="2" t="s">
        <v>2017</v>
      </c>
      <c r="AW220" s="2" t="s">
        <v>2018</v>
      </c>
      <c r="AX220" s="2"/>
      <c r="AY220" s="2"/>
      <c r="AZ220" s="2"/>
    </row>
    <row r="221" spans="1:52" x14ac:dyDescent="0.4">
      <c r="A221" s="2" t="s">
        <v>3533</v>
      </c>
      <c r="B221" s="2" t="s">
        <v>3534</v>
      </c>
      <c r="C221" s="2" t="s">
        <v>3535</v>
      </c>
      <c r="D221" s="2">
        <v>1.558486156766355</v>
      </c>
      <c r="E221" s="2">
        <v>3.2470691326232592E-3</v>
      </c>
      <c r="F221" s="2">
        <v>1.150686371491076</v>
      </c>
      <c r="G221" s="2">
        <v>7.2489338379780957E-2</v>
      </c>
      <c r="H221" s="2">
        <v>0.70780868678608866</v>
      </c>
      <c r="I221" s="2">
        <v>1.247519199013131E-2</v>
      </c>
      <c r="J221" s="2">
        <v>1.043129270672031</v>
      </c>
      <c r="K221" s="2">
        <v>0.58137592231124358</v>
      </c>
      <c r="L221" s="2" t="s">
        <v>2050</v>
      </c>
      <c r="M221" s="2">
        <v>48.922809999999998</v>
      </c>
      <c r="N221" s="2">
        <v>7.8</v>
      </c>
      <c r="O221" s="2">
        <v>3</v>
      </c>
      <c r="P221" s="2">
        <v>3</v>
      </c>
      <c r="Q221" s="2">
        <v>3683.26171875</v>
      </c>
      <c r="R221" s="2">
        <v>3429.340576171875</v>
      </c>
      <c r="S221" s="2">
        <v>4318.142578125</v>
      </c>
      <c r="T221" s="2">
        <v>2384.027587890625</v>
      </c>
      <c r="U221" s="2">
        <v>2439.822021484375</v>
      </c>
      <c r="V221" s="2">
        <v>2510.66845703125</v>
      </c>
      <c r="W221" s="2">
        <v>2621.79296875</v>
      </c>
      <c r="X221" s="2">
        <v>2916.463134765625</v>
      </c>
      <c r="Y221" s="2">
        <v>2552.5244140625</v>
      </c>
      <c r="Z221" s="2">
        <v>2746.452880859375</v>
      </c>
      <c r="AA221" s="2">
        <v>3110.814208984375</v>
      </c>
      <c r="AB221" s="2">
        <v>2582.462890625</v>
      </c>
      <c r="AC221" s="2">
        <v>1.559072124559473</v>
      </c>
      <c r="AD221" s="2">
        <v>1.451590928418951</v>
      </c>
      <c r="AE221" s="2">
        <v>1.8278081324377959</v>
      </c>
      <c r="AF221" s="2">
        <v>1.009124857334992</v>
      </c>
      <c r="AG221" s="2">
        <v>1.032741844875894</v>
      </c>
      <c r="AH221" s="2">
        <v>1.062730130048043</v>
      </c>
      <c r="AI221" s="2">
        <v>1.1097675500863839</v>
      </c>
      <c r="AJ221" s="2">
        <v>1.2344972263501131</v>
      </c>
      <c r="AK221" s="2">
        <v>1.080447159365288</v>
      </c>
      <c r="AL221" s="2">
        <v>1.1625343119568159</v>
      </c>
      <c r="AM221" s="2">
        <v>1.316763262632616</v>
      </c>
      <c r="AN221" s="2">
        <v>1.0931196892652839</v>
      </c>
      <c r="AO221" s="2" t="s">
        <v>113</v>
      </c>
      <c r="AP221" s="2" t="s">
        <v>3536</v>
      </c>
      <c r="AQ221" s="2" t="s">
        <v>3537</v>
      </c>
      <c r="AR221" s="2" t="s">
        <v>3538</v>
      </c>
      <c r="AS221" s="2"/>
      <c r="AT221" s="2"/>
      <c r="AU221" s="2" t="s">
        <v>3539</v>
      </c>
      <c r="AV221" s="2"/>
      <c r="AW221" s="2"/>
      <c r="AX221" s="2" t="s">
        <v>2029</v>
      </c>
      <c r="AY221" s="2" t="s">
        <v>3540</v>
      </c>
      <c r="AZ221" s="2" t="s">
        <v>3541</v>
      </c>
    </row>
    <row r="222" spans="1:52" x14ac:dyDescent="0.4">
      <c r="A222" s="2" t="s">
        <v>3542</v>
      </c>
      <c r="B222" s="2" t="s">
        <v>3543</v>
      </c>
      <c r="C222" s="2" t="s">
        <v>53</v>
      </c>
      <c r="D222" s="2">
        <v>1.716643667898498</v>
      </c>
      <c r="E222" s="2">
        <v>3.2427799364846562E-3</v>
      </c>
      <c r="F222" s="2">
        <v>0.93194000882308159</v>
      </c>
      <c r="G222" s="2">
        <v>0.39312063829906929</v>
      </c>
      <c r="H222" s="2">
        <v>0.86979557472186531</v>
      </c>
      <c r="I222" s="2">
        <v>0.20755434993958241</v>
      </c>
      <c r="J222" s="2">
        <v>0.62415234571729383</v>
      </c>
      <c r="K222" s="2">
        <v>4.5790511378504548E-3</v>
      </c>
      <c r="L222" s="2" t="s">
        <v>2050</v>
      </c>
      <c r="M222" s="2">
        <v>28.239460000000001</v>
      </c>
      <c r="N222" s="2">
        <v>3.9</v>
      </c>
      <c r="O222" s="2">
        <v>1</v>
      </c>
      <c r="P222" s="2">
        <v>1</v>
      </c>
      <c r="Q222" s="2">
        <v>32820.171875</v>
      </c>
      <c r="R222" s="2">
        <v>28486.95703125</v>
      </c>
      <c r="S222" s="2">
        <v>36194.6875</v>
      </c>
      <c r="T222" s="2">
        <v>20646.708984375</v>
      </c>
      <c r="U222" s="2">
        <v>18756.72265625</v>
      </c>
      <c r="V222" s="2">
        <v>17394.50390625</v>
      </c>
      <c r="W222" s="2">
        <v>25936.83984375</v>
      </c>
      <c r="X222" s="2">
        <v>31691.650390625</v>
      </c>
      <c r="Y222" s="2">
        <v>27178.158203125</v>
      </c>
      <c r="Z222" s="2">
        <v>19595.580078125</v>
      </c>
      <c r="AA222" s="2">
        <v>16306.0419921875</v>
      </c>
      <c r="AB222" s="2">
        <v>17030.646484375</v>
      </c>
      <c r="AC222" s="2">
        <v>1.1503381034464579</v>
      </c>
      <c r="AD222" s="2">
        <v>0.99846010097376603</v>
      </c>
      <c r="AE222" s="2">
        <v>1.2686139588837</v>
      </c>
      <c r="AF222" s="2">
        <v>0.72366153796983645</v>
      </c>
      <c r="AG222" s="2">
        <v>0.65741803088171136</v>
      </c>
      <c r="AH222" s="2">
        <v>0.60967263395562643</v>
      </c>
      <c r="AI222" s="2">
        <v>0.90907918669313437</v>
      </c>
      <c r="AJ222" s="2">
        <v>1.1107837321598351</v>
      </c>
      <c r="AK222" s="2">
        <v>0.95258705778945885</v>
      </c>
      <c r="AL222" s="2">
        <v>0.68681975551060392</v>
      </c>
      <c r="AM222" s="2">
        <v>0.57152233971996114</v>
      </c>
      <c r="AN222" s="2">
        <v>0.59691953021812183</v>
      </c>
      <c r="AO222" s="2" t="s">
        <v>184</v>
      </c>
      <c r="AP222" s="2"/>
      <c r="AQ222" s="2"/>
      <c r="AR222" s="2"/>
      <c r="AS222" s="2"/>
      <c r="AT222" s="2"/>
      <c r="AU222" s="2"/>
      <c r="AV222" s="2" t="s">
        <v>3544</v>
      </c>
      <c r="AW222" s="2" t="s">
        <v>3545</v>
      </c>
      <c r="AX222" s="2"/>
      <c r="AY222" s="2"/>
      <c r="AZ222" s="2"/>
    </row>
    <row r="223" spans="1:52" x14ac:dyDescent="0.4">
      <c r="A223" s="2" t="s">
        <v>3546</v>
      </c>
      <c r="B223" s="2" t="s">
        <v>3547</v>
      </c>
      <c r="C223" s="2" t="s">
        <v>3548</v>
      </c>
      <c r="D223" s="2">
        <v>1.795907341826755</v>
      </c>
      <c r="E223" s="2">
        <v>3.108615596363697E-3</v>
      </c>
      <c r="F223" s="2">
        <v>1.3724282028034289</v>
      </c>
      <c r="G223" s="2">
        <v>1.1391486411162411E-2</v>
      </c>
      <c r="H223" s="2">
        <v>0.35035382301010098</v>
      </c>
      <c r="I223" s="2">
        <v>2.8391916854758399E-2</v>
      </c>
      <c r="J223" s="2">
        <v>2.181216866895761</v>
      </c>
      <c r="K223" s="2">
        <v>5.9241340793748397E-2</v>
      </c>
      <c r="L223" s="2" t="s">
        <v>2050</v>
      </c>
      <c r="M223" s="2">
        <v>71.604530000000011</v>
      </c>
      <c r="N223" s="2">
        <v>1.6</v>
      </c>
      <c r="O223" s="2">
        <v>1</v>
      </c>
      <c r="P223" s="2">
        <v>1</v>
      </c>
      <c r="Q223" s="2">
        <v>25060.791015625</v>
      </c>
      <c r="R223" s="2">
        <v>20267.86328125</v>
      </c>
      <c r="S223" s="2">
        <v>23285.166015625</v>
      </c>
      <c r="T223" s="2">
        <v>11098.955078125</v>
      </c>
      <c r="U223" s="2">
        <v>13254.818359375</v>
      </c>
      <c r="V223" s="2">
        <v>13851.8837890625</v>
      </c>
      <c r="W223" s="2">
        <v>3728.5595703125</v>
      </c>
      <c r="X223" s="2">
        <v>9683.3720703125</v>
      </c>
      <c r="Y223" s="2">
        <v>10627.1826171875</v>
      </c>
      <c r="Z223" s="2">
        <v>17798.41796875</v>
      </c>
      <c r="AA223" s="2">
        <v>16614.943359375</v>
      </c>
      <c r="AB223" s="2">
        <v>18021.16015625</v>
      </c>
      <c r="AC223" s="2">
        <v>1.83778539790619</v>
      </c>
      <c r="AD223" s="2">
        <v>1.4863051673754739</v>
      </c>
      <c r="AE223" s="2">
        <v>1.7075733190008351</v>
      </c>
      <c r="AF223" s="2">
        <v>0.81392074024628225</v>
      </c>
      <c r="AG223" s="2">
        <v>0.97201686960202061</v>
      </c>
      <c r="AH223" s="2">
        <v>1.0158015261832971</v>
      </c>
      <c r="AI223" s="2">
        <v>0.27342681758414561</v>
      </c>
      <c r="AJ223" s="2">
        <v>0.71011165538300247</v>
      </c>
      <c r="AK223" s="2">
        <v>0.77932420499307986</v>
      </c>
      <c r="AL223" s="2">
        <v>1.305213096761628</v>
      </c>
      <c r="AM223" s="2">
        <v>1.218425239405249</v>
      </c>
      <c r="AN223" s="2">
        <v>1.3215474710210029</v>
      </c>
      <c r="AO223" s="2" t="s">
        <v>71</v>
      </c>
      <c r="AP223" s="2" t="s">
        <v>3549</v>
      </c>
      <c r="AQ223" s="2" t="s">
        <v>3550</v>
      </c>
      <c r="AR223" s="2"/>
      <c r="AS223" s="2"/>
      <c r="AT223" s="2" t="s">
        <v>3551</v>
      </c>
      <c r="AU223" s="2"/>
      <c r="AV223" s="2" t="s">
        <v>410</v>
      </c>
      <c r="AW223" s="2" t="s">
        <v>411</v>
      </c>
      <c r="AX223" s="2" t="s">
        <v>65</v>
      </c>
      <c r="AY223" s="2" t="s">
        <v>412</v>
      </c>
      <c r="AZ223" s="2" t="s">
        <v>413</v>
      </c>
    </row>
    <row r="224" spans="1:52" x14ac:dyDescent="0.4">
      <c r="A224" s="2" t="s">
        <v>3552</v>
      </c>
      <c r="B224" s="2" t="s">
        <v>3553</v>
      </c>
      <c r="C224" s="2" t="s">
        <v>53</v>
      </c>
      <c r="D224" s="2">
        <v>3.4463854299376302</v>
      </c>
      <c r="E224" s="2">
        <v>3.058941702190275E-3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 t="s">
        <v>2050</v>
      </c>
      <c r="M224" s="2">
        <v>52.894329999999997</v>
      </c>
      <c r="N224" s="2">
        <v>4.4000000000000004</v>
      </c>
      <c r="O224" s="2">
        <v>2</v>
      </c>
      <c r="P224" s="2">
        <v>2</v>
      </c>
      <c r="Q224" s="2">
        <v>19434.671875</v>
      </c>
      <c r="R224" s="2">
        <v>18987.74609375</v>
      </c>
      <c r="S224" s="2">
        <v>12991.1435546875</v>
      </c>
      <c r="T224" s="2">
        <v>3665.85791015625</v>
      </c>
      <c r="U224" s="2">
        <v>5508.193359375</v>
      </c>
      <c r="V224" s="2">
        <v>5744.06005859375</v>
      </c>
      <c r="W224" s="2"/>
      <c r="X224" s="2"/>
      <c r="Y224" s="2"/>
      <c r="Z224" s="2"/>
      <c r="AA224" s="2"/>
      <c r="AB224" s="2"/>
      <c r="AC224" s="2">
        <v>1.650875368061625</v>
      </c>
      <c r="AD224" s="2">
        <v>1.6129113227531771</v>
      </c>
      <c r="AE224" s="2">
        <v>1.103530794619404</v>
      </c>
      <c r="AF224" s="2">
        <v>0.31139576554805187</v>
      </c>
      <c r="AG224" s="2">
        <v>0.46789268159500641</v>
      </c>
      <c r="AH224" s="2">
        <v>0.48792834396125018</v>
      </c>
      <c r="AI224" s="2"/>
      <c r="AJ224" s="2"/>
      <c r="AK224" s="2"/>
      <c r="AL224" s="2"/>
      <c r="AM224" s="2"/>
      <c r="AN224" s="2"/>
      <c r="AO224" s="2" t="s">
        <v>63</v>
      </c>
      <c r="AP224" s="2" t="s">
        <v>3554</v>
      </c>
      <c r="AQ224" s="2" t="s">
        <v>3555</v>
      </c>
      <c r="AR224" s="2"/>
      <c r="AS224" s="2" t="s">
        <v>3556</v>
      </c>
      <c r="AT224" s="2" t="s">
        <v>3557</v>
      </c>
      <c r="AU224" s="2" t="s">
        <v>3558</v>
      </c>
      <c r="AV224" s="2" t="s">
        <v>2078</v>
      </c>
      <c r="AW224" s="2" t="s">
        <v>2079</v>
      </c>
      <c r="AX224" s="2"/>
      <c r="AY224" s="2"/>
      <c r="AZ224" s="2"/>
    </row>
    <row r="225" spans="1:52" x14ac:dyDescent="0.4">
      <c r="A225" s="2" t="s">
        <v>3559</v>
      </c>
      <c r="B225" s="2" t="s">
        <v>3560</v>
      </c>
      <c r="C225" s="2" t="s">
        <v>3561</v>
      </c>
      <c r="D225" s="2">
        <v>1.648070255958985</v>
      </c>
      <c r="E225" s="2">
        <v>3.0176764617673192E-3</v>
      </c>
      <c r="F225" s="2">
        <v>1.151361629124813</v>
      </c>
      <c r="G225" s="2">
        <v>0.14138109876703109</v>
      </c>
      <c r="H225" s="2">
        <v>0.99348219457077025</v>
      </c>
      <c r="I225" s="2">
        <v>0.9031608221413544</v>
      </c>
      <c r="J225" s="2">
        <v>0.70319527265402648</v>
      </c>
      <c r="K225" s="2">
        <v>9.620597639788443E-4</v>
      </c>
      <c r="L225" s="2" t="s">
        <v>2050</v>
      </c>
      <c r="M225" s="2">
        <v>83.786280000000005</v>
      </c>
      <c r="N225" s="2">
        <v>17.399999999999999</v>
      </c>
      <c r="O225" s="2">
        <v>7</v>
      </c>
      <c r="P225" s="2">
        <v>7</v>
      </c>
      <c r="Q225" s="2">
        <v>76193.875</v>
      </c>
      <c r="R225" s="2">
        <v>67643.3203125</v>
      </c>
      <c r="S225" s="2">
        <v>68190.171875</v>
      </c>
      <c r="T225" s="2">
        <v>46478.8671875</v>
      </c>
      <c r="U225" s="2">
        <v>44866.98046875</v>
      </c>
      <c r="V225" s="2">
        <v>37306.05078125</v>
      </c>
      <c r="W225" s="2">
        <v>71420.125</v>
      </c>
      <c r="X225" s="2">
        <v>68921.75</v>
      </c>
      <c r="Y225" s="2">
        <v>70303.5390625</v>
      </c>
      <c r="Z225" s="2">
        <v>48654.84765625</v>
      </c>
      <c r="AA225" s="2">
        <v>53069.92578125</v>
      </c>
      <c r="AB225" s="2">
        <v>46400.0859375</v>
      </c>
      <c r="AC225" s="2">
        <v>1.528029208083328</v>
      </c>
      <c r="AD225" s="2">
        <v>1.3565522054001891</v>
      </c>
      <c r="AE225" s="2">
        <v>1.3675190339016401</v>
      </c>
      <c r="AF225" s="2">
        <v>0.93210991856137804</v>
      </c>
      <c r="AG225" s="2">
        <v>0.89978435451345962</v>
      </c>
      <c r="AH225" s="2">
        <v>0.74815377524754945</v>
      </c>
      <c r="AI225" s="2">
        <v>1.4322940924708489</v>
      </c>
      <c r="AJ225" s="2">
        <v>1.382190459170336</v>
      </c>
      <c r="AK225" s="2">
        <v>1.4099015323623749</v>
      </c>
      <c r="AL225" s="2">
        <v>0.97574809436578291</v>
      </c>
      <c r="AM225" s="2">
        <v>1.0642902289004781</v>
      </c>
      <c r="AN225" s="2">
        <v>0.93053000087049664</v>
      </c>
      <c r="AO225" s="2" t="s">
        <v>184</v>
      </c>
      <c r="AP225" s="2" t="s">
        <v>3562</v>
      </c>
      <c r="AQ225" s="2" t="s">
        <v>3563</v>
      </c>
      <c r="AR225" s="2" t="s">
        <v>3564</v>
      </c>
      <c r="AS225" s="2" t="s">
        <v>3565</v>
      </c>
      <c r="AT225" s="2" t="s">
        <v>3566</v>
      </c>
      <c r="AU225" s="2" t="s">
        <v>3567</v>
      </c>
      <c r="AV225" s="2" t="s">
        <v>3568</v>
      </c>
      <c r="AW225" s="2" t="s">
        <v>3569</v>
      </c>
      <c r="AX225" s="2" t="s">
        <v>58</v>
      </c>
      <c r="AY225" s="2" t="s">
        <v>3570</v>
      </c>
      <c r="AZ225" s="2" t="s">
        <v>3571</v>
      </c>
    </row>
    <row r="226" spans="1:52" x14ac:dyDescent="0.4">
      <c r="A226" s="2" t="s">
        <v>3572</v>
      </c>
      <c r="B226" s="2" t="s">
        <v>3573</v>
      </c>
      <c r="C226" s="2" t="s">
        <v>3574</v>
      </c>
      <c r="D226" s="2">
        <v>2.0320221885620828</v>
      </c>
      <c r="E226" s="2">
        <v>2.9306537235780951E-3</v>
      </c>
      <c r="F226" s="2">
        <v>1.335011299312977</v>
      </c>
      <c r="G226" s="2">
        <v>5.3365233729056473E-2</v>
      </c>
      <c r="H226" s="2">
        <v>0.72709880985543596</v>
      </c>
      <c r="I226" s="2">
        <v>3.223598530797369E-2</v>
      </c>
      <c r="J226" s="2">
        <v>0.90357261866920724</v>
      </c>
      <c r="K226" s="2">
        <v>0.31888947899962161</v>
      </c>
      <c r="L226" s="2" t="s">
        <v>2050</v>
      </c>
      <c r="M226" s="2">
        <v>58.664099999999998</v>
      </c>
      <c r="N226" s="2">
        <v>1.5</v>
      </c>
      <c r="O226" s="2">
        <v>1</v>
      </c>
      <c r="P226" s="2">
        <v>1</v>
      </c>
      <c r="Q226" s="2">
        <v>12022.64453125</v>
      </c>
      <c r="R226" s="2">
        <v>16181.615234375</v>
      </c>
      <c r="S226" s="2">
        <v>14463.3017578125</v>
      </c>
      <c r="T226" s="2">
        <v>7046.4091796875</v>
      </c>
      <c r="U226" s="2">
        <v>6181.78662109375</v>
      </c>
      <c r="V226" s="2">
        <v>7769.390625</v>
      </c>
      <c r="W226" s="2">
        <v>9793.685546875</v>
      </c>
      <c r="X226" s="2">
        <v>11269.0341796875</v>
      </c>
      <c r="Y226" s="2">
        <v>9960.8134765625</v>
      </c>
      <c r="Z226" s="2">
        <v>10771.5400390625</v>
      </c>
      <c r="AA226" s="2">
        <v>8109.32080078125</v>
      </c>
      <c r="AB226" s="2">
        <v>9151.154296875</v>
      </c>
      <c r="AC226" s="2">
        <v>0.80717955283666687</v>
      </c>
      <c r="AD226" s="2">
        <v>1.0864056501968129</v>
      </c>
      <c r="AE226" s="2">
        <v>0.97104105632232907</v>
      </c>
      <c r="AF226" s="2">
        <v>0.47308372097174423</v>
      </c>
      <c r="AG226" s="2">
        <v>0.41503445831541608</v>
      </c>
      <c r="AH226" s="2">
        <v>0.52162344434289476</v>
      </c>
      <c r="AI226" s="2">
        <v>0.65753110306153051</v>
      </c>
      <c r="AJ226" s="2">
        <v>0.75658345769252666</v>
      </c>
      <c r="AK226" s="2">
        <v>0.66875178310418071</v>
      </c>
      <c r="AL226" s="2">
        <v>0.72318256183099039</v>
      </c>
      <c r="AM226" s="2">
        <v>0.54444576821428603</v>
      </c>
      <c r="AN226" s="2">
        <v>0.61439266661266867</v>
      </c>
      <c r="AO226" s="2" t="s">
        <v>71</v>
      </c>
      <c r="AP226" s="2" t="s">
        <v>2863</v>
      </c>
      <c r="AQ226" s="2" t="s">
        <v>2864</v>
      </c>
      <c r="AR226" s="2" t="s">
        <v>2865</v>
      </c>
      <c r="AS226" s="2" t="s">
        <v>2510</v>
      </c>
      <c r="AT226" s="2" t="s">
        <v>2511</v>
      </c>
      <c r="AU226" s="2" t="s">
        <v>2512</v>
      </c>
      <c r="AV226" s="2" t="s">
        <v>3575</v>
      </c>
      <c r="AW226" s="2" t="s">
        <v>3576</v>
      </c>
      <c r="AX226" s="2" t="s">
        <v>2029</v>
      </c>
      <c r="AY226" s="2" t="s">
        <v>2515</v>
      </c>
      <c r="AZ226" s="2" t="s">
        <v>2516</v>
      </c>
    </row>
    <row r="227" spans="1:52" x14ac:dyDescent="0.4">
      <c r="A227" s="2" t="s">
        <v>3577</v>
      </c>
      <c r="B227" s="2" t="s">
        <v>3578</v>
      </c>
      <c r="C227" s="2" t="s">
        <v>3579</v>
      </c>
      <c r="D227" s="2">
        <v>1.639007089494515</v>
      </c>
      <c r="E227" s="2">
        <v>2.7764795531042001E-3</v>
      </c>
      <c r="F227" s="2">
        <v>0.88913135634656582</v>
      </c>
      <c r="G227" s="2">
        <v>0.1049264674178223</v>
      </c>
      <c r="H227" s="2">
        <v>0.88169453892962257</v>
      </c>
      <c r="I227" s="2">
        <v>0.17156738059106991</v>
      </c>
      <c r="J227" s="2">
        <v>0.61527170529564967</v>
      </c>
      <c r="K227" s="2">
        <v>9.3290180893649632E-4</v>
      </c>
      <c r="L227" s="2" t="s">
        <v>2050</v>
      </c>
      <c r="M227" s="2">
        <v>33.406160000000007</v>
      </c>
      <c r="N227" s="2">
        <v>11.1</v>
      </c>
      <c r="O227" s="2">
        <v>4</v>
      </c>
      <c r="P227" s="2">
        <v>4</v>
      </c>
      <c r="Q227" s="2">
        <v>32310.18359375</v>
      </c>
      <c r="R227" s="2">
        <v>26516.0625</v>
      </c>
      <c r="S227" s="2">
        <v>31850.982421875</v>
      </c>
      <c r="T227" s="2">
        <v>17650.578125</v>
      </c>
      <c r="U227" s="2">
        <v>17753.3984375</v>
      </c>
      <c r="V227" s="2">
        <v>19920.51171875</v>
      </c>
      <c r="W227" s="2">
        <v>25895.97265625</v>
      </c>
      <c r="X227" s="2">
        <v>25359.380859375</v>
      </c>
      <c r="Y227" s="2">
        <v>28694.263671875</v>
      </c>
      <c r="Z227" s="2">
        <v>16997.185546875</v>
      </c>
      <c r="AA227" s="2">
        <v>17085.33203125</v>
      </c>
      <c r="AB227" s="2">
        <v>15108.2197265625</v>
      </c>
      <c r="AC227" s="2">
        <v>1.792210660519133</v>
      </c>
      <c r="AD227" s="2">
        <v>1.470817079995925</v>
      </c>
      <c r="AE227" s="2">
        <v>1.7667392721202</v>
      </c>
      <c r="AF227" s="2">
        <v>0.97905832655404434</v>
      </c>
      <c r="AG227" s="2">
        <v>0.98476165719732978</v>
      </c>
      <c r="AH227" s="2">
        <v>1.1049690683975599</v>
      </c>
      <c r="AI227" s="2">
        <v>1.4364213723632591</v>
      </c>
      <c r="AJ227" s="2">
        <v>1.406657210364114</v>
      </c>
      <c r="AK227" s="2">
        <v>1.591639524401496</v>
      </c>
      <c r="AL227" s="2">
        <v>0.94281535255106719</v>
      </c>
      <c r="AM227" s="2">
        <v>0.9477047419451502</v>
      </c>
      <c r="AN227" s="2">
        <v>0.83803647778245693</v>
      </c>
      <c r="AO227" s="2" t="s">
        <v>184</v>
      </c>
      <c r="AP227" s="2" t="s">
        <v>3580</v>
      </c>
      <c r="AQ227" s="2" t="s">
        <v>3581</v>
      </c>
      <c r="AR227" s="2" t="s">
        <v>3582</v>
      </c>
      <c r="AS227" s="2" t="s">
        <v>3583</v>
      </c>
      <c r="AT227" s="2" t="s">
        <v>3584</v>
      </c>
      <c r="AU227" s="2" t="s">
        <v>3585</v>
      </c>
      <c r="AV227" s="2" t="s">
        <v>3586</v>
      </c>
      <c r="AW227" s="2" t="s">
        <v>3587</v>
      </c>
      <c r="AX227" s="2" t="s">
        <v>3588</v>
      </c>
      <c r="AY227" s="2" t="s">
        <v>3589</v>
      </c>
      <c r="AZ227" s="2" t="s">
        <v>3590</v>
      </c>
    </row>
    <row r="228" spans="1:52" x14ac:dyDescent="0.4">
      <c r="A228" s="2" t="s">
        <v>3591</v>
      </c>
      <c r="B228" s="2" t="s">
        <v>3592</v>
      </c>
      <c r="C228" s="2" t="s">
        <v>3593</v>
      </c>
      <c r="D228" s="2">
        <v>1.7576154758749469</v>
      </c>
      <c r="E228" s="2">
        <v>2.4946953119295871E-3</v>
      </c>
      <c r="F228" s="2">
        <v>0.63434153805959459</v>
      </c>
      <c r="G228" s="2">
        <v>2.2211979996871929E-2</v>
      </c>
      <c r="H228" s="2">
        <v>0.86960643798559534</v>
      </c>
      <c r="I228" s="2">
        <v>3.930742230739083E-2</v>
      </c>
      <c r="J228" s="2">
        <v>0.41502717731834993</v>
      </c>
      <c r="K228" s="2">
        <v>1.0739851082020059E-3</v>
      </c>
      <c r="L228" s="2" t="s">
        <v>2050</v>
      </c>
      <c r="M228" s="2">
        <v>114.92137</v>
      </c>
      <c r="N228" s="2">
        <v>7.7</v>
      </c>
      <c r="O228" s="2">
        <v>7</v>
      </c>
      <c r="P228" s="2">
        <v>4</v>
      </c>
      <c r="Q228" s="2">
        <v>5647.0908203125</v>
      </c>
      <c r="R228" s="2">
        <v>5431.50634765625</v>
      </c>
      <c r="S228" s="2">
        <v>5943.48046875</v>
      </c>
      <c r="T228" s="2">
        <v>3059.552978515625</v>
      </c>
      <c r="U228" s="2">
        <v>3749.456298828125</v>
      </c>
      <c r="V228" s="2">
        <v>2875.7470703125</v>
      </c>
      <c r="W228" s="2">
        <v>4816.0302734375</v>
      </c>
      <c r="X228" s="2">
        <v>4674.55908203125</v>
      </c>
      <c r="Y228" s="2">
        <v>5311.9189453125</v>
      </c>
      <c r="Z228" s="2">
        <v>1730.988525390625</v>
      </c>
      <c r="AA228" s="2">
        <v>2423.68310546875</v>
      </c>
      <c r="AB228" s="2">
        <v>1988.771606445312</v>
      </c>
      <c r="AC228" s="2">
        <v>1.148445238263871</v>
      </c>
      <c r="AD228" s="2">
        <v>1.1046019623287411</v>
      </c>
      <c r="AE228" s="2">
        <v>1.208721810971783</v>
      </c>
      <c r="AF228" s="2">
        <v>0.6222193269414904</v>
      </c>
      <c r="AG228" s="2">
        <v>0.7625245227115629</v>
      </c>
      <c r="AH228" s="2">
        <v>0.5848388372774399</v>
      </c>
      <c r="AI228" s="2">
        <v>0.97943298786150423</v>
      </c>
      <c r="AJ228" s="2">
        <v>0.95066208240030359</v>
      </c>
      <c r="AK228" s="2">
        <v>1.0802815490136199</v>
      </c>
      <c r="AL228" s="2">
        <v>0.35203002620812351</v>
      </c>
      <c r="AM228" s="2">
        <v>0.49290287868650662</v>
      </c>
      <c r="AN228" s="2">
        <v>0.40445520606840812</v>
      </c>
      <c r="AO228" s="2" t="s">
        <v>63</v>
      </c>
      <c r="AP228" s="2"/>
      <c r="AQ228" s="2"/>
      <c r="AR228" s="2"/>
      <c r="AS228" s="2" t="s">
        <v>3594</v>
      </c>
      <c r="AT228" s="2"/>
      <c r="AU228" s="2" t="s">
        <v>3595</v>
      </c>
      <c r="AV228" s="2" t="s">
        <v>3596</v>
      </c>
      <c r="AW228" s="2" t="s">
        <v>3597</v>
      </c>
      <c r="AX228" s="2" t="s">
        <v>389</v>
      </c>
      <c r="AY228" s="2" t="s">
        <v>3598</v>
      </c>
      <c r="AZ228" s="2" t="s">
        <v>3599</v>
      </c>
    </row>
    <row r="229" spans="1:52" x14ac:dyDescent="0.4">
      <c r="A229" s="2" t="s">
        <v>3600</v>
      </c>
      <c r="B229" s="2" t="s">
        <v>3601</v>
      </c>
      <c r="C229" s="2" t="s">
        <v>3602</v>
      </c>
      <c r="D229" s="2">
        <v>1.698052011206985</v>
      </c>
      <c r="E229" s="2">
        <v>2.458207233581514E-3</v>
      </c>
      <c r="F229" s="2">
        <v>0.76857140838492943</v>
      </c>
      <c r="G229" s="2">
        <v>9.5432159394208418E-2</v>
      </c>
      <c r="H229" s="2">
        <v>0.76956969681432941</v>
      </c>
      <c r="I229" s="2">
        <v>2.7487876268705361E-2</v>
      </c>
      <c r="J229" s="2">
        <v>0.58814617573893702</v>
      </c>
      <c r="K229" s="2">
        <v>1.2377641108720659E-2</v>
      </c>
      <c r="L229" s="2" t="s">
        <v>2050</v>
      </c>
      <c r="M229" s="2">
        <v>100.22781000000001</v>
      </c>
      <c r="N229" s="2">
        <v>2.2000000000000002</v>
      </c>
      <c r="O229" s="2">
        <v>2</v>
      </c>
      <c r="P229" s="2">
        <v>2</v>
      </c>
      <c r="Q229" s="2">
        <v>7850.59375</v>
      </c>
      <c r="R229" s="2">
        <v>7040.91259765625</v>
      </c>
      <c r="S229" s="2">
        <v>8402.9453125</v>
      </c>
      <c r="T229" s="2">
        <v>4055.710693359375</v>
      </c>
      <c r="U229" s="2">
        <v>4889.19775390625</v>
      </c>
      <c r="V229" s="2">
        <v>4773.4296875</v>
      </c>
      <c r="W229" s="2">
        <v>5323.71484375</v>
      </c>
      <c r="X229" s="2">
        <v>6453.12939453125</v>
      </c>
      <c r="Y229" s="2">
        <v>6149.85986328125</v>
      </c>
      <c r="Z229" s="2">
        <v>2860.20703125</v>
      </c>
      <c r="AA229" s="2">
        <v>4193.734375</v>
      </c>
      <c r="AB229" s="2">
        <v>3489.5810546875</v>
      </c>
      <c r="AC229" s="2">
        <v>1.4293108272070949</v>
      </c>
      <c r="AD229" s="2">
        <v>1.2818970041914231</v>
      </c>
      <c r="AE229" s="2">
        <v>1.529874185068532</v>
      </c>
      <c r="AF229" s="2">
        <v>0.73839908045657687</v>
      </c>
      <c r="AG229" s="2">
        <v>0.89014710333403946</v>
      </c>
      <c r="AH229" s="2">
        <v>0.86906990127409545</v>
      </c>
      <c r="AI229" s="2">
        <v>0.96925704086203723</v>
      </c>
      <c r="AJ229" s="2">
        <v>1.1748828186367279</v>
      </c>
      <c r="AK229" s="2">
        <v>1.1196683420784881</v>
      </c>
      <c r="AL229" s="2">
        <v>0.52074085196670472</v>
      </c>
      <c r="AM229" s="2">
        <v>0.76352822977473267</v>
      </c>
      <c r="AN229" s="2">
        <v>0.63532723036160144</v>
      </c>
      <c r="AO229" s="2" t="s">
        <v>237</v>
      </c>
      <c r="AP229" s="2" t="s">
        <v>2819</v>
      </c>
      <c r="AQ229" s="2" t="s">
        <v>2820</v>
      </c>
      <c r="AR229" s="2"/>
      <c r="AS229" s="2" t="s">
        <v>3603</v>
      </c>
      <c r="AT229" s="2" t="s">
        <v>3604</v>
      </c>
      <c r="AU229" s="2" t="s">
        <v>3605</v>
      </c>
      <c r="AV229" s="2"/>
      <c r="AW229" s="2"/>
      <c r="AX229" s="2" t="s">
        <v>153</v>
      </c>
      <c r="AY229" s="2" t="s">
        <v>3606</v>
      </c>
      <c r="AZ229" s="2" t="s">
        <v>3607</v>
      </c>
    </row>
    <row r="230" spans="1:52" x14ac:dyDescent="0.4">
      <c r="A230" s="2" t="s">
        <v>3608</v>
      </c>
      <c r="B230" s="2" t="s">
        <v>3609</v>
      </c>
      <c r="C230" s="2" t="s">
        <v>3610</v>
      </c>
      <c r="D230" s="2">
        <v>1.502610004454108</v>
      </c>
      <c r="E230" s="2">
        <v>2.3765285430973671E-3</v>
      </c>
      <c r="F230" s="2">
        <v>1.078768244382843</v>
      </c>
      <c r="G230" s="2">
        <v>0.79315997196258547</v>
      </c>
      <c r="H230" s="2">
        <v>0.92567013431585821</v>
      </c>
      <c r="I230" s="2">
        <v>5.9550119766453628E-2</v>
      </c>
      <c r="J230" s="2">
        <v>0.77557825761691634</v>
      </c>
      <c r="K230" s="2">
        <v>0.18189313435622079</v>
      </c>
      <c r="L230" s="2" t="s">
        <v>2050</v>
      </c>
      <c r="M230" s="2">
        <v>44.7592</v>
      </c>
      <c r="N230" s="2">
        <v>12.5</v>
      </c>
      <c r="O230" s="2">
        <v>5</v>
      </c>
      <c r="P230" s="2">
        <v>5</v>
      </c>
      <c r="Q230" s="2">
        <v>4428.4638671875</v>
      </c>
      <c r="R230" s="2">
        <v>4225.91015625</v>
      </c>
      <c r="S230" s="2">
        <v>4161.11376953125</v>
      </c>
      <c r="T230" s="2">
        <v>3153.231689453125</v>
      </c>
      <c r="U230" s="2">
        <v>2597.17578125</v>
      </c>
      <c r="V230" s="2">
        <v>2778.410888671875</v>
      </c>
      <c r="W230" s="2">
        <v>3928.614990234375</v>
      </c>
      <c r="X230" s="2">
        <v>4124.03125</v>
      </c>
      <c r="Y230" s="2">
        <v>3810.26806640625</v>
      </c>
      <c r="Z230" s="2">
        <v>2110.530517578125</v>
      </c>
      <c r="AA230" s="2">
        <v>3592.234130859375</v>
      </c>
      <c r="AB230" s="2">
        <v>3497.853759765625</v>
      </c>
      <c r="AC230" s="2">
        <v>1.172015890714857</v>
      </c>
      <c r="AD230" s="2">
        <v>1.1184090023983491</v>
      </c>
      <c r="AE230" s="2">
        <v>1.1012603031715189</v>
      </c>
      <c r="AF230" s="2">
        <v>0.83451909239395095</v>
      </c>
      <c r="AG230" s="2">
        <v>0.6873560173220884</v>
      </c>
      <c r="AH230" s="2">
        <v>0.73532082684163691</v>
      </c>
      <c r="AI230" s="2">
        <v>1.0397282974738411</v>
      </c>
      <c r="AJ230" s="2">
        <v>1.0914462223837329</v>
      </c>
      <c r="AK230" s="2">
        <v>1.0084071713444149</v>
      </c>
      <c r="AL230" s="2">
        <v>0.55856282869734075</v>
      </c>
      <c r="AM230" s="2">
        <v>0.95070336143655043</v>
      </c>
      <c r="AN230" s="2">
        <v>0.92572510757451965</v>
      </c>
      <c r="AO230" s="2" t="s">
        <v>63</v>
      </c>
      <c r="AP230" s="2" t="s">
        <v>3611</v>
      </c>
      <c r="AQ230" s="2" t="s">
        <v>3612</v>
      </c>
      <c r="AR230" s="2"/>
      <c r="AS230" s="2" t="s">
        <v>3613</v>
      </c>
      <c r="AT230" s="2" t="s">
        <v>3614</v>
      </c>
      <c r="AU230" s="2" t="s">
        <v>3615</v>
      </c>
      <c r="AV230" s="2"/>
      <c r="AW230" s="2"/>
      <c r="AX230" s="2" t="s">
        <v>108</v>
      </c>
      <c r="AY230" s="2" t="s">
        <v>3616</v>
      </c>
      <c r="AZ230" s="2" t="s">
        <v>3617</v>
      </c>
    </row>
    <row r="231" spans="1:52" x14ac:dyDescent="0.4">
      <c r="A231" s="2" t="s">
        <v>3618</v>
      </c>
      <c r="B231" s="2" t="s">
        <v>3619</v>
      </c>
      <c r="C231" s="2" t="s">
        <v>53</v>
      </c>
      <c r="D231" s="2">
        <v>1.610526339742957</v>
      </c>
      <c r="E231" s="2">
        <v>2.365706306766292E-3</v>
      </c>
      <c r="F231" s="2">
        <v>1.255763702410327</v>
      </c>
      <c r="G231" s="2">
        <v>2.8736442268287091E-2</v>
      </c>
      <c r="H231" s="2">
        <v>0.68459321405843476</v>
      </c>
      <c r="I231" s="2">
        <v>1.6902724328696991E-2</v>
      </c>
      <c r="J231" s="2">
        <v>1.138957460739173</v>
      </c>
      <c r="K231" s="2">
        <v>0.22799995830322151</v>
      </c>
      <c r="L231" s="2" t="s">
        <v>2050</v>
      </c>
      <c r="M231" s="2">
        <v>41.244309999999999</v>
      </c>
      <c r="N231" s="2">
        <v>12.7</v>
      </c>
      <c r="O231" s="2">
        <v>4</v>
      </c>
      <c r="P231" s="2">
        <v>4</v>
      </c>
      <c r="Q231" s="2">
        <v>317830.71875</v>
      </c>
      <c r="R231" s="2">
        <v>308343.46875</v>
      </c>
      <c r="S231" s="2">
        <v>324855.40625</v>
      </c>
      <c r="T231" s="2">
        <v>189398.203125</v>
      </c>
      <c r="U231" s="2">
        <v>177598.453125</v>
      </c>
      <c r="V231" s="2">
        <v>223511.90625</v>
      </c>
      <c r="W231" s="2">
        <v>221507.9375</v>
      </c>
      <c r="X231" s="2">
        <v>250189.78125</v>
      </c>
      <c r="Y231" s="2">
        <v>179370.6875</v>
      </c>
      <c r="Z231" s="2">
        <v>249200.109375</v>
      </c>
      <c r="AA231" s="2">
        <v>241477.078125</v>
      </c>
      <c r="AB231" s="2">
        <v>250862.03125</v>
      </c>
      <c r="AC231" s="2">
        <v>1.39674766939176</v>
      </c>
      <c r="AD231" s="2">
        <v>1.3550547380774021</v>
      </c>
      <c r="AE231" s="2">
        <v>1.4276185554169341</v>
      </c>
      <c r="AF231" s="2">
        <v>0.83233458314617659</v>
      </c>
      <c r="AG231" s="2">
        <v>0.7804790753566061</v>
      </c>
      <c r="AH231" s="2">
        <v>0.98225160665341482</v>
      </c>
      <c r="AI231" s="2">
        <v>0.97344491014495638</v>
      </c>
      <c r="AJ231" s="2">
        <v>1.099490934170666</v>
      </c>
      <c r="AK231" s="2">
        <v>0.78826738556976794</v>
      </c>
      <c r="AL231" s="2">
        <v>1.095141694769562</v>
      </c>
      <c r="AM231" s="2">
        <v>1.0612018479809879</v>
      </c>
      <c r="AN231" s="2">
        <v>1.1024452226184329</v>
      </c>
      <c r="AO231" s="2" t="s">
        <v>85</v>
      </c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x14ac:dyDescent="0.4">
      <c r="A232" s="2" t="s">
        <v>3620</v>
      </c>
      <c r="B232" s="2" t="s">
        <v>3621</v>
      </c>
      <c r="C232" s="2" t="s">
        <v>3622</v>
      </c>
      <c r="D232" s="2">
        <v>2.1074758126284729</v>
      </c>
      <c r="E232" s="2">
        <v>2.3641045440409088E-3</v>
      </c>
      <c r="F232" s="2">
        <v>1.4457697971039101</v>
      </c>
      <c r="G232" s="2">
        <v>0</v>
      </c>
      <c r="H232" s="2">
        <v>0.38338744661066759</v>
      </c>
      <c r="I232" s="2">
        <v>3.4464916357456403E-2</v>
      </c>
      <c r="J232" s="2">
        <v>1.7893638550319091</v>
      </c>
      <c r="K232" s="2">
        <v>0</v>
      </c>
      <c r="L232" s="2" t="s">
        <v>2050</v>
      </c>
      <c r="M232" s="2">
        <v>260.93898000000002</v>
      </c>
      <c r="N232" s="2">
        <v>0.7</v>
      </c>
      <c r="O232" s="2">
        <v>1</v>
      </c>
      <c r="P232" s="2">
        <v>1</v>
      </c>
      <c r="Q232" s="2">
        <v>5592.1767578125</v>
      </c>
      <c r="R232" s="2">
        <v>4112.84619140625</v>
      </c>
      <c r="S232" s="2">
        <v>4177.87646484375</v>
      </c>
      <c r="T232" s="2">
        <v>2026.410034179688</v>
      </c>
      <c r="U232" s="2">
        <v>2285.4716796875</v>
      </c>
      <c r="V232" s="2">
        <v>2275.572021484375</v>
      </c>
      <c r="W232" s="2">
        <v>1226.855102539062</v>
      </c>
      <c r="X232" s="2">
        <v>2321.497802734375</v>
      </c>
      <c r="Y232" s="2"/>
      <c r="Z232" s="2">
        <v>3174.647216796875</v>
      </c>
      <c r="AA232" s="2"/>
      <c r="AB232" s="2"/>
      <c r="AC232" s="2">
        <v>2.1063675402656732</v>
      </c>
      <c r="AD232" s="2">
        <v>1.5491580632855759</v>
      </c>
      <c r="AE232" s="2">
        <v>1.57365257821878</v>
      </c>
      <c r="AF232" s="2">
        <v>0.76327421398146389</v>
      </c>
      <c r="AG232" s="2">
        <v>0.86085321848326779</v>
      </c>
      <c r="AH232" s="2">
        <v>0.85712438093004562</v>
      </c>
      <c r="AI232" s="2">
        <v>0.46211124514033852</v>
      </c>
      <c r="AJ232" s="2">
        <v>0.87442293551367833</v>
      </c>
      <c r="AK232" s="2"/>
      <c r="AL232" s="2">
        <v>1.1957729769384919</v>
      </c>
      <c r="AM232" s="2"/>
      <c r="AN232" s="2"/>
      <c r="AO232" s="2" t="s">
        <v>113</v>
      </c>
      <c r="AP232" s="2" t="s">
        <v>3623</v>
      </c>
      <c r="AQ232" s="2" t="s">
        <v>3624</v>
      </c>
      <c r="AR232" s="2" t="s">
        <v>3625</v>
      </c>
      <c r="AS232" s="2" t="s">
        <v>3626</v>
      </c>
      <c r="AT232" s="2" t="s">
        <v>3627</v>
      </c>
      <c r="AU232" s="2" t="s">
        <v>3628</v>
      </c>
      <c r="AV232" s="2" t="s">
        <v>3629</v>
      </c>
      <c r="AW232" s="2" t="s">
        <v>3630</v>
      </c>
      <c r="AX232" s="2" t="s">
        <v>848</v>
      </c>
      <c r="AY232" s="2" t="s">
        <v>3631</v>
      </c>
      <c r="AZ232" s="2" t="s">
        <v>3632</v>
      </c>
    </row>
    <row r="233" spans="1:52" x14ac:dyDescent="0.4">
      <c r="A233" s="2" t="s">
        <v>3633</v>
      </c>
      <c r="B233" s="2" t="s">
        <v>3634</v>
      </c>
      <c r="C233" s="2" t="s">
        <v>3635</v>
      </c>
      <c r="D233" s="2">
        <v>2.1750044543269671</v>
      </c>
      <c r="E233" s="2">
        <v>2.2989962015227002E-3</v>
      </c>
      <c r="F233" s="2">
        <v>1.460554313768768</v>
      </c>
      <c r="G233" s="2">
        <v>2.0674044616420799E-2</v>
      </c>
      <c r="H233" s="2">
        <v>1.3956573917612569</v>
      </c>
      <c r="I233" s="2">
        <v>2.7457618193151571E-2</v>
      </c>
      <c r="J233" s="2">
        <v>0.48114806215287542</v>
      </c>
      <c r="K233" s="2">
        <v>1.111456206490705E-3</v>
      </c>
      <c r="L233" s="2" t="s">
        <v>2050</v>
      </c>
      <c r="M233" s="2">
        <v>42.799630000000001</v>
      </c>
      <c r="N233" s="2">
        <v>2.7</v>
      </c>
      <c r="O233" s="2">
        <v>1</v>
      </c>
      <c r="P233" s="2">
        <v>1</v>
      </c>
      <c r="Q233" s="2">
        <v>10137.98828125</v>
      </c>
      <c r="R233" s="2">
        <v>11620.9677734375</v>
      </c>
      <c r="S233" s="2">
        <v>9694.9951171875</v>
      </c>
      <c r="T233" s="2">
        <v>4115.55859375</v>
      </c>
      <c r="U233" s="2">
        <v>4579.91455078125</v>
      </c>
      <c r="V233" s="2">
        <v>5766.083984375</v>
      </c>
      <c r="W233" s="2">
        <v>12946.009765625</v>
      </c>
      <c r="X233" s="2">
        <v>13984.029296875</v>
      </c>
      <c r="Y233" s="2">
        <v>16968.900390625</v>
      </c>
      <c r="Z233" s="2">
        <v>6617.78662109375</v>
      </c>
      <c r="AA233" s="2">
        <v>7121.0439453125</v>
      </c>
      <c r="AB233" s="2">
        <v>7383.05908203125</v>
      </c>
      <c r="AC233" s="2">
        <v>0.94015684121622312</v>
      </c>
      <c r="AD233" s="2">
        <v>1.0776824800593889</v>
      </c>
      <c r="AE233" s="2">
        <v>0.89907541142451008</v>
      </c>
      <c r="AF233" s="2">
        <v>0.3816605878797884</v>
      </c>
      <c r="AG233" s="2">
        <v>0.42472311839877291</v>
      </c>
      <c r="AH233" s="2">
        <v>0.53472376910945185</v>
      </c>
      <c r="AI233" s="2">
        <v>1.2005616212947201</v>
      </c>
      <c r="AJ233" s="2">
        <v>1.296823437401339</v>
      </c>
      <c r="AK233" s="2">
        <v>1.573628549134177</v>
      </c>
      <c r="AL233" s="2">
        <v>0.61370729506932786</v>
      </c>
      <c r="AM233" s="2">
        <v>0.66037738415707048</v>
      </c>
      <c r="AN233" s="2">
        <v>0.68467562917910596</v>
      </c>
      <c r="AO233" s="2" t="s">
        <v>184</v>
      </c>
      <c r="AP233" s="2" t="s">
        <v>3636</v>
      </c>
      <c r="AQ233" s="2" t="s">
        <v>3637</v>
      </c>
      <c r="AR233" s="2"/>
      <c r="AS233" s="2" t="s">
        <v>3638</v>
      </c>
      <c r="AT233" s="2" t="s">
        <v>2527</v>
      </c>
      <c r="AU233" s="2" t="s">
        <v>2246</v>
      </c>
      <c r="AV233" s="2" t="s">
        <v>3639</v>
      </c>
      <c r="AW233" s="2" t="s">
        <v>3640</v>
      </c>
      <c r="AX233" s="2" t="s">
        <v>744</v>
      </c>
      <c r="AY233" s="2" t="s">
        <v>2249</v>
      </c>
      <c r="AZ233" s="2" t="s">
        <v>2250</v>
      </c>
    </row>
    <row r="234" spans="1:52" x14ac:dyDescent="0.4">
      <c r="A234" s="2" t="s">
        <v>3641</v>
      </c>
      <c r="B234" s="2" t="s">
        <v>3642</v>
      </c>
      <c r="C234" s="2" t="s">
        <v>3643</v>
      </c>
      <c r="D234" s="2">
        <v>1.5394299160478471</v>
      </c>
      <c r="E234" s="2">
        <v>2.2300039375470729E-3</v>
      </c>
      <c r="F234" s="2">
        <v>1.348508098282367</v>
      </c>
      <c r="G234" s="2">
        <v>9.3123247184331501E-3</v>
      </c>
      <c r="H234" s="2">
        <v>0.50090200467439983</v>
      </c>
      <c r="I234" s="2">
        <v>7.1194226765353297E-3</v>
      </c>
      <c r="J234" s="2">
        <v>1.7488029091584849</v>
      </c>
      <c r="K234" s="2">
        <v>1.487684846714812E-2</v>
      </c>
      <c r="L234" s="2" t="s">
        <v>2050</v>
      </c>
      <c r="M234" s="2">
        <v>234.08484000000001</v>
      </c>
      <c r="N234" s="2">
        <v>3.7</v>
      </c>
      <c r="O234" s="2">
        <v>7</v>
      </c>
      <c r="P234" s="2">
        <v>7</v>
      </c>
      <c r="Q234" s="2">
        <v>12639.060546875</v>
      </c>
      <c r="R234" s="2">
        <v>11070.4814453125</v>
      </c>
      <c r="S234" s="2">
        <v>11624.623046875</v>
      </c>
      <c r="T234" s="2">
        <v>6961.00244140625</v>
      </c>
      <c r="U234" s="2">
        <v>8204.4169921875</v>
      </c>
      <c r="V234" s="2">
        <v>7787.34033203125</v>
      </c>
      <c r="W234" s="2">
        <v>6895.50537109375</v>
      </c>
      <c r="X234" s="2">
        <v>6347.71630859375</v>
      </c>
      <c r="Y234" s="2">
        <v>4455.732421875</v>
      </c>
      <c r="Z234" s="2">
        <v>9489.3115234375</v>
      </c>
      <c r="AA234" s="2">
        <v>10840.927734375</v>
      </c>
      <c r="AB234" s="2">
        <v>10621.7431640625</v>
      </c>
      <c r="AC234" s="2">
        <v>1.525128426994192</v>
      </c>
      <c r="AD234" s="2">
        <v>1.3358513388032141</v>
      </c>
      <c r="AE234" s="2">
        <v>1.402718421683991</v>
      </c>
      <c r="AF234" s="2">
        <v>0.83996928920397906</v>
      </c>
      <c r="AG234" s="2">
        <v>0.99000946591660444</v>
      </c>
      <c r="AH234" s="2">
        <v>0.93968171661269217</v>
      </c>
      <c r="AI234" s="2">
        <v>0.83206589769414641</v>
      </c>
      <c r="AJ234" s="2">
        <v>0.76596536212690336</v>
      </c>
      <c r="AK234" s="2">
        <v>0.53766370961498722</v>
      </c>
      <c r="AL234" s="2">
        <v>1.1450549432312349</v>
      </c>
      <c r="AM234" s="2">
        <v>1.308151583052036</v>
      </c>
      <c r="AN234" s="2">
        <v>1.2817030493416131</v>
      </c>
      <c r="AO234" s="2" t="s">
        <v>113</v>
      </c>
      <c r="AP234" s="2" t="s">
        <v>3644</v>
      </c>
      <c r="AQ234" s="2" t="s">
        <v>3645</v>
      </c>
      <c r="AR234" s="2" t="s">
        <v>1365</v>
      </c>
      <c r="AS234" s="2" t="s">
        <v>3646</v>
      </c>
      <c r="AT234" s="2" t="s">
        <v>3647</v>
      </c>
      <c r="AU234" s="2" t="s">
        <v>3648</v>
      </c>
      <c r="AV234" s="2" t="s">
        <v>3649</v>
      </c>
      <c r="AW234" s="2" t="s">
        <v>3650</v>
      </c>
      <c r="AX234" s="2" t="s">
        <v>231</v>
      </c>
      <c r="AY234" s="2" t="s">
        <v>3651</v>
      </c>
      <c r="AZ234" s="2" t="s">
        <v>366</v>
      </c>
    </row>
    <row r="235" spans="1:52" x14ac:dyDescent="0.4">
      <c r="A235" s="2" t="s">
        <v>3652</v>
      </c>
      <c r="B235" s="2" t="s">
        <v>3653</v>
      </c>
      <c r="C235" s="2" t="s">
        <v>3654</v>
      </c>
      <c r="D235" s="2">
        <v>1.5592428982805819</v>
      </c>
      <c r="E235" s="2">
        <v>2.227537526068123E-3</v>
      </c>
      <c r="F235" s="2">
        <v>1.4377279515760699</v>
      </c>
      <c r="G235" s="2">
        <v>1.573519315022849E-3</v>
      </c>
      <c r="H235" s="2">
        <v>0.88679629808975846</v>
      </c>
      <c r="I235" s="2">
        <v>0.1476051105645188</v>
      </c>
      <c r="J235" s="2">
        <v>1.039774278814185</v>
      </c>
      <c r="K235" s="2">
        <v>0.48097205644868241</v>
      </c>
      <c r="L235" s="2" t="s">
        <v>2050</v>
      </c>
      <c r="M235" s="2">
        <v>152.71628999999999</v>
      </c>
      <c r="N235" s="2">
        <v>5.3</v>
      </c>
      <c r="O235" s="2">
        <v>8</v>
      </c>
      <c r="P235" s="2">
        <v>8</v>
      </c>
      <c r="Q235" s="2">
        <v>12481.6328125</v>
      </c>
      <c r="R235" s="2">
        <v>10685.673828125</v>
      </c>
      <c r="S235" s="2">
        <v>12397.4189453125</v>
      </c>
      <c r="T235" s="2">
        <v>7791.064453125</v>
      </c>
      <c r="U235" s="2">
        <v>7039.8408203125</v>
      </c>
      <c r="V235" s="2">
        <v>7978.0654296875</v>
      </c>
      <c r="W235" s="2">
        <v>10018.88671875</v>
      </c>
      <c r="X235" s="2">
        <v>10077.5185546875</v>
      </c>
      <c r="Y235" s="2">
        <v>11442.26171875</v>
      </c>
      <c r="Z235" s="2">
        <v>10802.0361328125</v>
      </c>
      <c r="AA235" s="2">
        <v>11520.671875</v>
      </c>
      <c r="AB235" s="2">
        <v>10470.38671875</v>
      </c>
      <c r="AC235" s="2">
        <v>1.3103917463271699</v>
      </c>
      <c r="AD235" s="2">
        <v>1.121841909521343</v>
      </c>
      <c r="AE235" s="2">
        <v>1.3015505027057199</v>
      </c>
      <c r="AF235" s="2">
        <v>0.81794959905034492</v>
      </c>
      <c r="AG235" s="2">
        <v>0.73908193302690883</v>
      </c>
      <c r="AH235" s="2">
        <v>0.83758200932259841</v>
      </c>
      <c r="AI235" s="2">
        <v>1.0518388628200079</v>
      </c>
      <c r="AJ235" s="2">
        <v>1.057994361466593</v>
      </c>
      <c r="AK235" s="2">
        <v>1.2012727453854779</v>
      </c>
      <c r="AL235" s="2">
        <v>1.1340582762368741</v>
      </c>
      <c r="AM235" s="2">
        <v>1.209504682914943</v>
      </c>
      <c r="AN235" s="2">
        <v>1.0992398625413109</v>
      </c>
      <c r="AO235" s="2" t="s">
        <v>55</v>
      </c>
      <c r="AP235" s="2" t="s">
        <v>3655</v>
      </c>
      <c r="AQ235" s="2" t="s">
        <v>3656</v>
      </c>
      <c r="AR235" s="2"/>
      <c r="AS235" s="2"/>
      <c r="AT235" s="2"/>
      <c r="AU235" s="2"/>
      <c r="AV235" s="2" t="s">
        <v>3657</v>
      </c>
      <c r="AW235" s="2" t="s">
        <v>3658</v>
      </c>
      <c r="AX235" s="2" t="s">
        <v>2156</v>
      </c>
      <c r="AY235" s="2" t="s">
        <v>2157</v>
      </c>
      <c r="AZ235" s="2" t="s">
        <v>2158</v>
      </c>
    </row>
    <row r="236" spans="1:52" x14ac:dyDescent="0.4">
      <c r="A236" s="2" t="s">
        <v>3659</v>
      </c>
      <c r="B236" s="2" t="s">
        <v>3660</v>
      </c>
      <c r="C236" s="2" t="s">
        <v>53</v>
      </c>
      <c r="D236" s="2">
        <v>1.9518414337660071</v>
      </c>
      <c r="E236" s="2">
        <v>2.196700026889967E-3</v>
      </c>
      <c r="F236" s="2">
        <v>1.1967948210516599</v>
      </c>
      <c r="G236" s="2">
        <v>0.1247563038739167</v>
      </c>
      <c r="H236" s="2">
        <v>0.52672205703705899</v>
      </c>
      <c r="I236" s="2">
        <v>3.1813748274379379E-3</v>
      </c>
      <c r="J236" s="2">
        <v>1.1641090430052941</v>
      </c>
      <c r="K236" s="2">
        <v>0.1926352496966936</v>
      </c>
      <c r="L236" s="2" t="s">
        <v>2050</v>
      </c>
      <c r="M236" s="2">
        <v>68.118250000000003</v>
      </c>
      <c r="N236" s="2">
        <v>21.8</v>
      </c>
      <c r="O236" s="2">
        <v>11</v>
      </c>
      <c r="P236" s="2">
        <v>11</v>
      </c>
      <c r="Q236" s="2">
        <v>234608.140625</v>
      </c>
      <c r="R236" s="2">
        <v>253329.953125</v>
      </c>
      <c r="S236" s="2">
        <v>273349.84375</v>
      </c>
      <c r="T236" s="2">
        <v>136135.875</v>
      </c>
      <c r="U236" s="2">
        <v>144732.328125</v>
      </c>
      <c r="V236" s="2">
        <v>109167.546875</v>
      </c>
      <c r="W236" s="2">
        <v>126805.0703125</v>
      </c>
      <c r="X236" s="2">
        <v>158200.78125</v>
      </c>
      <c r="Y236" s="2">
        <v>115981.296875</v>
      </c>
      <c r="Z236" s="2">
        <v>150495.875</v>
      </c>
      <c r="AA236" s="2">
        <v>168864.625</v>
      </c>
      <c r="AB236" s="2">
        <v>147432.265625</v>
      </c>
      <c r="AC236" s="2">
        <v>2.1540669299930109</v>
      </c>
      <c r="AD236" s="2">
        <v>2.3259622319562978</v>
      </c>
      <c r="AE236" s="2">
        <v>2.509775906206928</v>
      </c>
      <c r="AF236" s="2">
        <v>1.24993866598981</v>
      </c>
      <c r="AG236" s="2">
        <v>1.3288674505685001</v>
      </c>
      <c r="AH236" s="2">
        <v>1.0023275489309309</v>
      </c>
      <c r="AI236" s="2">
        <v>1.164267394080732</v>
      </c>
      <c r="AJ236" s="2">
        <v>1.452528758302474</v>
      </c>
      <c r="AK236" s="2">
        <v>1.064888351404107</v>
      </c>
      <c r="AL236" s="2">
        <v>1.381785758048488</v>
      </c>
      <c r="AM236" s="2">
        <v>1.550439398177516</v>
      </c>
      <c r="AN236" s="2">
        <v>1.3536570681252671</v>
      </c>
      <c r="AO236" s="2" t="s">
        <v>71</v>
      </c>
      <c r="AP236" s="2"/>
      <c r="AQ236" s="2"/>
      <c r="AR236" s="2"/>
      <c r="AS236" s="2"/>
      <c r="AT236" s="2"/>
      <c r="AU236" s="2"/>
      <c r="AV236" s="2" t="s">
        <v>3661</v>
      </c>
      <c r="AW236" s="2" t="s">
        <v>3662</v>
      </c>
      <c r="AX236" s="2" t="s">
        <v>1530</v>
      </c>
      <c r="AY236" s="2" t="s">
        <v>3663</v>
      </c>
      <c r="AZ236" s="2" t="s">
        <v>3664</v>
      </c>
    </row>
    <row r="237" spans="1:52" x14ac:dyDescent="0.4">
      <c r="A237" s="2" t="s">
        <v>3665</v>
      </c>
      <c r="B237" s="2" t="s">
        <v>3666</v>
      </c>
      <c r="C237" s="2" t="s">
        <v>3667</v>
      </c>
      <c r="D237" s="2">
        <v>1.5029691434412971</v>
      </c>
      <c r="E237" s="2">
        <v>2.0662715439197401E-3</v>
      </c>
      <c r="F237" s="2">
        <v>1.160794400366215</v>
      </c>
      <c r="G237" s="2">
        <v>0.2331394658312213</v>
      </c>
      <c r="H237" s="2">
        <v>0.63614018510018899</v>
      </c>
      <c r="I237" s="2">
        <v>5.8258690671961331E-5</v>
      </c>
      <c r="J237" s="2">
        <v>1.2140942689636089</v>
      </c>
      <c r="K237" s="2">
        <v>0.1037066568478846</v>
      </c>
      <c r="L237" s="2" t="s">
        <v>2050</v>
      </c>
      <c r="M237" s="2">
        <v>72.92492</v>
      </c>
      <c r="N237" s="2">
        <v>1.4</v>
      </c>
      <c r="O237" s="2">
        <v>1</v>
      </c>
      <c r="P237" s="2">
        <v>1</v>
      </c>
      <c r="Q237" s="2">
        <v>5170.05615234375</v>
      </c>
      <c r="R237" s="2">
        <v>5374.052734375</v>
      </c>
      <c r="S237" s="2">
        <v>5098.60205078125</v>
      </c>
      <c r="T237" s="2">
        <v>3592.174560546875</v>
      </c>
      <c r="U237" s="2">
        <v>3714.97265625</v>
      </c>
      <c r="V237" s="2">
        <v>3100.72509765625</v>
      </c>
      <c r="W237" s="2">
        <v>3187.4716796875</v>
      </c>
      <c r="X237" s="2">
        <v>3398.46484375</v>
      </c>
      <c r="Y237" s="2">
        <v>3365.0205078125</v>
      </c>
      <c r="Z237" s="2">
        <v>3675.3603515625</v>
      </c>
      <c r="AA237" s="2">
        <v>4752.26416015625</v>
      </c>
      <c r="AB237" s="2">
        <v>3653.775390625</v>
      </c>
      <c r="AC237" s="2">
        <v>1.3410898098759609</v>
      </c>
      <c r="AD237" s="2">
        <v>1.394005625362339</v>
      </c>
      <c r="AE237" s="2">
        <v>1.3225549304364279</v>
      </c>
      <c r="AF237" s="2">
        <v>0.93179427002184123</v>
      </c>
      <c r="AG237" s="2">
        <v>0.96364755555046677</v>
      </c>
      <c r="AH237" s="2">
        <v>0.80431444246661221</v>
      </c>
      <c r="AI237" s="2">
        <v>0.82681612402976901</v>
      </c>
      <c r="AJ237" s="2">
        <v>0.88154682209954338</v>
      </c>
      <c r="AK237" s="2">
        <v>0.87287150856285833</v>
      </c>
      <c r="AL237" s="2">
        <v>0.95337229806839396</v>
      </c>
      <c r="AM237" s="2">
        <v>1.232716406017198</v>
      </c>
      <c r="AN237" s="2">
        <v>0.94777325420757841</v>
      </c>
      <c r="AO237" s="2" t="s">
        <v>63</v>
      </c>
      <c r="AP237" s="2" t="s">
        <v>3668</v>
      </c>
      <c r="AQ237" s="2" t="s">
        <v>3669</v>
      </c>
      <c r="AR237" s="2"/>
      <c r="AS237" s="2" t="s">
        <v>3670</v>
      </c>
      <c r="AT237" s="2" t="s">
        <v>3671</v>
      </c>
      <c r="AU237" s="2"/>
      <c r="AV237" s="2" t="s">
        <v>3672</v>
      </c>
      <c r="AW237" s="2" t="s">
        <v>3673</v>
      </c>
      <c r="AX237" s="2" t="s">
        <v>1218</v>
      </c>
      <c r="AY237" s="2" t="s">
        <v>3674</v>
      </c>
      <c r="AZ237" s="2" t="s">
        <v>3675</v>
      </c>
    </row>
    <row r="238" spans="1:52" x14ac:dyDescent="0.4">
      <c r="A238" s="2" t="s">
        <v>3676</v>
      </c>
      <c r="B238" s="2" t="s">
        <v>3677</v>
      </c>
      <c r="C238" s="2" t="s">
        <v>53</v>
      </c>
      <c r="D238" s="2">
        <v>1.5247370441172581</v>
      </c>
      <c r="E238" s="2">
        <v>2.0374420761580408E-3</v>
      </c>
      <c r="F238" s="2">
        <v>0.84575798965383664</v>
      </c>
      <c r="G238" s="2">
        <v>5.8835179196535192E-2</v>
      </c>
      <c r="H238" s="2">
        <v>0.81529431083269788</v>
      </c>
      <c r="I238" s="2">
        <v>2.8742913378024031E-2</v>
      </c>
      <c r="J238" s="2">
        <v>0.6803568246550572</v>
      </c>
      <c r="K238" s="2">
        <v>4.3215839076127848E-3</v>
      </c>
      <c r="L238" s="2" t="s">
        <v>2050</v>
      </c>
      <c r="M238" s="2">
        <v>24.49502</v>
      </c>
      <c r="N238" s="2">
        <v>26</v>
      </c>
      <c r="O238" s="2">
        <v>4</v>
      </c>
      <c r="P238" s="2">
        <v>4</v>
      </c>
      <c r="Q238" s="2">
        <v>31890.419921875</v>
      </c>
      <c r="R238" s="2">
        <v>27245.62109375</v>
      </c>
      <c r="S238" s="2">
        <v>31153.046875</v>
      </c>
      <c r="T238" s="2">
        <v>18474.935546875</v>
      </c>
      <c r="U238" s="2">
        <v>20284.9375</v>
      </c>
      <c r="V238" s="2">
        <v>20456.296875</v>
      </c>
      <c r="W238" s="2">
        <v>22813.609375</v>
      </c>
      <c r="X238" s="2">
        <v>25496.28515625</v>
      </c>
      <c r="Y238" s="2">
        <v>25302.28515625</v>
      </c>
      <c r="Z238" s="2">
        <v>15064.3984375</v>
      </c>
      <c r="AA238" s="2">
        <v>18278.673828125</v>
      </c>
      <c r="AB238" s="2">
        <v>16739.4765625</v>
      </c>
      <c r="AC238" s="2">
        <v>1.4871475087943551</v>
      </c>
      <c r="AD238" s="2">
        <v>1.270546378328874</v>
      </c>
      <c r="AE238" s="2">
        <v>1.4527615555081119</v>
      </c>
      <c r="AF238" s="2">
        <v>0.86154257112259569</v>
      </c>
      <c r="AG238" s="2">
        <v>0.94594848054921876</v>
      </c>
      <c r="AH238" s="2">
        <v>0.95393949064767791</v>
      </c>
      <c r="AI238" s="2">
        <v>1.0638681595210571</v>
      </c>
      <c r="AJ238" s="2">
        <v>1.1889695101700111</v>
      </c>
      <c r="AK238" s="2">
        <v>1.179922698700834</v>
      </c>
      <c r="AL238" s="2">
        <v>0.702498827632136</v>
      </c>
      <c r="AM238" s="2">
        <v>0.85239028881255452</v>
      </c>
      <c r="AN238" s="2">
        <v>0.78061282759614792</v>
      </c>
      <c r="AO238" s="2" t="s">
        <v>103</v>
      </c>
      <c r="AP238" s="2"/>
      <c r="AQ238" s="2"/>
      <c r="AR238" s="2"/>
      <c r="AS238" s="2"/>
      <c r="AT238" s="2"/>
      <c r="AU238" s="2"/>
      <c r="AV238" s="2" t="s">
        <v>3678</v>
      </c>
      <c r="AW238" s="2" t="s">
        <v>3679</v>
      </c>
      <c r="AX238" s="2" t="s">
        <v>231</v>
      </c>
      <c r="AY238" s="2" t="s">
        <v>3680</v>
      </c>
      <c r="AZ238" s="2" t="s">
        <v>3681</v>
      </c>
    </row>
    <row r="239" spans="1:52" x14ac:dyDescent="0.4">
      <c r="A239" s="2" t="s">
        <v>3682</v>
      </c>
      <c r="B239" s="2" t="s">
        <v>3683</v>
      </c>
      <c r="C239" s="2" t="s">
        <v>3684</v>
      </c>
      <c r="D239" s="2">
        <v>2.1650299675282918</v>
      </c>
      <c r="E239" s="2">
        <v>1.9477838860034789E-3</v>
      </c>
      <c r="F239" s="2">
        <v>0.86371326992763386</v>
      </c>
      <c r="G239" s="2">
        <v>0.3444585769168631</v>
      </c>
      <c r="H239" s="2">
        <v>0.4882209437864885</v>
      </c>
      <c r="I239" s="2">
        <v>1.5636191889488169E-3</v>
      </c>
      <c r="J239" s="2">
        <v>0.81712646023608271</v>
      </c>
      <c r="K239" s="2">
        <v>0.17652421885794489</v>
      </c>
      <c r="L239" s="2" t="s">
        <v>2050</v>
      </c>
      <c r="M239" s="2">
        <v>56.12444</v>
      </c>
      <c r="N239" s="2">
        <v>6.7</v>
      </c>
      <c r="O239" s="2">
        <v>3</v>
      </c>
      <c r="P239" s="2">
        <v>3</v>
      </c>
      <c r="Q239" s="2">
        <v>5996.67578125</v>
      </c>
      <c r="R239" s="2">
        <v>6054.880859375</v>
      </c>
      <c r="S239" s="2">
        <v>5602.82080078125</v>
      </c>
      <c r="T239" s="2">
        <v>2934.9423828125</v>
      </c>
      <c r="U239" s="2">
        <v>3039.91259765625</v>
      </c>
      <c r="V239" s="2">
        <v>2179.47900390625</v>
      </c>
      <c r="W239" s="2">
        <v>2571.5615234375</v>
      </c>
      <c r="X239" s="2">
        <v>2628.79638671875</v>
      </c>
      <c r="Y239" s="2">
        <v>3418.87890625</v>
      </c>
      <c r="Z239" s="2">
        <v>2375.12158203125</v>
      </c>
      <c r="AA239" s="2">
        <v>2012.508178710937</v>
      </c>
      <c r="AB239" s="2">
        <v>2655.376708984375</v>
      </c>
      <c r="AC239" s="2">
        <v>1.160734512290809</v>
      </c>
      <c r="AD239" s="2">
        <v>1.17200086142069</v>
      </c>
      <c r="AE239" s="2">
        <v>1.0844987634619121</v>
      </c>
      <c r="AF239" s="2">
        <v>0.56809623191023517</v>
      </c>
      <c r="AG239" s="2">
        <v>0.58841458087161991</v>
      </c>
      <c r="AH239" s="2">
        <v>0.42186647918454673</v>
      </c>
      <c r="AI239" s="2">
        <v>0.49775914516939862</v>
      </c>
      <c r="AJ239" s="2">
        <v>0.50883769661026779</v>
      </c>
      <c r="AK239" s="2">
        <v>0.66176843381054296</v>
      </c>
      <c r="AL239" s="2">
        <v>0.45973564216535773</v>
      </c>
      <c r="AM239" s="2">
        <v>0.38954710651546492</v>
      </c>
      <c r="AN239" s="2">
        <v>0.5139826633430018</v>
      </c>
      <c r="AO239" s="2" t="s">
        <v>63</v>
      </c>
      <c r="AP239" s="2" t="s">
        <v>3685</v>
      </c>
      <c r="AQ239" s="2" t="s">
        <v>3686</v>
      </c>
      <c r="AR239" s="2" t="s">
        <v>3687</v>
      </c>
      <c r="AS239" s="2"/>
      <c r="AT239" s="2"/>
      <c r="AU239" s="2"/>
      <c r="AV239" s="2"/>
      <c r="AW239" s="2"/>
      <c r="AX239" s="2" t="s">
        <v>79</v>
      </c>
      <c r="AY239" s="2" t="s">
        <v>3688</v>
      </c>
      <c r="AZ239" s="2" t="s">
        <v>3689</v>
      </c>
    </row>
    <row r="240" spans="1:52" x14ac:dyDescent="0.4">
      <c r="A240" s="2" t="s">
        <v>3690</v>
      </c>
      <c r="B240" s="2" t="s">
        <v>3691</v>
      </c>
      <c r="C240" s="2" t="s">
        <v>3692</v>
      </c>
      <c r="D240" s="2">
        <v>1.584386433256713</v>
      </c>
      <c r="E240" s="2">
        <v>1.9448880999562699E-3</v>
      </c>
      <c r="F240" s="2">
        <v>0.92517817495082322</v>
      </c>
      <c r="G240" s="2">
        <v>8.8813003968413962E-2</v>
      </c>
      <c r="H240" s="2">
        <v>1.281525677736663</v>
      </c>
      <c r="I240" s="2">
        <v>4.2633694726524077E-2</v>
      </c>
      <c r="J240" s="2">
        <v>0.45565585135346293</v>
      </c>
      <c r="K240" s="2">
        <v>2.8759142597418628E-4</v>
      </c>
      <c r="L240" s="2" t="s">
        <v>2050</v>
      </c>
      <c r="M240" s="2">
        <v>14.27623</v>
      </c>
      <c r="N240" s="2">
        <v>19.8</v>
      </c>
      <c r="O240" s="2">
        <v>2</v>
      </c>
      <c r="P240" s="2">
        <v>2</v>
      </c>
      <c r="Q240" s="2">
        <v>30516.689453125</v>
      </c>
      <c r="R240" s="2">
        <v>37107.63671875</v>
      </c>
      <c r="S240" s="2">
        <v>32080.236328125</v>
      </c>
      <c r="T240" s="2">
        <v>21318.501953125</v>
      </c>
      <c r="U240" s="2">
        <v>21605.3515625</v>
      </c>
      <c r="V240" s="2">
        <v>20005.59375</v>
      </c>
      <c r="W240" s="2">
        <v>44706.94921875</v>
      </c>
      <c r="X240" s="2">
        <v>37592.3671875</v>
      </c>
      <c r="Y240" s="2">
        <v>45474.640625</v>
      </c>
      <c r="Z240" s="2">
        <v>18523.4296875</v>
      </c>
      <c r="AA240" s="2">
        <v>20223.892578125</v>
      </c>
      <c r="AB240" s="2">
        <v>19473.62890625</v>
      </c>
      <c r="AC240" s="2">
        <v>1.080093575119657</v>
      </c>
      <c r="AD240" s="2">
        <v>1.313370510564732</v>
      </c>
      <c r="AE240" s="2">
        <v>1.1354330291806869</v>
      </c>
      <c r="AF240" s="2">
        <v>0.75453718615563137</v>
      </c>
      <c r="AG240" s="2">
        <v>0.76468980839820544</v>
      </c>
      <c r="AH240" s="2">
        <v>0.70806872118352437</v>
      </c>
      <c r="AI240" s="2">
        <v>1.5823370581708971</v>
      </c>
      <c r="AJ240" s="2">
        <v>1.3305268363111999</v>
      </c>
      <c r="AK240" s="2">
        <v>1.609508372308325</v>
      </c>
      <c r="AL240" s="2">
        <v>0.65560969270212521</v>
      </c>
      <c r="AM240" s="2">
        <v>0.71579508881839293</v>
      </c>
      <c r="AN240" s="2">
        <v>0.68924060384116081</v>
      </c>
      <c r="AO240" s="2" t="s">
        <v>63</v>
      </c>
      <c r="AP240" s="2" t="s">
        <v>3693</v>
      </c>
      <c r="AQ240" s="2" t="s">
        <v>3694</v>
      </c>
      <c r="AR240" s="2" t="s">
        <v>383</v>
      </c>
      <c r="AS240" s="2" t="s">
        <v>3695</v>
      </c>
      <c r="AT240" s="2" t="s">
        <v>3696</v>
      </c>
      <c r="AU240" s="2" t="s">
        <v>3697</v>
      </c>
      <c r="AV240" s="2" t="s">
        <v>3698</v>
      </c>
      <c r="AW240" s="2" t="s">
        <v>3699</v>
      </c>
      <c r="AX240" s="2" t="s">
        <v>389</v>
      </c>
      <c r="AY240" s="2" t="s">
        <v>390</v>
      </c>
      <c r="AZ240" s="2" t="s">
        <v>391</v>
      </c>
    </row>
    <row r="241" spans="1:52" x14ac:dyDescent="0.4">
      <c r="A241" s="2" t="s">
        <v>3700</v>
      </c>
      <c r="B241" s="2" t="s">
        <v>3701</v>
      </c>
      <c r="C241" s="2" t="s">
        <v>53</v>
      </c>
      <c r="D241" s="2">
        <v>3.0516470423220081</v>
      </c>
      <c r="E241" s="2">
        <v>1.853613439196717E-3</v>
      </c>
      <c r="F241" s="2">
        <v>0.69222150656046966</v>
      </c>
      <c r="G241" s="2">
        <v>0.45002411323416858</v>
      </c>
      <c r="H241" s="2">
        <v>0.57469031359749878</v>
      </c>
      <c r="I241" s="2">
        <v>7.0967213735913933E-3</v>
      </c>
      <c r="J241" s="2">
        <v>0.39470889170279982</v>
      </c>
      <c r="K241" s="2">
        <v>0.2261256382865795</v>
      </c>
      <c r="L241" s="2" t="s">
        <v>2050</v>
      </c>
      <c r="M241" s="2">
        <v>47.442520000000002</v>
      </c>
      <c r="N241" s="2">
        <v>2.7</v>
      </c>
      <c r="O241" s="2">
        <v>1</v>
      </c>
      <c r="P241" s="2">
        <v>1</v>
      </c>
      <c r="Q241" s="2">
        <v>7390.380859375</v>
      </c>
      <c r="R241" s="2">
        <v>6155.9990234375</v>
      </c>
      <c r="S241" s="2">
        <v>6251.55859375</v>
      </c>
      <c r="T241" s="2"/>
      <c r="U241" s="2">
        <v>1945.142944335937</v>
      </c>
      <c r="V241" s="2">
        <v>2379.939697265625</v>
      </c>
      <c r="W241" s="2"/>
      <c r="X241" s="2">
        <v>3975.071533203125</v>
      </c>
      <c r="Y241" s="2">
        <v>3610.05078125</v>
      </c>
      <c r="Z241" s="2">
        <v>2038.208374023437</v>
      </c>
      <c r="AA241" s="2"/>
      <c r="AB241" s="2">
        <v>955.70684814453125</v>
      </c>
      <c r="AC241" s="2">
        <v>1.86794478435713</v>
      </c>
      <c r="AD241" s="2">
        <v>1.555950428962078</v>
      </c>
      <c r="AE241" s="2">
        <v>1.5801034468318149</v>
      </c>
      <c r="AF241" s="2"/>
      <c r="AG241" s="2">
        <v>0.49164172819216001</v>
      </c>
      <c r="AH241" s="2">
        <v>0.60153813845092863</v>
      </c>
      <c r="AI241" s="2"/>
      <c r="AJ241" s="2">
        <v>1.004713326576951</v>
      </c>
      <c r="AK241" s="2">
        <v>0.91245304625215284</v>
      </c>
      <c r="AL241" s="2">
        <v>0.51516434323684968</v>
      </c>
      <c r="AM241" s="2"/>
      <c r="AN241" s="2">
        <v>0.24155827099240229</v>
      </c>
      <c r="AO241" s="2" t="s">
        <v>63</v>
      </c>
      <c r="AP241" s="2" t="s">
        <v>2402</v>
      </c>
      <c r="AQ241" s="2" t="s">
        <v>2403</v>
      </c>
      <c r="AR241" s="2" t="s">
        <v>2404</v>
      </c>
      <c r="AS241" s="2"/>
      <c r="AT241" s="2"/>
      <c r="AU241" s="2"/>
      <c r="AV241" s="2" t="s">
        <v>2405</v>
      </c>
      <c r="AW241" s="2" t="s">
        <v>2406</v>
      </c>
      <c r="AX241" s="2"/>
      <c r="AY241" s="2"/>
      <c r="AZ241" s="2"/>
    </row>
    <row r="242" spans="1:52" x14ac:dyDescent="0.4">
      <c r="A242" s="2" t="s">
        <v>3702</v>
      </c>
      <c r="B242" s="2" t="s">
        <v>3703</v>
      </c>
      <c r="C242" s="2" t="s">
        <v>3704</v>
      </c>
      <c r="D242" s="2">
        <v>1.5067734363194401</v>
      </c>
      <c r="E242" s="2">
        <v>1.844843529910607E-3</v>
      </c>
      <c r="F242" s="2">
        <v>1.3773449063795291</v>
      </c>
      <c r="G242" s="2">
        <v>7.0711890562331191E-3</v>
      </c>
      <c r="H242" s="2">
        <v>0.66709751994754507</v>
      </c>
      <c r="I242" s="2">
        <v>4.8378618254249901E-4</v>
      </c>
      <c r="J242" s="2">
        <v>1.3702677168560811</v>
      </c>
      <c r="K242" s="2">
        <v>2.924948213706033E-3</v>
      </c>
      <c r="L242" s="2" t="s">
        <v>2050</v>
      </c>
      <c r="M242" s="2">
        <v>118.52942</v>
      </c>
      <c r="N242" s="2">
        <v>3</v>
      </c>
      <c r="O242" s="2">
        <v>3</v>
      </c>
      <c r="P242" s="2">
        <v>3</v>
      </c>
      <c r="Q242" s="2">
        <v>4088.744873046875</v>
      </c>
      <c r="R242" s="2">
        <v>3698.707275390625</v>
      </c>
      <c r="S242" s="2">
        <v>3931.69970703125</v>
      </c>
      <c r="T242" s="2">
        <v>2837.608642578125</v>
      </c>
      <c r="U242" s="2">
        <v>2416.739013671875</v>
      </c>
      <c r="V242" s="2">
        <v>2523.29931640625</v>
      </c>
      <c r="W242" s="2">
        <v>2557.544921875</v>
      </c>
      <c r="X242" s="2">
        <v>2520.215576171875</v>
      </c>
      <c r="Y242" s="2">
        <v>2740.056640625</v>
      </c>
      <c r="Z242" s="2">
        <v>3284.1533203125</v>
      </c>
      <c r="AA242" s="2">
        <v>3723.803955078125</v>
      </c>
      <c r="AB242" s="2">
        <v>3704.545166015625</v>
      </c>
      <c r="AC242" s="2">
        <v>1.353160232537338</v>
      </c>
      <c r="AD242" s="2">
        <v>1.224078232380762</v>
      </c>
      <c r="AE242" s="2">
        <v>1.301186514449564</v>
      </c>
      <c r="AF242" s="2">
        <v>0.93909972127452779</v>
      </c>
      <c r="AG242" s="2">
        <v>0.79981393490207109</v>
      </c>
      <c r="AH242" s="2">
        <v>0.83507980951748706</v>
      </c>
      <c r="AI242" s="2">
        <v>0.84641330986986885</v>
      </c>
      <c r="AJ242" s="2">
        <v>0.83405925314084961</v>
      </c>
      <c r="AK242" s="2">
        <v>0.90681512202805881</v>
      </c>
      <c r="AL242" s="2">
        <v>1.086882602995656</v>
      </c>
      <c r="AM242" s="2">
        <v>1.2323839178603611</v>
      </c>
      <c r="AN242" s="2">
        <v>1.2260102681719229</v>
      </c>
      <c r="AO242" s="2" t="s">
        <v>71</v>
      </c>
      <c r="AP242" s="2" t="s">
        <v>3705</v>
      </c>
      <c r="AQ242" s="2" t="s">
        <v>3706</v>
      </c>
      <c r="AR242" s="2"/>
      <c r="AS242" s="2" t="s">
        <v>3707</v>
      </c>
      <c r="AT242" s="2" t="s">
        <v>3708</v>
      </c>
      <c r="AU242" s="2" t="s">
        <v>3709</v>
      </c>
      <c r="AV242" s="2"/>
      <c r="AW242" s="2"/>
      <c r="AX242" s="2" t="s">
        <v>3710</v>
      </c>
      <c r="AY242" s="2" t="s">
        <v>3711</v>
      </c>
      <c r="AZ242" s="2" t="s">
        <v>3712</v>
      </c>
    </row>
    <row r="243" spans="1:52" x14ac:dyDescent="0.4">
      <c r="A243" s="2" t="s">
        <v>3713</v>
      </c>
      <c r="B243" s="2" t="s">
        <v>3714</v>
      </c>
      <c r="C243" s="2" t="s">
        <v>53</v>
      </c>
      <c r="D243" s="2">
        <v>1.7089816221966641</v>
      </c>
      <c r="E243" s="2">
        <v>1.818388552994418E-3</v>
      </c>
      <c r="F243" s="2">
        <v>0.87787599618008749</v>
      </c>
      <c r="G243" s="2">
        <v>0.50531390623356176</v>
      </c>
      <c r="H243" s="2">
        <v>0.59446589330069088</v>
      </c>
      <c r="I243" s="2">
        <v>1.635350185282787E-3</v>
      </c>
      <c r="J243" s="2">
        <v>0.86410961813614262</v>
      </c>
      <c r="K243" s="2">
        <v>0.49519727365750887</v>
      </c>
      <c r="L243" s="2" t="s">
        <v>2050</v>
      </c>
      <c r="M243" s="2">
        <v>40.841299999999997</v>
      </c>
      <c r="N243" s="2">
        <v>3.5</v>
      </c>
      <c r="O243" s="2">
        <v>1</v>
      </c>
      <c r="P243" s="2">
        <v>1</v>
      </c>
      <c r="Q243" s="2">
        <v>10309.6865234375</v>
      </c>
      <c r="R243" s="2">
        <v>12752.8359375</v>
      </c>
      <c r="S243" s="2">
        <v>12316.927734375</v>
      </c>
      <c r="T243" s="2">
        <v>7041.3740234375</v>
      </c>
      <c r="U243" s="2">
        <v>6497.90576171875</v>
      </c>
      <c r="V243" s="2">
        <v>7162.7861328125</v>
      </c>
      <c r="W243" s="2">
        <v>6837.73974609375</v>
      </c>
      <c r="X243" s="2">
        <v>7254.251953125</v>
      </c>
      <c r="Y243" s="2">
        <v>6939.884765625</v>
      </c>
      <c r="Z243" s="2">
        <v>8027.63818359375</v>
      </c>
      <c r="AA243" s="2">
        <v>9544.3525390625</v>
      </c>
      <c r="AB243" s="2">
        <v>601.85601806640625</v>
      </c>
      <c r="AC243" s="2">
        <v>1.4087884575535941</v>
      </c>
      <c r="AD243" s="2">
        <v>1.742637666914663</v>
      </c>
      <c r="AE243" s="2">
        <v>1.683072088104933</v>
      </c>
      <c r="AF243" s="2">
        <v>0.96218313010636125</v>
      </c>
      <c r="AG243" s="2">
        <v>0.8879197844250406</v>
      </c>
      <c r="AH243" s="2">
        <v>0.97877373913272592</v>
      </c>
      <c r="AI243" s="2">
        <v>0.93435710272599715</v>
      </c>
      <c r="AJ243" s="2">
        <v>0.99127227549694885</v>
      </c>
      <c r="AK243" s="2">
        <v>0.94831492037496978</v>
      </c>
      <c r="AL243" s="2">
        <v>1.0969532379819249</v>
      </c>
      <c r="AM243" s="2">
        <v>1.304207810905426</v>
      </c>
      <c r="AN243" s="2">
        <v>8.224186151863852E-2</v>
      </c>
      <c r="AO243" s="2" t="s">
        <v>71</v>
      </c>
      <c r="AP243" s="2" t="s">
        <v>1376</v>
      </c>
      <c r="AQ243" s="2" t="s">
        <v>1377</v>
      </c>
      <c r="AR243" s="2"/>
      <c r="AS243" s="2" t="s">
        <v>3715</v>
      </c>
      <c r="AT243" s="2" t="s">
        <v>3716</v>
      </c>
      <c r="AU243" s="2" t="s">
        <v>3717</v>
      </c>
      <c r="AV243" s="2" t="s">
        <v>1162</v>
      </c>
      <c r="AW243" s="2" t="s">
        <v>1163</v>
      </c>
      <c r="AX243" s="2" t="s">
        <v>58</v>
      </c>
      <c r="AY243" s="2" t="s">
        <v>59</v>
      </c>
      <c r="AZ243" s="2" t="s">
        <v>60</v>
      </c>
    </row>
    <row r="244" spans="1:52" x14ac:dyDescent="0.4">
      <c r="A244" s="2" t="s">
        <v>3718</v>
      </c>
      <c r="B244" s="2" t="s">
        <v>3719</v>
      </c>
      <c r="C244" s="2" t="s">
        <v>3720</v>
      </c>
      <c r="D244" s="2">
        <v>1.72211434609152</v>
      </c>
      <c r="E244" s="2">
        <v>1.811163849437679E-3</v>
      </c>
      <c r="F244" s="2">
        <v>0.83052871424603192</v>
      </c>
      <c r="G244" s="2">
        <v>0.11431414873456321</v>
      </c>
      <c r="H244" s="2">
        <v>0.537064188173205</v>
      </c>
      <c r="I244" s="2">
        <v>3.504119422009427E-3</v>
      </c>
      <c r="J244" s="2">
        <v>0.89797960530136633</v>
      </c>
      <c r="K244" s="2">
        <v>0.4135418352421345</v>
      </c>
      <c r="L244" s="2" t="s">
        <v>2050</v>
      </c>
      <c r="M244" s="2">
        <v>43.392609999999998</v>
      </c>
      <c r="N244" s="2">
        <v>12.6</v>
      </c>
      <c r="O244" s="2">
        <v>4</v>
      </c>
      <c r="P244" s="2">
        <v>4</v>
      </c>
      <c r="Q244" s="2">
        <v>10663.7236328125</v>
      </c>
      <c r="R244" s="2">
        <v>12043.23046875</v>
      </c>
      <c r="S244" s="2">
        <v>12844.4013671875</v>
      </c>
      <c r="T244" s="2">
        <v>7342.16162109375</v>
      </c>
      <c r="U244" s="2">
        <v>6231.31005859375</v>
      </c>
      <c r="V244" s="2">
        <v>7070.5439453125</v>
      </c>
      <c r="W244" s="2">
        <v>5403.96728515625</v>
      </c>
      <c r="X244" s="2">
        <v>6433.787109375</v>
      </c>
      <c r="Y244" s="2">
        <v>7255.60546875</v>
      </c>
      <c r="Z244" s="2">
        <v>4984.64990234375</v>
      </c>
      <c r="AA244" s="2">
        <v>6569.99609375</v>
      </c>
      <c r="AB244" s="2">
        <v>5590.8017578125</v>
      </c>
      <c r="AC244" s="2">
        <v>1.5472464073664449</v>
      </c>
      <c r="AD244" s="2">
        <v>1.747405101396553</v>
      </c>
      <c r="AE244" s="2">
        <v>1.8636504990623051</v>
      </c>
      <c r="AF244" s="2">
        <v>1.0653064146923059</v>
      </c>
      <c r="AG244" s="2">
        <v>0.90412809196206723</v>
      </c>
      <c r="AH244" s="2">
        <v>1.0258962154504001</v>
      </c>
      <c r="AI244" s="2">
        <v>0.78408530222557593</v>
      </c>
      <c r="AJ244" s="2">
        <v>0.93350637483799115</v>
      </c>
      <c r="AK244" s="2">
        <v>1.0527476031213421</v>
      </c>
      <c r="AL244" s="2">
        <v>0.72324470503430893</v>
      </c>
      <c r="AM244" s="2">
        <v>0.95326953346644361</v>
      </c>
      <c r="AN244" s="2">
        <v>0.81119393487056368</v>
      </c>
      <c r="AO244" s="2" t="s">
        <v>71</v>
      </c>
      <c r="AP244" s="2" t="s">
        <v>3721</v>
      </c>
      <c r="AQ244" s="2" t="s">
        <v>3722</v>
      </c>
      <c r="AR244" s="2"/>
      <c r="AS244" s="2" t="s">
        <v>3723</v>
      </c>
      <c r="AT244" s="2" t="s">
        <v>3724</v>
      </c>
      <c r="AU244" s="2" t="s">
        <v>3725</v>
      </c>
      <c r="AV244" s="2" t="s">
        <v>3726</v>
      </c>
      <c r="AW244" s="2" t="s">
        <v>3727</v>
      </c>
      <c r="AX244" s="2" t="s">
        <v>65</v>
      </c>
      <c r="AY244" s="2" t="s">
        <v>3728</v>
      </c>
      <c r="AZ244" s="2" t="s">
        <v>3729</v>
      </c>
    </row>
    <row r="245" spans="1:52" x14ac:dyDescent="0.4">
      <c r="A245" s="2" t="s">
        <v>3730</v>
      </c>
      <c r="B245" s="2" t="s">
        <v>3731</v>
      </c>
      <c r="C245" s="2" t="s">
        <v>3732</v>
      </c>
      <c r="D245" s="2">
        <v>3.0566737903312902</v>
      </c>
      <c r="E245" s="2">
        <v>1.7944913458387789E-3</v>
      </c>
      <c r="F245" s="2">
        <v>1.181943952965492</v>
      </c>
      <c r="G245" s="2">
        <v>0.28355463402994341</v>
      </c>
      <c r="H245" s="2">
        <v>0.95067599193686803</v>
      </c>
      <c r="I245" s="2">
        <v>0.77046661832532848</v>
      </c>
      <c r="J245" s="2">
        <v>0.40673848200632268</v>
      </c>
      <c r="K245" s="2">
        <v>9.8654348442999708E-4</v>
      </c>
      <c r="L245" s="2" t="s">
        <v>2050</v>
      </c>
      <c r="M245" s="2">
        <v>50.723129999999998</v>
      </c>
      <c r="N245" s="2">
        <v>11.5</v>
      </c>
      <c r="O245" s="2">
        <v>5</v>
      </c>
      <c r="P245" s="2">
        <v>5</v>
      </c>
      <c r="Q245" s="2">
        <v>7828.802734375</v>
      </c>
      <c r="R245" s="2">
        <v>7632.8720703125</v>
      </c>
      <c r="S245" s="2">
        <v>10933.05859375</v>
      </c>
      <c r="T245" s="2">
        <v>2699.06298828125</v>
      </c>
      <c r="U245" s="2">
        <v>2496.134765625</v>
      </c>
      <c r="V245" s="2">
        <v>3439.91845703125</v>
      </c>
      <c r="W245" s="2">
        <v>7889.76220703125</v>
      </c>
      <c r="X245" s="2">
        <v>8094.5439453125</v>
      </c>
      <c r="Y245" s="2">
        <v>9108.533203125</v>
      </c>
      <c r="Z245" s="2">
        <v>3933.006103515625</v>
      </c>
      <c r="AA245" s="2">
        <v>3439.3349609375</v>
      </c>
      <c r="AB245" s="2">
        <v>2833.88232421875</v>
      </c>
      <c r="AC245" s="2">
        <v>1.3665131029720059</v>
      </c>
      <c r="AD245" s="2">
        <v>1.332313516036471</v>
      </c>
      <c r="AE245" s="2">
        <v>1.9083592128743041</v>
      </c>
      <c r="AF245" s="2">
        <v>0.47111992272309522</v>
      </c>
      <c r="AG245" s="2">
        <v>0.43569891588063259</v>
      </c>
      <c r="AH245" s="2">
        <v>0.60043582705800824</v>
      </c>
      <c r="AI245" s="2">
        <v>1.377153544551823</v>
      </c>
      <c r="AJ245" s="2">
        <v>1.4128980815015151</v>
      </c>
      <c r="AK245" s="2">
        <v>1.589889334709309</v>
      </c>
      <c r="AL245" s="2">
        <v>0.68650399772169524</v>
      </c>
      <c r="AM245" s="2">
        <v>0.60033397814385159</v>
      </c>
      <c r="AN245" s="2">
        <v>0.49465256179236738</v>
      </c>
      <c r="AO245" s="2" t="s">
        <v>237</v>
      </c>
      <c r="AP245" s="2" t="s">
        <v>3733</v>
      </c>
      <c r="AQ245" s="2" t="s">
        <v>3734</v>
      </c>
      <c r="AR245" s="2" t="s">
        <v>3735</v>
      </c>
      <c r="AS245" s="2" t="s">
        <v>3736</v>
      </c>
      <c r="AT245" s="2" t="s">
        <v>3737</v>
      </c>
      <c r="AU245" s="2" t="s">
        <v>3567</v>
      </c>
      <c r="AV245" s="2"/>
      <c r="AW245" s="2"/>
      <c r="AX245" s="2" t="s">
        <v>58</v>
      </c>
      <c r="AY245" s="2" t="s">
        <v>3738</v>
      </c>
      <c r="AZ245" s="2" t="s">
        <v>3739</v>
      </c>
    </row>
    <row r="246" spans="1:52" x14ac:dyDescent="0.4">
      <c r="A246" s="2" t="s">
        <v>3740</v>
      </c>
      <c r="B246" s="2" t="s">
        <v>3741</v>
      </c>
      <c r="C246" s="2" t="s">
        <v>53</v>
      </c>
      <c r="D246" s="2">
        <v>1.5043856317583451</v>
      </c>
      <c r="E246" s="2">
        <v>1.793403377809066E-3</v>
      </c>
      <c r="F246" s="2">
        <v>1.25829089639071</v>
      </c>
      <c r="G246" s="2">
        <v>5.7785261661169934E-3</v>
      </c>
      <c r="H246" s="2">
        <v>0.77991437280183851</v>
      </c>
      <c r="I246" s="2">
        <v>3.021037709029251E-2</v>
      </c>
      <c r="J246" s="2">
        <v>1.0724448148050509</v>
      </c>
      <c r="K246" s="2">
        <v>0.33801194353461611</v>
      </c>
      <c r="L246" s="2" t="s">
        <v>2050</v>
      </c>
      <c r="M246" s="2">
        <v>32.915140000000001</v>
      </c>
      <c r="N246" s="2">
        <v>15.8</v>
      </c>
      <c r="O246" s="2">
        <v>5</v>
      </c>
      <c r="P246" s="2">
        <v>5</v>
      </c>
      <c r="Q246" s="2">
        <v>1472752.25</v>
      </c>
      <c r="R246" s="2">
        <v>1312216</v>
      </c>
      <c r="S246" s="2">
        <v>1303569.125</v>
      </c>
      <c r="T246" s="2">
        <v>974908.9375</v>
      </c>
      <c r="U246" s="2">
        <v>885360.0625</v>
      </c>
      <c r="V246" s="2">
        <v>857476.5625</v>
      </c>
      <c r="W246" s="2">
        <v>965711</v>
      </c>
      <c r="X246" s="2">
        <v>1022048.6875</v>
      </c>
      <c r="Y246" s="2">
        <v>1200949.375</v>
      </c>
      <c r="Z246" s="2">
        <v>1107862.75</v>
      </c>
      <c r="AA246" s="2">
        <v>1181064.25</v>
      </c>
      <c r="AB246" s="2">
        <v>1130787.5</v>
      </c>
      <c r="AC246" s="2">
        <v>1.3914383262639669</v>
      </c>
      <c r="AD246" s="2">
        <v>1.239765639289838</v>
      </c>
      <c r="AE246" s="2">
        <v>1.23159617746935</v>
      </c>
      <c r="AF246" s="2">
        <v>0.92108204910553182</v>
      </c>
      <c r="AG246" s="2">
        <v>0.83647736644500881</v>
      </c>
      <c r="AH246" s="2">
        <v>0.81013337642877814</v>
      </c>
      <c r="AI246" s="2">
        <v>0.91239195016996355</v>
      </c>
      <c r="AJ246" s="2">
        <v>0.96561910877765378</v>
      </c>
      <c r="AK246" s="2">
        <v>1.1346422918571379</v>
      </c>
      <c r="AL246" s="2">
        <v>1.046695186233934</v>
      </c>
      <c r="AM246" s="2">
        <v>1.1158550687871689</v>
      </c>
      <c r="AN246" s="2">
        <v>1.0683542098545189</v>
      </c>
      <c r="AO246" s="2" t="s">
        <v>63</v>
      </c>
      <c r="AP246" s="2" t="s">
        <v>3742</v>
      </c>
      <c r="AQ246" s="2" t="s">
        <v>3743</v>
      </c>
      <c r="AR246" s="2"/>
      <c r="AS246" s="2" t="s">
        <v>3744</v>
      </c>
      <c r="AT246" s="2" t="s">
        <v>3745</v>
      </c>
      <c r="AU246" s="2" t="s">
        <v>3746</v>
      </c>
      <c r="AV246" s="2" t="s">
        <v>3747</v>
      </c>
      <c r="AW246" s="2" t="s">
        <v>3748</v>
      </c>
      <c r="AX246" s="2" t="s">
        <v>90</v>
      </c>
      <c r="AY246" s="2" t="s">
        <v>3749</v>
      </c>
      <c r="AZ246" s="2" t="s">
        <v>3750</v>
      </c>
    </row>
    <row r="247" spans="1:52" x14ac:dyDescent="0.4">
      <c r="A247" s="2" t="s">
        <v>3751</v>
      </c>
      <c r="B247" s="2" t="s">
        <v>3752</v>
      </c>
      <c r="C247" s="2" t="s">
        <v>3753</v>
      </c>
      <c r="D247" s="2">
        <v>1.596279880759623</v>
      </c>
      <c r="E247" s="2">
        <v>1.690753763387165E-3</v>
      </c>
      <c r="F247" s="2">
        <v>1.3849838226900979</v>
      </c>
      <c r="G247" s="2">
        <v>8.7052710400596905E-3</v>
      </c>
      <c r="H247" s="2">
        <v>0.99126939283811322</v>
      </c>
      <c r="I247" s="2">
        <v>0.86879248820159027</v>
      </c>
      <c r="J247" s="2">
        <v>0.87527387103082566</v>
      </c>
      <c r="K247" s="2">
        <v>7.4141991379663277E-2</v>
      </c>
      <c r="L247" s="2" t="s">
        <v>2050</v>
      </c>
      <c r="M247" s="2">
        <v>58.346020000000003</v>
      </c>
      <c r="N247" s="2">
        <v>7.8</v>
      </c>
      <c r="O247" s="2">
        <v>4</v>
      </c>
      <c r="P247" s="2">
        <v>4</v>
      </c>
      <c r="Q247" s="2">
        <v>24112.654296875</v>
      </c>
      <c r="R247" s="2">
        <v>22211.748046875</v>
      </c>
      <c r="S247" s="2">
        <v>21371.83984375</v>
      </c>
      <c r="T247" s="2">
        <v>13350.7666015625</v>
      </c>
      <c r="U247" s="2">
        <v>13433.080078125</v>
      </c>
      <c r="V247" s="2">
        <v>15624.908203125</v>
      </c>
      <c r="W247" s="2">
        <v>23094.36328125</v>
      </c>
      <c r="X247" s="2">
        <v>20896.078125</v>
      </c>
      <c r="Y247" s="2">
        <v>23114.771484375</v>
      </c>
      <c r="Z247" s="2">
        <v>18338.267578125</v>
      </c>
      <c r="AA247" s="2">
        <v>19099.529296875</v>
      </c>
      <c r="AB247" s="2">
        <v>21297.642578125</v>
      </c>
      <c r="AC247" s="2">
        <v>0.91120563852486958</v>
      </c>
      <c r="AD247" s="2">
        <v>0.83937130324260056</v>
      </c>
      <c r="AE247" s="2">
        <v>0.80763157516836781</v>
      </c>
      <c r="AF247" s="2">
        <v>0.50451906522584222</v>
      </c>
      <c r="AG247" s="2">
        <v>0.50762965201761046</v>
      </c>
      <c r="AH247" s="2">
        <v>0.5904577853947075</v>
      </c>
      <c r="AI247" s="2">
        <v>0.87272490954029791</v>
      </c>
      <c r="AJ247" s="2">
        <v>0.78965276804983886</v>
      </c>
      <c r="AK247" s="2">
        <v>0.87349612574614177</v>
      </c>
      <c r="AL247" s="2">
        <v>0.69299433451965153</v>
      </c>
      <c r="AM247" s="2">
        <v>0.72176204967774726</v>
      </c>
      <c r="AN247" s="2">
        <v>0.8048276960944083</v>
      </c>
      <c r="AO247" s="2" t="s">
        <v>103</v>
      </c>
      <c r="AP247" s="2" t="s">
        <v>3754</v>
      </c>
      <c r="AQ247" s="2" t="s">
        <v>3755</v>
      </c>
      <c r="AR247" s="2"/>
      <c r="AS247" s="2"/>
      <c r="AT247" s="2"/>
      <c r="AU247" s="2"/>
      <c r="AV247" s="2" t="s">
        <v>240</v>
      </c>
      <c r="AW247" s="2" t="s">
        <v>241</v>
      </c>
      <c r="AX247" s="2" t="s">
        <v>341</v>
      </c>
      <c r="AY247" s="2" t="s">
        <v>3756</v>
      </c>
      <c r="AZ247" s="2" t="s">
        <v>3757</v>
      </c>
    </row>
    <row r="248" spans="1:52" x14ac:dyDescent="0.4">
      <c r="A248" s="2" t="s">
        <v>3758</v>
      </c>
      <c r="B248" s="2" t="s">
        <v>3759</v>
      </c>
      <c r="C248" s="2" t="s">
        <v>53</v>
      </c>
      <c r="D248" s="2">
        <v>1.594563995254265</v>
      </c>
      <c r="E248" s="2">
        <v>1.6650793755753309E-3</v>
      </c>
      <c r="F248" s="2">
        <v>0.64806987056212773</v>
      </c>
      <c r="G248" s="2">
        <v>2.9334686737493088E-3</v>
      </c>
      <c r="H248" s="2">
        <v>1.2496893793589119</v>
      </c>
      <c r="I248" s="2">
        <v>2.7331835446332359E-2</v>
      </c>
      <c r="J248" s="2">
        <v>0.32522041416859659</v>
      </c>
      <c r="K248" s="2">
        <v>9.4759273212480016E-5</v>
      </c>
      <c r="L248" s="2" t="s">
        <v>2050</v>
      </c>
      <c r="M248" s="2">
        <v>16.06109</v>
      </c>
      <c r="N248" s="2">
        <v>8.4</v>
      </c>
      <c r="O248" s="2">
        <v>1</v>
      </c>
      <c r="P248" s="2">
        <v>1</v>
      </c>
      <c r="Q248" s="2">
        <v>18801.412109375</v>
      </c>
      <c r="R248" s="2">
        <v>22513.0234375</v>
      </c>
      <c r="S248" s="2">
        <v>19700.9453125</v>
      </c>
      <c r="T248" s="2">
        <v>13526.884765625</v>
      </c>
      <c r="U248" s="2">
        <v>12398.041015625</v>
      </c>
      <c r="V248" s="2">
        <v>12339.69140625</v>
      </c>
      <c r="W248" s="2">
        <v>23789.15625</v>
      </c>
      <c r="X248" s="2">
        <v>27139.150390625</v>
      </c>
      <c r="Y248" s="2">
        <v>25321.966796875</v>
      </c>
      <c r="Z248" s="2">
        <v>8803.4365234375</v>
      </c>
      <c r="AA248" s="2">
        <v>8694.4013671875</v>
      </c>
      <c r="AB248" s="2">
        <v>7300.3076171875</v>
      </c>
      <c r="AC248" s="2">
        <v>1.233741139183983</v>
      </c>
      <c r="AD248" s="2">
        <v>1.4772955893247679</v>
      </c>
      <c r="AE248" s="2">
        <v>1.292768148022531</v>
      </c>
      <c r="AF248" s="2">
        <v>0.8876287655027324</v>
      </c>
      <c r="AG248" s="2">
        <v>0.81355449033744986</v>
      </c>
      <c r="AH248" s="2">
        <v>0.80972561231900797</v>
      </c>
      <c r="AI248" s="2">
        <v>1.5610349138332049</v>
      </c>
      <c r="AJ248" s="2">
        <v>1.780860188832283</v>
      </c>
      <c r="AK248" s="2">
        <v>1.661617328561076</v>
      </c>
      <c r="AL248" s="2">
        <v>0.57767798195029907</v>
      </c>
      <c r="AM248" s="2">
        <v>0.57052313862787107</v>
      </c>
      <c r="AN248" s="2">
        <v>0.4790432646030553</v>
      </c>
      <c r="AO248" s="2" t="s">
        <v>63</v>
      </c>
      <c r="AP248" s="2" t="s">
        <v>381</v>
      </c>
      <c r="AQ248" s="2" t="s">
        <v>382</v>
      </c>
      <c r="AR248" s="2" t="s">
        <v>383</v>
      </c>
      <c r="AS248" s="2" t="s">
        <v>3695</v>
      </c>
      <c r="AT248" s="2" t="s">
        <v>3696</v>
      </c>
      <c r="AU248" s="2" t="s">
        <v>3697</v>
      </c>
      <c r="AV248" s="2"/>
      <c r="AW248" s="2"/>
      <c r="AX248" s="2" t="s">
        <v>389</v>
      </c>
      <c r="AY248" s="2" t="s">
        <v>390</v>
      </c>
      <c r="AZ248" s="2" t="s">
        <v>391</v>
      </c>
    </row>
    <row r="249" spans="1:52" x14ac:dyDescent="0.4">
      <c r="A249" s="2" t="s">
        <v>3760</v>
      </c>
      <c r="B249" s="2" t="s">
        <v>3761</v>
      </c>
      <c r="C249" s="2" t="s">
        <v>3762</v>
      </c>
      <c r="D249" s="2">
        <v>1.50646692343681</v>
      </c>
      <c r="E249" s="2">
        <v>1.4735599546248741E-3</v>
      </c>
      <c r="F249" s="2">
        <v>1.147289215003469</v>
      </c>
      <c r="G249" s="2">
        <v>6.3422228652640869E-2</v>
      </c>
      <c r="H249" s="2">
        <v>1.371852837534165</v>
      </c>
      <c r="I249" s="2">
        <v>4.9525630503879066E-3</v>
      </c>
      <c r="J249" s="2">
        <v>0.55514417162557406</v>
      </c>
      <c r="K249" s="2">
        <v>5.0195766227598864E-4</v>
      </c>
      <c r="L249" s="2" t="s">
        <v>2050</v>
      </c>
      <c r="M249" s="2">
        <v>235.29426000000001</v>
      </c>
      <c r="N249" s="2">
        <v>3.1</v>
      </c>
      <c r="O249" s="2">
        <v>6</v>
      </c>
      <c r="P249" s="2">
        <v>6</v>
      </c>
      <c r="Q249" s="2">
        <v>5027.67822265625</v>
      </c>
      <c r="R249" s="2">
        <v>4886.40185546875</v>
      </c>
      <c r="S249" s="2">
        <v>4333.60595703125</v>
      </c>
      <c r="T249" s="2">
        <v>3023.3447265625</v>
      </c>
      <c r="U249" s="2">
        <v>3307.319091796875</v>
      </c>
      <c r="V249" s="2">
        <v>3127.018798828125</v>
      </c>
      <c r="W249" s="2">
        <v>6900.30419921875</v>
      </c>
      <c r="X249" s="2">
        <v>6145.05810546875</v>
      </c>
      <c r="Y249" s="2">
        <v>6500.3662109375</v>
      </c>
      <c r="Z249" s="2">
        <v>3371.20556640625</v>
      </c>
      <c r="AA249" s="2">
        <v>3944.1103515625</v>
      </c>
      <c r="AB249" s="2">
        <v>3535.38134765625</v>
      </c>
      <c r="AC249" s="2">
        <v>1.3287445272257481</v>
      </c>
      <c r="AD249" s="2">
        <v>1.2914071735978241</v>
      </c>
      <c r="AE249" s="2">
        <v>1.1453110051096189</v>
      </c>
      <c r="AF249" s="2">
        <v>0.79902742009895977</v>
      </c>
      <c r="AG249" s="2">
        <v>0.8740778443638263</v>
      </c>
      <c r="AH249" s="2">
        <v>0.82642701689840958</v>
      </c>
      <c r="AI249" s="2">
        <v>1.823653192359769</v>
      </c>
      <c r="AJ249" s="2">
        <v>1.6240522892517051</v>
      </c>
      <c r="AK249" s="2">
        <v>1.7179552161520499</v>
      </c>
      <c r="AL249" s="2">
        <v>0.8909621396073879</v>
      </c>
      <c r="AM249" s="2">
        <v>1.042372803572996</v>
      </c>
      <c r="AN249" s="2">
        <v>0.93435148577833205</v>
      </c>
      <c r="AO249" s="2" t="s">
        <v>71</v>
      </c>
      <c r="AP249" s="2" t="s">
        <v>3763</v>
      </c>
      <c r="AQ249" s="2" t="s">
        <v>3764</v>
      </c>
      <c r="AR249" s="2"/>
      <c r="AS249" s="2" t="s">
        <v>3765</v>
      </c>
      <c r="AT249" s="2" t="s">
        <v>3766</v>
      </c>
      <c r="AU249" s="2"/>
      <c r="AV249" s="2" t="s">
        <v>3767</v>
      </c>
      <c r="AW249" s="2" t="s">
        <v>3768</v>
      </c>
      <c r="AX249" s="2" t="s">
        <v>65</v>
      </c>
      <c r="AY249" s="2" t="s">
        <v>3769</v>
      </c>
      <c r="AZ249" s="2" t="s">
        <v>3770</v>
      </c>
    </row>
    <row r="250" spans="1:52" x14ac:dyDescent="0.4">
      <c r="A250" s="2" t="s">
        <v>3771</v>
      </c>
      <c r="B250" s="2" t="s">
        <v>3772</v>
      </c>
      <c r="C250" s="2" t="s">
        <v>3773</v>
      </c>
      <c r="D250" s="2">
        <v>2.3415517807063719</v>
      </c>
      <c r="E250" s="2">
        <v>1.422808522252763E-3</v>
      </c>
      <c r="F250" s="2">
        <v>0.85582110253064714</v>
      </c>
      <c r="G250" s="2">
        <v>0.33703879107956802</v>
      </c>
      <c r="H250" s="2">
        <v>0.68051842776728011</v>
      </c>
      <c r="I250" s="2">
        <v>2.2838286288054691E-2</v>
      </c>
      <c r="J250" s="2">
        <v>0.53708043853004928</v>
      </c>
      <c r="K250" s="2">
        <v>1.472598687643507E-2</v>
      </c>
      <c r="L250" s="2" t="s">
        <v>2050</v>
      </c>
      <c r="M250" s="2">
        <v>47.620650000000012</v>
      </c>
      <c r="N250" s="2">
        <v>4.7</v>
      </c>
      <c r="O250" s="2">
        <v>2</v>
      </c>
      <c r="P250" s="2">
        <v>2</v>
      </c>
      <c r="Q250" s="2">
        <v>5984.3408203125</v>
      </c>
      <c r="R250" s="2">
        <v>4618.3935546875</v>
      </c>
      <c r="S250" s="2">
        <v>5880.13232421875</v>
      </c>
      <c r="T250" s="2">
        <v>2270.39404296875</v>
      </c>
      <c r="U250" s="2">
        <v>2660.432861328125</v>
      </c>
      <c r="V250" s="2">
        <v>2108.465087890625</v>
      </c>
      <c r="W250" s="2">
        <v>4213.2587890625</v>
      </c>
      <c r="X250" s="2">
        <v>3636.53515625</v>
      </c>
      <c r="Y250" s="2">
        <v>3367.1005859375</v>
      </c>
      <c r="Z250" s="2">
        <v>1515.366333007812</v>
      </c>
      <c r="AA250" s="2">
        <v>2446.31396484375</v>
      </c>
      <c r="AB250" s="2">
        <v>2062.6943359375</v>
      </c>
      <c r="AC250" s="2">
        <v>1.4232292751985189</v>
      </c>
      <c r="AD250" s="2">
        <v>1.098372086213526</v>
      </c>
      <c r="AE250" s="2">
        <v>1.3984458300675831</v>
      </c>
      <c r="AF250" s="2">
        <v>0.53995776063113887</v>
      </c>
      <c r="AG250" s="2">
        <v>0.63271896548576356</v>
      </c>
      <c r="AH250" s="2">
        <v>0.50144691435927524</v>
      </c>
      <c r="AI250" s="2">
        <v>1.0020206790742381</v>
      </c>
      <c r="AJ250" s="2">
        <v>0.86486105154574955</v>
      </c>
      <c r="AK250" s="2">
        <v>0.80078262089927121</v>
      </c>
      <c r="AL250" s="2">
        <v>0.36039286406724491</v>
      </c>
      <c r="AM250" s="2">
        <v>0.581796016576271</v>
      </c>
      <c r="AN250" s="2">
        <v>0.4905614591214274</v>
      </c>
      <c r="AO250" s="2" t="s">
        <v>85</v>
      </c>
      <c r="AP250" s="2" t="s">
        <v>3774</v>
      </c>
      <c r="AQ250" s="2" t="s">
        <v>3775</v>
      </c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x14ac:dyDescent="0.4">
      <c r="A251" s="2" t="s">
        <v>3776</v>
      </c>
      <c r="B251" s="2" t="s">
        <v>3777</v>
      </c>
      <c r="C251" s="2" t="s">
        <v>53</v>
      </c>
      <c r="D251" s="2">
        <v>1.6840320806797899</v>
      </c>
      <c r="E251" s="2">
        <v>1.391467075916716E-3</v>
      </c>
      <c r="F251" s="2">
        <v>1.0507826856942639</v>
      </c>
      <c r="G251" s="2">
        <v>0.61033260906612241</v>
      </c>
      <c r="H251" s="2">
        <v>0.81682649702709909</v>
      </c>
      <c r="I251" s="2">
        <v>9.3141852753255425E-4</v>
      </c>
      <c r="J251" s="2">
        <v>0.76389335147013926</v>
      </c>
      <c r="K251" s="2">
        <v>1.4167997028290099E-2</v>
      </c>
      <c r="L251" s="2" t="s">
        <v>2050</v>
      </c>
      <c r="M251" s="2">
        <v>19.569189999999999</v>
      </c>
      <c r="N251" s="2">
        <v>18.8</v>
      </c>
      <c r="O251" s="2">
        <v>3</v>
      </c>
      <c r="P251" s="2">
        <v>3</v>
      </c>
      <c r="Q251" s="2">
        <v>74312.09375</v>
      </c>
      <c r="R251" s="2">
        <v>76010.8515625</v>
      </c>
      <c r="S251" s="2">
        <v>72992.4375</v>
      </c>
      <c r="T251" s="2">
        <v>44508.45703125</v>
      </c>
      <c r="U251" s="2">
        <v>49006.83984375</v>
      </c>
      <c r="V251" s="2">
        <v>39092.26171875</v>
      </c>
      <c r="W251" s="2">
        <v>62214.9140625</v>
      </c>
      <c r="X251" s="2">
        <v>58420.3046875</v>
      </c>
      <c r="Y251" s="2">
        <v>61774.703125</v>
      </c>
      <c r="Z251" s="2">
        <v>40832.8203125</v>
      </c>
      <c r="AA251" s="2">
        <v>49298.38671875</v>
      </c>
      <c r="AB251" s="2">
        <v>49210.51953125</v>
      </c>
      <c r="AC251" s="2">
        <v>1.3697844713463201</v>
      </c>
      <c r="AD251" s="2">
        <v>1.401097437442647</v>
      </c>
      <c r="AE251" s="2">
        <v>1.345459431537237</v>
      </c>
      <c r="AF251" s="2">
        <v>0.82041818778644227</v>
      </c>
      <c r="AG251" s="2">
        <v>0.9033362514795904</v>
      </c>
      <c r="AH251" s="2">
        <v>0.72058221414532508</v>
      </c>
      <c r="AI251" s="2">
        <v>1.146798843478398</v>
      </c>
      <c r="AJ251" s="2">
        <v>1.076853337512889</v>
      </c>
      <c r="AK251" s="2">
        <v>1.138684496595199</v>
      </c>
      <c r="AL251" s="2">
        <v>0.75266568821898006</v>
      </c>
      <c r="AM251" s="2">
        <v>0.9087102944097768</v>
      </c>
      <c r="AN251" s="2">
        <v>0.90709065078375717</v>
      </c>
      <c r="AO251" s="2" t="s">
        <v>63</v>
      </c>
      <c r="AP251" s="2" t="s">
        <v>3778</v>
      </c>
      <c r="AQ251" s="2" t="s">
        <v>3779</v>
      </c>
      <c r="AR251" s="2"/>
      <c r="AS251" s="2"/>
      <c r="AT251" s="2"/>
      <c r="AU251" s="2"/>
      <c r="AV251" s="2" t="s">
        <v>3780</v>
      </c>
      <c r="AW251" s="2" t="s">
        <v>3781</v>
      </c>
      <c r="AX251" s="2"/>
      <c r="AY251" s="2"/>
      <c r="AZ251" s="2"/>
    </row>
    <row r="252" spans="1:52" x14ac:dyDescent="0.4">
      <c r="A252" s="2" t="s">
        <v>3782</v>
      </c>
      <c r="B252" s="2" t="s">
        <v>3783</v>
      </c>
      <c r="C252" s="2" t="s">
        <v>3784</v>
      </c>
      <c r="D252" s="2">
        <v>2.3969795958149271</v>
      </c>
      <c r="E252" s="2">
        <v>1.3431357669597931E-3</v>
      </c>
      <c r="F252" s="2">
        <v>0.78873698882317467</v>
      </c>
      <c r="G252" s="2">
        <v>0.13781641562053459</v>
      </c>
      <c r="H252" s="2">
        <v>0.57738461020078602</v>
      </c>
      <c r="I252" s="2">
        <v>2.2066644767563742E-2</v>
      </c>
      <c r="J252" s="2">
        <v>0.56990526226901794</v>
      </c>
      <c r="K252" s="2">
        <v>5.7778544349033727E-2</v>
      </c>
      <c r="L252" s="2" t="s">
        <v>2050</v>
      </c>
      <c r="M252" s="2">
        <v>35.017609999999998</v>
      </c>
      <c r="N252" s="2">
        <v>15.2</v>
      </c>
      <c r="O252" s="2">
        <v>3</v>
      </c>
      <c r="P252" s="2">
        <v>3</v>
      </c>
      <c r="Q252" s="2">
        <v>11218.6015625</v>
      </c>
      <c r="R252" s="2">
        <v>13553.8642578125</v>
      </c>
      <c r="S252" s="2">
        <v>13774.2724609375</v>
      </c>
      <c r="T252" s="2">
        <v>6338.79443359375</v>
      </c>
      <c r="U252" s="2">
        <v>4794.5068359375</v>
      </c>
      <c r="V252" s="2">
        <v>4948.078125</v>
      </c>
      <c r="W252" s="2">
        <v>8095.26708984375</v>
      </c>
      <c r="X252" s="2">
        <v>8648.6904296875</v>
      </c>
      <c r="Y252" s="2">
        <v>5512.3359375</v>
      </c>
      <c r="Z252" s="2">
        <v>4209.548828125</v>
      </c>
      <c r="AA252" s="2"/>
      <c r="AB252" s="2">
        <v>4246.43701171875</v>
      </c>
      <c r="AC252" s="2">
        <v>1.3491639668566979</v>
      </c>
      <c r="AD252" s="2">
        <v>1.6300057691176719</v>
      </c>
      <c r="AE252" s="2">
        <v>1.6565123532047541</v>
      </c>
      <c r="AF252" s="2">
        <v>0.76231186173000332</v>
      </c>
      <c r="AG252" s="2">
        <v>0.57659377827600722</v>
      </c>
      <c r="AH252" s="2">
        <v>0.59506246605251534</v>
      </c>
      <c r="AI252" s="2">
        <v>0.97354760295669163</v>
      </c>
      <c r="AJ252" s="2">
        <v>1.0401030309549999</v>
      </c>
      <c r="AK252" s="2">
        <v>0.66292086216376267</v>
      </c>
      <c r="AL252" s="2">
        <v>0.50624594910423704</v>
      </c>
      <c r="AM252" s="2"/>
      <c r="AN252" s="2">
        <v>0.51068217119753612</v>
      </c>
      <c r="AO252" s="2" t="s">
        <v>63</v>
      </c>
      <c r="AP252" s="2" t="s">
        <v>3785</v>
      </c>
      <c r="AQ252" s="2" t="s">
        <v>3786</v>
      </c>
      <c r="AR252" s="2" t="s">
        <v>3787</v>
      </c>
      <c r="AS252" s="2" t="s">
        <v>3788</v>
      </c>
      <c r="AT252" s="2" t="s">
        <v>1869</v>
      </c>
      <c r="AU252" s="2" t="s">
        <v>3789</v>
      </c>
      <c r="AV252" s="2"/>
      <c r="AW252" s="2"/>
      <c r="AX252" s="2" t="s">
        <v>660</v>
      </c>
      <c r="AY252" s="2" t="s">
        <v>3790</v>
      </c>
      <c r="AZ252" s="2" t="s">
        <v>3791</v>
      </c>
    </row>
    <row r="253" spans="1:52" x14ac:dyDescent="0.4">
      <c r="A253" s="2" t="s">
        <v>3792</v>
      </c>
      <c r="B253" s="2" t="s">
        <v>3793</v>
      </c>
      <c r="C253" s="2" t="s">
        <v>3794</v>
      </c>
      <c r="D253" s="2">
        <v>1.820544882525668</v>
      </c>
      <c r="E253" s="2">
        <v>1.216554526339787E-3</v>
      </c>
      <c r="F253" s="2">
        <v>1.3044103906724529</v>
      </c>
      <c r="G253" s="2">
        <v>1.8886655668075489E-2</v>
      </c>
      <c r="H253" s="2">
        <v>0.94435179532825497</v>
      </c>
      <c r="I253" s="2">
        <v>0.39837124479694841</v>
      </c>
      <c r="J253" s="2">
        <v>0.75871566188010586</v>
      </c>
      <c r="K253" s="2">
        <v>6.7150594605673566E-3</v>
      </c>
      <c r="L253" s="2" t="s">
        <v>2050</v>
      </c>
      <c r="M253" s="2">
        <v>40.922220000000003</v>
      </c>
      <c r="N253" s="2">
        <v>10.5</v>
      </c>
      <c r="O253" s="2">
        <v>4</v>
      </c>
      <c r="P253" s="2">
        <v>4</v>
      </c>
      <c r="Q253" s="2">
        <v>15460.9091796875</v>
      </c>
      <c r="R253" s="2">
        <v>13095.8046875</v>
      </c>
      <c r="S253" s="2">
        <v>13314.6005859375</v>
      </c>
      <c r="T253" s="2">
        <v>7521.021484375</v>
      </c>
      <c r="U253" s="2">
        <v>8408.3544921875</v>
      </c>
      <c r="V253" s="2">
        <v>7069.955078125</v>
      </c>
      <c r="W253" s="2">
        <v>13285.728515625</v>
      </c>
      <c r="X253" s="2">
        <v>13678.9013671875</v>
      </c>
      <c r="Y253" s="2">
        <v>12576.62109375</v>
      </c>
      <c r="Z253" s="2">
        <v>9065.9482421875</v>
      </c>
      <c r="AA253" s="2">
        <v>10476.6337890625</v>
      </c>
      <c r="AB253" s="2">
        <v>10457.984375</v>
      </c>
      <c r="AC253" s="2">
        <v>1.2739338290598401</v>
      </c>
      <c r="AD253" s="2">
        <v>1.0790561160584919</v>
      </c>
      <c r="AE253" s="2">
        <v>1.097084260033703</v>
      </c>
      <c r="AF253" s="2">
        <v>0.61971023739140974</v>
      </c>
      <c r="AG253" s="2">
        <v>0.69282388958069263</v>
      </c>
      <c r="AH253" s="2">
        <v>0.58254368092335485</v>
      </c>
      <c r="AI253" s="2">
        <v>1.0947052856371391</v>
      </c>
      <c r="AJ253" s="2">
        <v>1.127101582029038</v>
      </c>
      <c r="AK253" s="2">
        <v>1.0362769019848499</v>
      </c>
      <c r="AL253" s="2">
        <v>0.74700769689546087</v>
      </c>
      <c r="AM253" s="2">
        <v>0.86324407209459186</v>
      </c>
      <c r="AN253" s="2">
        <v>0.86170741476155632</v>
      </c>
      <c r="AO253" s="2" t="s">
        <v>63</v>
      </c>
      <c r="AP253" s="2" t="s">
        <v>3795</v>
      </c>
      <c r="AQ253" s="2" t="s">
        <v>3796</v>
      </c>
      <c r="AR253" s="2" t="s">
        <v>3797</v>
      </c>
      <c r="AS253" s="2"/>
      <c r="AT253" s="2"/>
      <c r="AU253" s="2"/>
      <c r="AV253" s="2" t="s">
        <v>3798</v>
      </c>
      <c r="AW253" s="2" t="s">
        <v>3799</v>
      </c>
      <c r="AX253" s="2" t="s">
        <v>3800</v>
      </c>
      <c r="AY253" s="2" t="s">
        <v>3801</v>
      </c>
      <c r="AZ253" s="2" t="s">
        <v>3802</v>
      </c>
    </row>
    <row r="254" spans="1:52" x14ac:dyDescent="0.4">
      <c r="A254" s="2" t="s">
        <v>3803</v>
      </c>
      <c r="B254" s="2" t="s">
        <v>3804</v>
      </c>
      <c r="C254" s="2" t="s">
        <v>53</v>
      </c>
      <c r="D254" s="2">
        <v>1.505672202901821</v>
      </c>
      <c r="E254" s="2">
        <v>1.2044975699138599E-3</v>
      </c>
      <c r="F254" s="2">
        <v>0.82513099814835578</v>
      </c>
      <c r="G254" s="2">
        <v>4.6830502023061462E-4</v>
      </c>
      <c r="H254" s="2">
        <v>1.111884319679922</v>
      </c>
      <c r="I254" s="2">
        <v>0.18211421841036621</v>
      </c>
      <c r="J254" s="2">
        <v>0.49287054486563159</v>
      </c>
      <c r="K254" s="2">
        <v>1.184489127262097E-4</v>
      </c>
      <c r="L254" s="2" t="s">
        <v>2050</v>
      </c>
      <c r="M254" s="2">
        <v>16.016069999999999</v>
      </c>
      <c r="N254" s="2">
        <v>32.200000000000003</v>
      </c>
      <c r="O254" s="2">
        <v>6</v>
      </c>
      <c r="P254" s="2">
        <v>2</v>
      </c>
      <c r="Q254" s="2">
        <v>516327.53125</v>
      </c>
      <c r="R254" s="2">
        <v>561185.9375</v>
      </c>
      <c r="S254" s="2">
        <v>472637.84375</v>
      </c>
      <c r="T254" s="2">
        <v>342178.46875</v>
      </c>
      <c r="U254" s="2">
        <v>343859.53125</v>
      </c>
      <c r="V254" s="2">
        <v>343503.03125</v>
      </c>
      <c r="W254" s="2">
        <v>528635.4375</v>
      </c>
      <c r="X254" s="2">
        <v>614085.1875</v>
      </c>
      <c r="Y254" s="2">
        <v>580868.3125</v>
      </c>
      <c r="Z254" s="2">
        <v>288568.65625</v>
      </c>
      <c r="AA254" s="2">
        <v>272900.5</v>
      </c>
      <c r="AB254" s="2">
        <v>288037.0625</v>
      </c>
      <c r="AC254" s="2">
        <v>1.3340894707523481</v>
      </c>
      <c r="AD254" s="2">
        <v>1.4499948289422839</v>
      </c>
      <c r="AE254" s="2">
        <v>1.2212038534909491</v>
      </c>
      <c r="AF254" s="2">
        <v>0.88412231509790606</v>
      </c>
      <c r="AG254" s="2">
        <v>0.88846585218471841</v>
      </c>
      <c r="AH254" s="2">
        <v>0.88754472583073174</v>
      </c>
      <c r="AI254" s="2">
        <v>1.3658906960237971</v>
      </c>
      <c r="AJ254" s="2">
        <v>1.586676156519073</v>
      </c>
      <c r="AK254" s="2">
        <v>1.5008502407839299</v>
      </c>
      <c r="AL254" s="2">
        <v>0.74560503283695245</v>
      </c>
      <c r="AM254" s="2">
        <v>0.70512157802557851</v>
      </c>
      <c r="AN254" s="2">
        <v>0.74423149843936587</v>
      </c>
      <c r="AO254" s="2" t="s">
        <v>63</v>
      </c>
      <c r="AP254" s="2" t="s">
        <v>381</v>
      </c>
      <c r="AQ254" s="2" t="s">
        <v>382</v>
      </c>
      <c r="AR254" s="2" t="s">
        <v>383</v>
      </c>
      <c r="AS254" s="2"/>
      <c r="AT254" s="2"/>
      <c r="AU254" s="2"/>
      <c r="AV254" s="2"/>
      <c r="AW254" s="2"/>
      <c r="AX254" s="2"/>
      <c r="AY254" s="2"/>
      <c r="AZ254" s="2"/>
    </row>
    <row r="255" spans="1:52" x14ac:dyDescent="0.4">
      <c r="A255" s="2" t="s">
        <v>3805</v>
      </c>
      <c r="B255" s="2" t="s">
        <v>3806</v>
      </c>
      <c r="C255" s="2" t="s">
        <v>53</v>
      </c>
      <c r="D255" s="2">
        <v>1.5483229517494159</v>
      </c>
      <c r="E255" s="2">
        <v>1.185841605128773E-3</v>
      </c>
      <c r="F255" s="2">
        <v>0.99925772778776523</v>
      </c>
      <c r="G255" s="2">
        <v>0.96051434219103937</v>
      </c>
      <c r="H255" s="2">
        <v>0.89659758792378508</v>
      </c>
      <c r="I255" s="2">
        <v>0.1224821315825313</v>
      </c>
      <c r="J255" s="2">
        <v>0.71981086506520975</v>
      </c>
      <c r="K255" s="2">
        <v>6.7253241852512069E-4</v>
      </c>
      <c r="L255" s="2" t="s">
        <v>2050</v>
      </c>
      <c r="M255" s="2">
        <v>21.788589999999999</v>
      </c>
      <c r="N255" s="2">
        <v>5</v>
      </c>
      <c r="O255" s="2">
        <v>1</v>
      </c>
      <c r="P255" s="2">
        <v>1</v>
      </c>
      <c r="Q255" s="2">
        <v>91446.6328125</v>
      </c>
      <c r="R255" s="2">
        <v>83425.15625</v>
      </c>
      <c r="S255" s="2">
        <v>76270.125</v>
      </c>
      <c r="T255" s="2">
        <v>54738.3125</v>
      </c>
      <c r="U255" s="2">
        <v>53820.5</v>
      </c>
      <c r="V255" s="2">
        <v>53643.7265625</v>
      </c>
      <c r="W255" s="2">
        <v>72779.5390625</v>
      </c>
      <c r="X255" s="2">
        <v>76016.2578125</v>
      </c>
      <c r="Y255" s="2">
        <v>76377.4375</v>
      </c>
      <c r="Z255" s="2">
        <v>53660.015625</v>
      </c>
      <c r="AA255" s="2">
        <v>51324.390625</v>
      </c>
      <c r="AB255" s="2">
        <v>57097.734375</v>
      </c>
      <c r="AC255" s="2">
        <v>1.5686740296864869</v>
      </c>
      <c r="AD255" s="2">
        <v>1.431073753149978</v>
      </c>
      <c r="AE255" s="2">
        <v>1.3083364652010221</v>
      </c>
      <c r="AF255" s="2">
        <v>0.93898010901803219</v>
      </c>
      <c r="AG255" s="2">
        <v>0.92323596854406142</v>
      </c>
      <c r="AH255" s="2">
        <v>0.92020359991531997</v>
      </c>
      <c r="AI255" s="2">
        <v>1.2484590116509049</v>
      </c>
      <c r="AJ255" s="2">
        <v>1.303981631657426</v>
      </c>
      <c r="AK255" s="2">
        <v>1.310177302054534</v>
      </c>
      <c r="AL255" s="2">
        <v>0.92048302222454925</v>
      </c>
      <c r="AM255" s="2">
        <v>0.88041774953048779</v>
      </c>
      <c r="AN255" s="2">
        <v>0.97945359291301037</v>
      </c>
      <c r="AO255" s="2" t="s">
        <v>103</v>
      </c>
      <c r="AP255" s="2" t="s">
        <v>3807</v>
      </c>
      <c r="AQ255" s="2" t="s">
        <v>3808</v>
      </c>
      <c r="AR255" s="2" t="s">
        <v>2244</v>
      </c>
      <c r="AS255" s="2"/>
      <c r="AT255" s="2"/>
      <c r="AU255" s="2"/>
      <c r="AV255" s="2"/>
      <c r="AW255" s="2"/>
      <c r="AX255" s="2"/>
      <c r="AY255" s="2"/>
      <c r="AZ255" s="2"/>
    </row>
    <row r="256" spans="1:52" x14ac:dyDescent="0.4">
      <c r="A256" s="2" t="s">
        <v>3809</v>
      </c>
      <c r="B256" s="2" t="s">
        <v>3810</v>
      </c>
      <c r="C256" s="2" t="s">
        <v>3811</v>
      </c>
      <c r="D256" s="2">
        <v>1.8606520829441491</v>
      </c>
      <c r="E256" s="2">
        <v>1.1554911894384159E-3</v>
      </c>
      <c r="F256" s="2">
        <v>1.142210225927538</v>
      </c>
      <c r="G256" s="2">
        <v>0.21484531180780761</v>
      </c>
      <c r="H256" s="2">
        <v>1.2643223976362681</v>
      </c>
      <c r="I256" s="2">
        <v>2.4744486314593001E-2</v>
      </c>
      <c r="J256" s="2">
        <v>0.48553779189607638</v>
      </c>
      <c r="K256" s="2">
        <v>9.7476578733741721E-4</v>
      </c>
      <c r="L256" s="2" t="s">
        <v>2050</v>
      </c>
      <c r="M256" s="2">
        <v>26.479700000000001</v>
      </c>
      <c r="N256" s="2">
        <v>4.0999999999999996</v>
      </c>
      <c r="O256" s="2">
        <v>1</v>
      </c>
      <c r="P256" s="2">
        <v>1</v>
      </c>
      <c r="Q256" s="2">
        <v>5441.80908203125</v>
      </c>
      <c r="R256" s="2">
        <v>6035.38427734375</v>
      </c>
      <c r="S256" s="2">
        <v>5385.3779296875</v>
      </c>
      <c r="T256" s="2">
        <v>2947.05810546875</v>
      </c>
      <c r="U256" s="2"/>
      <c r="V256" s="2">
        <v>3094.756103515625</v>
      </c>
      <c r="W256" s="2">
        <v>6442.84326171875</v>
      </c>
      <c r="X256" s="2">
        <v>7809.14111328125</v>
      </c>
      <c r="Y256" s="2">
        <v>7067.7421875</v>
      </c>
      <c r="Z256" s="2">
        <v>3268.285888671875</v>
      </c>
      <c r="AA256" s="2">
        <v>3193.158447265625</v>
      </c>
      <c r="AB256" s="2">
        <v>3890.088623046875</v>
      </c>
      <c r="AC256" s="2">
        <v>1.091233386863917</v>
      </c>
      <c r="AD256" s="2">
        <v>1.210261647682191</v>
      </c>
      <c r="AE256" s="2">
        <v>1.0799173784247309</v>
      </c>
      <c r="AF256" s="2">
        <v>0.59096674455823084</v>
      </c>
      <c r="AG256" s="2"/>
      <c r="AH256" s="2">
        <v>0.62058428244170816</v>
      </c>
      <c r="AI256" s="2">
        <v>1.291968455257605</v>
      </c>
      <c r="AJ256" s="2">
        <v>1.565949002820092</v>
      </c>
      <c r="AK256" s="2">
        <v>1.417277991286634</v>
      </c>
      <c r="AL256" s="2">
        <v>0.65538180883841513</v>
      </c>
      <c r="AM256" s="2">
        <v>0.64031667680302928</v>
      </c>
      <c r="AN256" s="2">
        <v>0.7800704727670662</v>
      </c>
      <c r="AO256" s="2" t="s">
        <v>103</v>
      </c>
      <c r="AP256" s="2"/>
      <c r="AQ256" s="2"/>
      <c r="AR256" s="2"/>
      <c r="AS256" s="2"/>
      <c r="AT256" s="2"/>
      <c r="AU256" s="2"/>
      <c r="AV256" s="2" t="s">
        <v>2197</v>
      </c>
      <c r="AW256" s="2" t="s">
        <v>2198</v>
      </c>
      <c r="AX256" s="2" t="s">
        <v>65</v>
      </c>
      <c r="AY256" s="2" t="s">
        <v>3812</v>
      </c>
      <c r="AZ256" s="2" t="s">
        <v>3813</v>
      </c>
    </row>
    <row r="257" spans="1:52" x14ac:dyDescent="0.4">
      <c r="A257" s="2" t="s">
        <v>3814</v>
      </c>
      <c r="B257" s="2" t="s">
        <v>3815</v>
      </c>
      <c r="C257" s="2" t="s">
        <v>53</v>
      </c>
      <c r="D257" s="2">
        <v>1.9140033723544909</v>
      </c>
      <c r="E257" s="2">
        <v>1.1493535131086999E-3</v>
      </c>
      <c r="F257" s="2">
        <v>0.71472987661793475</v>
      </c>
      <c r="G257" s="2">
        <v>2.3647833671798461E-2</v>
      </c>
      <c r="H257" s="2">
        <v>0.5676314416257463</v>
      </c>
      <c r="I257" s="2">
        <v>2.854593293125061E-3</v>
      </c>
      <c r="J257" s="2">
        <v>0.65785896052765946</v>
      </c>
      <c r="K257" s="2">
        <v>1.505514724517598E-2</v>
      </c>
      <c r="L257" s="2" t="s">
        <v>2050</v>
      </c>
      <c r="M257" s="2">
        <v>32.432190000000013</v>
      </c>
      <c r="N257" s="2">
        <v>25.5</v>
      </c>
      <c r="O257" s="2">
        <v>6</v>
      </c>
      <c r="P257" s="2">
        <v>6</v>
      </c>
      <c r="Q257" s="2">
        <v>35389.87109375</v>
      </c>
      <c r="R257" s="2">
        <v>35686.70703125</v>
      </c>
      <c r="S257" s="2">
        <v>33672.05078125</v>
      </c>
      <c r="T257" s="2">
        <v>19956.244140625</v>
      </c>
      <c r="U257" s="2">
        <v>19187.4375</v>
      </c>
      <c r="V257" s="2">
        <v>15583.8232421875</v>
      </c>
      <c r="W257" s="2">
        <v>17826.232421875</v>
      </c>
      <c r="X257" s="2">
        <v>23349.15625</v>
      </c>
      <c r="Y257" s="2">
        <v>18283.2265625</v>
      </c>
      <c r="Z257" s="2">
        <v>14223.1142578125</v>
      </c>
      <c r="AA257" s="2">
        <v>13076.8408203125</v>
      </c>
      <c r="AB257" s="2">
        <v>11815.427734375</v>
      </c>
      <c r="AC257" s="2">
        <v>1.1159782708643331</v>
      </c>
      <c r="AD257" s="2">
        <v>1.125338645627612</v>
      </c>
      <c r="AE257" s="2">
        <v>1.0618088126902421</v>
      </c>
      <c r="AF257" s="2">
        <v>0.62929686208815472</v>
      </c>
      <c r="AG257" s="2">
        <v>0.60505344217964807</v>
      </c>
      <c r="AH257" s="2">
        <v>0.49141767341286452</v>
      </c>
      <c r="AI257" s="2">
        <v>0.56212942910953656</v>
      </c>
      <c r="AJ257" s="2">
        <v>0.73628838457730184</v>
      </c>
      <c r="AK257" s="2">
        <v>0.57654020583994081</v>
      </c>
      <c r="AL257" s="2">
        <v>0.44850930408002021</v>
      </c>
      <c r="AM257" s="2">
        <v>0.41236290938617581</v>
      </c>
      <c r="AN257" s="2">
        <v>0.37258572029269021</v>
      </c>
      <c r="AO257" s="2" t="s">
        <v>184</v>
      </c>
      <c r="AP257" s="2" t="s">
        <v>1310</v>
      </c>
      <c r="AQ257" s="2" t="s">
        <v>1311</v>
      </c>
      <c r="AR257" s="2" t="s">
        <v>1312</v>
      </c>
      <c r="AS257" s="2" t="s">
        <v>1313</v>
      </c>
      <c r="AT257" s="2" t="s">
        <v>1314</v>
      </c>
      <c r="AU257" s="2" t="s">
        <v>1315</v>
      </c>
      <c r="AV257" s="2"/>
      <c r="AW257" s="2"/>
      <c r="AX257" s="2" t="s">
        <v>473</v>
      </c>
      <c r="AY257" s="2" t="s">
        <v>1050</v>
      </c>
      <c r="AZ257" s="2" t="s">
        <v>1051</v>
      </c>
    </row>
    <row r="258" spans="1:52" x14ac:dyDescent="0.4">
      <c r="A258" s="2" t="s">
        <v>3816</v>
      </c>
      <c r="B258" s="2" t="s">
        <v>3817</v>
      </c>
      <c r="C258" s="2" t="s">
        <v>3818</v>
      </c>
      <c r="D258" s="2">
        <v>1.6470687276560969</v>
      </c>
      <c r="E258" s="2">
        <v>1.121451508915174E-3</v>
      </c>
      <c r="F258" s="2">
        <v>1.3877529038146359</v>
      </c>
      <c r="G258" s="2">
        <v>4.4390296043619309E-3</v>
      </c>
      <c r="H258" s="2">
        <v>0.84031079236496375</v>
      </c>
      <c r="I258" s="2">
        <v>1.467617670959089E-2</v>
      </c>
      <c r="J258" s="2">
        <v>1.0026756816551201</v>
      </c>
      <c r="K258" s="2">
        <v>0.95104992383322839</v>
      </c>
      <c r="L258" s="2" t="s">
        <v>2050</v>
      </c>
      <c r="M258" s="2">
        <v>106.80962</v>
      </c>
      <c r="N258" s="2">
        <v>9.3000000000000007</v>
      </c>
      <c r="O258" s="2">
        <v>8</v>
      </c>
      <c r="P258" s="2">
        <v>1</v>
      </c>
      <c r="Q258" s="2">
        <v>46382.69921875</v>
      </c>
      <c r="R258" s="2">
        <v>44548.3515625</v>
      </c>
      <c r="S258" s="2">
        <v>50035.25</v>
      </c>
      <c r="T258" s="2">
        <v>25793.869140625</v>
      </c>
      <c r="U258" s="2">
        <v>29790.677734375</v>
      </c>
      <c r="V258" s="2">
        <v>30001.62109375</v>
      </c>
      <c r="W258" s="2">
        <v>41465.08203125</v>
      </c>
      <c r="X258" s="2">
        <v>38365.16015625</v>
      </c>
      <c r="Y258" s="2">
        <v>38625.26171875</v>
      </c>
      <c r="Z258" s="2">
        <v>41801.23828125</v>
      </c>
      <c r="AA258" s="2">
        <v>38982.49609375</v>
      </c>
      <c r="AB258" s="2">
        <v>37988.71875</v>
      </c>
      <c r="AC258" s="2">
        <v>0.99550321920542839</v>
      </c>
      <c r="AD258" s="2">
        <v>0.9561329577136044</v>
      </c>
      <c r="AE258" s="2">
        <v>1.073897235127119</v>
      </c>
      <c r="AF258" s="2">
        <v>0.55360900072144947</v>
      </c>
      <c r="AG258" s="2">
        <v>0.63939175784088897</v>
      </c>
      <c r="AH258" s="2">
        <v>0.64391919580514889</v>
      </c>
      <c r="AI258" s="2">
        <v>0.8899573190436455</v>
      </c>
      <c r="AJ258" s="2">
        <v>0.82342427422678988</v>
      </c>
      <c r="AK258" s="2">
        <v>0.8290067855327391</v>
      </c>
      <c r="AL258" s="2">
        <v>0.89717217791705373</v>
      </c>
      <c r="AM258" s="2">
        <v>0.83667404027024639</v>
      </c>
      <c r="AN258" s="2">
        <v>0.81534478256122933</v>
      </c>
      <c r="AO258" s="2" t="s">
        <v>63</v>
      </c>
      <c r="AP258" s="2" t="s">
        <v>3819</v>
      </c>
      <c r="AQ258" s="2" t="s">
        <v>3820</v>
      </c>
      <c r="AR258" s="2" t="s">
        <v>3821</v>
      </c>
      <c r="AS258" s="2" t="s">
        <v>3822</v>
      </c>
      <c r="AT258" s="2" t="s">
        <v>3823</v>
      </c>
      <c r="AU258" s="2" t="s">
        <v>3824</v>
      </c>
      <c r="AV258" s="2" t="s">
        <v>2281</v>
      </c>
      <c r="AW258" s="2" t="s">
        <v>2282</v>
      </c>
      <c r="AX258" s="2" t="s">
        <v>153</v>
      </c>
      <c r="AY258" s="2" t="s">
        <v>3825</v>
      </c>
      <c r="AZ258" s="2" t="s">
        <v>3826</v>
      </c>
    </row>
    <row r="259" spans="1:52" x14ac:dyDescent="0.4">
      <c r="A259" s="2" t="s">
        <v>3827</v>
      </c>
      <c r="B259" s="2" t="s">
        <v>3828</v>
      </c>
      <c r="C259" s="2" t="s">
        <v>3829</v>
      </c>
      <c r="D259" s="2">
        <v>1.6096331040703731</v>
      </c>
      <c r="E259" s="2">
        <v>1.107012607701468E-3</v>
      </c>
      <c r="F259" s="2">
        <v>1.013684662637119</v>
      </c>
      <c r="G259" s="2">
        <v>0.85051263223002638</v>
      </c>
      <c r="H259" s="2">
        <v>0.63344981374830234</v>
      </c>
      <c r="I259" s="2">
        <v>5.2493843749189884E-3</v>
      </c>
      <c r="J259" s="2">
        <v>0.9941771278353152</v>
      </c>
      <c r="K259" s="2">
        <v>0.97278599536023358</v>
      </c>
      <c r="L259" s="2" t="s">
        <v>2050</v>
      </c>
      <c r="M259" s="2">
        <v>25.46293</v>
      </c>
      <c r="N259" s="2">
        <v>5</v>
      </c>
      <c r="O259" s="2">
        <v>1</v>
      </c>
      <c r="P259" s="2">
        <v>1</v>
      </c>
      <c r="Q259" s="2">
        <v>55729.3828125</v>
      </c>
      <c r="R259" s="2">
        <v>64625.7109375</v>
      </c>
      <c r="S259" s="2">
        <v>60541.95703125</v>
      </c>
      <c r="T259" s="2">
        <v>39207.19140625</v>
      </c>
      <c r="U259" s="2">
        <v>38412.75390625</v>
      </c>
      <c r="V259" s="2">
        <v>34764.08203125</v>
      </c>
      <c r="W259" s="2">
        <v>34285.76171875</v>
      </c>
      <c r="X259" s="2">
        <v>43588.8515625</v>
      </c>
      <c r="Y259" s="2">
        <v>36714.58984375</v>
      </c>
      <c r="Z259" s="2">
        <v>41637.30859375</v>
      </c>
      <c r="AA259" s="2">
        <v>37092.3359375</v>
      </c>
      <c r="AB259" s="2">
        <v>35192.3203125</v>
      </c>
      <c r="AC259" s="2">
        <v>1.6023503018343139</v>
      </c>
      <c r="AD259" s="2">
        <v>1.858140575060047</v>
      </c>
      <c r="AE259" s="2">
        <v>1.740723084069477</v>
      </c>
      <c r="AF259" s="2">
        <v>1.1272985957021791</v>
      </c>
      <c r="AG259" s="2">
        <v>1.1044566566088221</v>
      </c>
      <c r="AH259" s="2">
        <v>0.99954879319553358</v>
      </c>
      <c r="AI259" s="2">
        <v>0.98579596374672163</v>
      </c>
      <c r="AJ259" s="2">
        <v>1.2532815892250819</v>
      </c>
      <c r="AK259" s="2">
        <v>1.055630461865809</v>
      </c>
      <c r="AL259" s="2">
        <v>1.197170157387768</v>
      </c>
      <c r="AM259" s="2">
        <v>1.0664915469306391</v>
      </c>
      <c r="AN259" s="2">
        <v>1.0118616469288431</v>
      </c>
      <c r="AO259" s="2" t="s">
        <v>184</v>
      </c>
      <c r="AP259" s="2" t="s">
        <v>3830</v>
      </c>
      <c r="AQ259" s="2" t="s">
        <v>3831</v>
      </c>
      <c r="AR259" s="2" t="s">
        <v>3832</v>
      </c>
      <c r="AS259" s="2" t="s">
        <v>3833</v>
      </c>
      <c r="AT259" s="2" t="s">
        <v>3834</v>
      </c>
      <c r="AU259" s="2" t="s">
        <v>3835</v>
      </c>
      <c r="AV259" s="2" t="s">
        <v>3836</v>
      </c>
      <c r="AW259" s="2" t="s">
        <v>3837</v>
      </c>
      <c r="AX259" s="2" t="s">
        <v>3838</v>
      </c>
      <c r="AY259" s="2" t="s">
        <v>3839</v>
      </c>
      <c r="AZ259" s="2" t="s">
        <v>3840</v>
      </c>
    </row>
    <row r="260" spans="1:52" x14ac:dyDescent="0.4">
      <c r="A260" s="2" t="s">
        <v>3841</v>
      </c>
      <c r="B260" s="2" t="s">
        <v>2385</v>
      </c>
      <c r="C260" s="2" t="s">
        <v>2386</v>
      </c>
      <c r="D260" s="2">
        <v>1.7959158105087341</v>
      </c>
      <c r="E260" s="2">
        <v>1.095931282963025E-3</v>
      </c>
      <c r="F260" s="2">
        <v>1.2878829438395181</v>
      </c>
      <c r="G260" s="2">
        <v>6.2051060464650101E-2</v>
      </c>
      <c r="H260" s="2">
        <v>0.44277959471841483</v>
      </c>
      <c r="I260" s="2">
        <v>4.1916653594127661E-4</v>
      </c>
      <c r="J260" s="2">
        <v>1.6195815450699089</v>
      </c>
      <c r="K260" s="2">
        <v>1.4861355666499409E-2</v>
      </c>
      <c r="L260" s="2" t="s">
        <v>2050</v>
      </c>
      <c r="M260" s="2">
        <v>317.78320000000002</v>
      </c>
      <c r="N260" s="2">
        <v>0.6</v>
      </c>
      <c r="O260" s="2">
        <v>1</v>
      </c>
      <c r="P260" s="2">
        <v>1</v>
      </c>
      <c r="Q260" s="2">
        <v>5226.68701171875</v>
      </c>
      <c r="R260" s="2">
        <v>5300.0087890625</v>
      </c>
      <c r="S260" s="2">
        <v>5515.77685546875</v>
      </c>
      <c r="T260" s="2">
        <v>2926.301025390625</v>
      </c>
      <c r="U260" s="2">
        <v>3355.32763671875</v>
      </c>
      <c r="V260" s="2">
        <v>2651.12451171875</v>
      </c>
      <c r="W260" s="2">
        <v>2596.605712890625</v>
      </c>
      <c r="X260" s="2">
        <v>2471.139404296875</v>
      </c>
      <c r="Y260" s="2">
        <v>2035.534423828125</v>
      </c>
      <c r="Z260" s="2">
        <v>3877.64990234375</v>
      </c>
      <c r="AA260" s="2"/>
      <c r="AB260" s="2">
        <v>3791.910400390625</v>
      </c>
      <c r="AC260" s="2">
        <v>1.841271092149422</v>
      </c>
      <c r="AD260" s="2">
        <v>1.8671010813462821</v>
      </c>
      <c r="AE260" s="2">
        <v>1.9431124251271601</v>
      </c>
      <c r="AF260" s="2">
        <v>1.030885046856314</v>
      </c>
      <c r="AG260" s="2">
        <v>1.182023673567679</v>
      </c>
      <c r="AH260" s="2">
        <v>0.93394513851160721</v>
      </c>
      <c r="AI260" s="2">
        <v>0.91473911220165882</v>
      </c>
      <c r="AJ260" s="2">
        <v>0.87053950994225293</v>
      </c>
      <c r="AK260" s="2">
        <v>0.71708343799168306</v>
      </c>
      <c r="AL260" s="2">
        <v>1.3660287395540289</v>
      </c>
      <c r="AM260" s="2"/>
      <c r="AN260" s="2">
        <v>1.3358242015651229</v>
      </c>
      <c r="AO260" s="2" t="s">
        <v>237</v>
      </c>
      <c r="AP260" s="2" t="s">
        <v>2358</v>
      </c>
      <c r="AQ260" s="2" t="s">
        <v>2359</v>
      </c>
      <c r="AR260" s="2" t="s">
        <v>2360</v>
      </c>
      <c r="AS260" s="2"/>
      <c r="AT260" s="2"/>
      <c r="AU260" s="2"/>
      <c r="AV260" s="2" t="s">
        <v>2361</v>
      </c>
      <c r="AW260" s="2" t="s">
        <v>2362</v>
      </c>
      <c r="AX260" s="2" t="s">
        <v>282</v>
      </c>
      <c r="AY260" s="2" t="s">
        <v>283</v>
      </c>
      <c r="AZ260" s="2" t="s">
        <v>284</v>
      </c>
    </row>
    <row r="261" spans="1:52" x14ac:dyDescent="0.4">
      <c r="A261" s="2" t="s">
        <v>3842</v>
      </c>
      <c r="B261" s="2" t="s">
        <v>3843</v>
      </c>
      <c r="C261" s="2" t="s">
        <v>53</v>
      </c>
      <c r="D261" s="2">
        <v>1.664053752073632</v>
      </c>
      <c r="E261" s="2">
        <v>1.043172803780587E-3</v>
      </c>
      <c r="F261" s="2">
        <v>1.034145994459138</v>
      </c>
      <c r="G261" s="2">
        <v>0.66050527858881303</v>
      </c>
      <c r="H261" s="2">
        <v>0.69960248760886301</v>
      </c>
      <c r="I261" s="2">
        <v>1.1555938994454789E-5</v>
      </c>
      <c r="J261" s="2">
        <v>0.88830715126349857</v>
      </c>
      <c r="K261" s="2">
        <v>5.5692989287739858E-2</v>
      </c>
      <c r="L261" s="2" t="s">
        <v>2050</v>
      </c>
      <c r="M261" s="2">
        <v>35.37576</v>
      </c>
      <c r="N261" s="2">
        <v>6.8</v>
      </c>
      <c r="O261" s="2">
        <v>1</v>
      </c>
      <c r="P261" s="2">
        <v>1</v>
      </c>
      <c r="Q261" s="2">
        <v>25012.404296875</v>
      </c>
      <c r="R261" s="2">
        <v>24768.765625</v>
      </c>
      <c r="S261" s="2">
        <v>25833.611328125</v>
      </c>
      <c r="T261" s="2">
        <v>16753.85546875</v>
      </c>
      <c r="U261" s="2">
        <v>15018.8056640625</v>
      </c>
      <c r="V261" s="2">
        <v>13667.4462890625</v>
      </c>
      <c r="W261" s="2">
        <v>17748.52734375</v>
      </c>
      <c r="X261" s="2">
        <v>17646.7734375</v>
      </c>
      <c r="Y261" s="2">
        <v>17504.98828125</v>
      </c>
      <c r="Z261" s="2">
        <v>15879.859375</v>
      </c>
      <c r="AA261" s="2">
        <v>14367.361328125</v>
      </c>
      <c r="AB261" s="2">
        <v>16744.484375</v>
      </c>
      <c r="AC261" s="2">
        <v>1.638942332065207</v>
      </c>
      <c r="AD261" s="2">
        <v>1.622977863862765</v>
      </c>
      <c r="AE261" s="2">
        <v>1.6927520718619271</v>
      </c>
      <c r="AF261" s="2">
        <v>1.097799420924408</v>
      </c>
      <c r="AG261" s="2">
        <v>0.98410996750792457</v>
      </c>
      <c r="AH261" s="2">
        <v>0.89556189914820306</v>
      </c>
      <c r="AI261" s="2">
        <v>1.162975476096995</v>
      </c>
      <c r="AJ261" s="2">
        <v>1.1563080329185329</v>
      </c>
      <c r="AK261" s="2">
        <v>1.147017534816932</v>
      </c>
      <c r="AL261" s="2">
        <v>1.040530668224553</v>
      </c>
      <c r="AM261" s="2">
        <v>0.9414239591386504</v>
      </c>
      <c r="AN261" s="2">
        <v>1.0971853783053001</v>
      </c>
      <c r="AO261" s="2" t="s">
        <v>71</v>
      </c>
      <c r="AP261" s="2" t="s">
        <v>3844</v>
      </c>
      <c r="AQ261" s="2" t="s">
        <v>3845</v>
      </c>
      <c r="AR261" s="2" t="s">
        <v>3846</v>
      </c>
      <c r="AS261" s="2" t="s">
        <v>3847</v>
      </c>
      <c r="AT261" s="2" t="s">
        <v>3848</v>
      </c>
      <c r="AU261" s="2" t="s">
        <v>3849</v>
      </c>
      <c r="AV261" s="2" t="s">
        <v>3850</v>
      </c>
      <c r="AW261" s="2" t="s">
        <v>3851</v>
      </c>
      <c r="AX261" s="2" t="s">
        <v>79</v>
      </c>
      <c r="AY261" s="2" t="s">
        <v>3852</v>
      </c>
      <c r="AZ261" s="2" t="s">
        <v>3853</v>
      </c>
    </row>
    <row r="262" spans="1:52" x14ac:dyDescent="0.4">
      <c r="A262" s="2" t="s">
        <v>3854</v>
      </c>
      <c r="B262" s="2" t="s">
        <v>3855</v>
      </c>
      <c r="C262" s="2" t="s">
        <v>53</v>
      </c>
      <c r="D262" s="2">
        <v>1.6133845927405881</v>
      </c>
      <c r="E262" s="2">
        <v>9.6840783297374457E-4</v>
      </c>
      <c r="F262" s="2">
        <v>1.3473045705457929</v>
      </c>
      <c r="G262" s="2">
        <v>3.160364636741356E-3</v>
      </c>
      <c r="H262" s="2">
        <v>0.716448844021083</v>
      </c>
      <c r="I262" s="2">
        <v>3.34232094249287E-3</v>
      </c>
      <c r="J262" s="2">
        <v>1.165581622871191</v>
      </c>
      <c r="K262" s="2">
        <v>2.6838701030804241E-2</v>
      </c>
      <c r="L262" s="2" t="s">
        <v>2050</v>
      </c>
      <c r="M262" s="2">
        <v>27.126359999999998</v>
      </c>
      <c r="N262" s="2">
        <v>16.7</v>
      </c>
      <c r="O262" s="2">
        <v>4</v>
      </c>
      <c r="P262" s="2">
        <v>4</v>
      </c>
      <c r="Q262" s="2">
        <v>28754.83984375</v>
      </c>
      <c r="R262" s="2">
        <v>32251.162109375</v>
      </c>
      <c r="S262" s="2">
        <v>32017.07421875</v>
      </c>
      <c r="T262" s="2">
        <v>20440.4921875</v>
      </c>
      <c r="U262" s="2">
        <v>19436.953125</v>
      </c>
      <c r="V262" s="2">
        <v>17779.654296875</v>
      </c>
      <c r="W262" s="2">
        <v>23346.470703125</v>
      </c>
      <c r="X262" s="2">
        <v>20577.439453125</v>
      </c>
      <c r="Y262" s="2">
        <v>22722.365234375</v>
      </c>
      <c r="Z262" s="2">
        <v>27014.572265625</v>
      </c>
      <c r="AA262" s="2">
        <v>25772.748046875</v>
      </c>
      <c r="AB262" s="2">
        <v>24894.353515625</v>
      </c>
      <c r="AC262" s="2">
        <v>1.195570790351703</v>
      </c>
      <c r="AD262" s="2">
        <v>1.340941127907108</v>
      </c>
      <c r="AE262" s="2">
        <v>1.3312082048260869</v>
      </c>
      <c r="AF262" s="2">
        <v>0.84987624805355722</v>
      </c>
      <c r="AG262" s="2">
        <v>0.80815102904272307</v>
      </c>
      <c r="AH262" s="2">
        <v>0.73924373967658075</v>
      </c>
      <c r="AI262" s="2">
        <v>0.97070123089295923</v>
      </c>
      <c r="AJ262" s="2">
        <v>0.85557025127143194</v>
      </c>
      <c r="AK262" s="2">
        <v>0.94475212901686456</v>
      </c>
      <c r="AL262" s="2">
        <v>1.123213820356108</v>
      </c>
      <c r="AM262" s="2">
        <v>1.071581164053502</v>
      </c>
      <c r="AN262" s="2">
        <v>1.0350592133254251</v>
      </c>
      <c r="AO262" s="2" t="s">
        <v>184</v>
      </c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x14ac:dyDescent="0.4">
      <c r="A263" s="2" t="s">
        <v>3856</v>
      </c>
      <c r="B263" s="2" t="s">
        <v>3857</v>
      </c>
      <c r="C263" s="2" t="s">
        <v>53</v>
      </c>
      <c r="D263" s="2">
        <v>4.912439370151275</v>
      </c>
      <c r="E263" s="2">
        <v>8.8041600239535135E-4</v>
      </c>
      <c r="F263" s="2">
        <v>1.460234166686381</v>
      </c>
      <c r="G263" s="2">
        <v>6.0230129664558367E-2</v>
      </c>
      <c r="H263" s="2">
        <v>0.83349085243983034</v>
      </c>
      <c r="I263" s="2">
        <v>0.14885473952772341</v>
      </c>
      <c r="J263" s="2">
        <v>0.35663541253667308</v>
      </c>
      <c r="K263" s="2">
        <v>2.5089436942982392E-6</v>
      </c>
      <c r="L263" s="2" t="s">
        <v>2050</v>
      </c>
      <c r="M263" s="2">
        <v>44.611280000000001</v>
      </c>
      <c r="N263" s="2">
        <v>9.9</v>
      </c>
      <c r="O263" s="2">
        <v>3</v>
      </c>
      <c r="P263" s="2">
        <v>3</v>
      </c>
      <c r="Q263" s="2">
        <v>157991.734375</v>
      </c>
      <c r="R263" s="2">
        <v>211197.484375</v>
      </c>
      <c r="S263" s="2">
        <v>159285.03125</v>
      </c>
      <c r="T263" s="2">
        <v>43371.32421875</v>
      </c>
      <c r="U263" s="2">
        <v>38147.91015625</v>
      </c>
      <c r="V263" s="2">
        <v>26059.548828125</v>
      </c>
      <c r="W263" s="2">
        <v>151684.96875</v>
      </c>
      <c r="X263" s="2">
        <v>145700.546875</v>
      </c>
      <c r="Y263" s="2">
        <v>143092.9375</v>
      </c>
      <c r="Z263" s="2">
        <v>51917.74609375</v>
      </c>
      <c r="AA263" s="2">
        <v>54350.25390625</v>
      </c>
      <c r="AB263" s="2">
        <v>50822.21484375</v>
      </c>
      <c r="AC263" s="2">
        <v>2.6138365816135058</v>
      </c>
      <c r="AD263" s="2">
        <v>3.4940796921302351</v>
      </c>
      <c r="AE263" s="2">
        <v>2.6352330597022759</v>
      </c>
      <c r="AF263" s="2">
        <v>0.71754104279221764</v>
      </c>
      <c r="AG263" s="2">
        <v>0.63112417540679744</v>
      </c>
      <c r="AH263" s="2">
        <v>0.43113269372448138</v>
      </c>
      <c r="AI263" s="2">
        <v>2.5094965997309089</v>
      </c>
      <c r="AJ263" s="2">
        <v>2.4104895163631461</v>
      </c>
      <c r="AK263" s="2">
        <v>2.3673488748486</v>
      </c>
      <c r="AL263" s="2">
        <v>0.858934200017484</v>
      </c>
      <c r="AM263" s="2">
        <v>0.89917793764417364</v>
      </c>
      <c r="AN263" s="2">
        <v>0.84080958312610887</v>
      </c>
      <c r="AO263" s="2" t="s">
        <v>184</v>
      </c>
      <c r="AP263" s="2" t="s">
        <v>3858</v>
      </c>
      <c r="AQ263" s="2" t="s">
        <v>3859</v>
      </c>
      <c r="AR263" s="2" t="s">
        <v>3860</v>
      </c>
      <c r="AS263" s="2" t="s">
        <v>3861</v>
      </c>
      <c r="AT263" s="2" t="s">
        <v>3862</v>
      </c>
      <c r="AU263" s="2" t="s">
        <v>3863</v>
      </c>
      <c r="AV263" s="2" t="s">
        <v>1172</v>
      </c>
      <c r="AW263" s="2" t="s">
        <v>1173</v>
      </c>
      <c r="AX263" s="2" t="s">
        <v>58</v>
      </c>
      <c r="AY263" s="2" t="s">
        <v>1174</v>
      </c>
      <c r="AZ263" s="2" t="s">
        <v>1175</v>
      </c>
    </row>
    <row r="264" spans="1:52" x14ac:dyDescent="0.4">
      <c r="A264" s="2" t="s">
        <v>3864</v>
      </c>
      <c r="B264" s="2" t="s">
        <v>3865</v>
      </c>
      <c r="C264" s="2" t="s">
        <v>3866</v>
      </c>
      <c r="D264" s="2">
        <v>1.9352718067472681</v>
      </c>
      <c r="E264" s="2">
        <v>8.2650566062928614E-4</v>
      </c>
      <c r="F264" s="2">
        <v>1.2992633737107719</v>
      </c>
      <c r="G264" s="2">
        <v>7.5907427201667094E-3</v>
      </c>
      <c r="H264" s="2">
        <v>0.59605623853066247</v>
      </c>
      <c r="I264" s="2">
        <v>7.0292399440865974E-4</v>
      </c>
      <c r="J264" s="2">
        <v>1.126336059508382</v>
      </c>
      <c r="K264" s="2">
        <v>5.2470471438785908E-3</v>
      </c>
      <c r="L264" s="2" t="s">
        <v>2050</v>
      </c>
      <c r="M264" s="2">
        <v>8.460939999999999</v>
      </c>
      <c r="N264" s="2">
        <v>42.9</v>
      </c>
      <c r="O264" s="2">
        <v>3</v>
      </c>
      <c r="P264" s="2">
        <v>3</v>
      </c>
      <c r="Q264" s="2">
        <v>103786.859375</v>
      </c>
      <c r="R264" s="2">
        <v>95938.78125</v>
      </c>
      <c r="S264" s="2">
        <v>115657.5546875</v>
      </c>
      <c r="T264" s="2">
        <v>58968.19921875</v>
      </c>
      <c r="U264" s="2">
        <v>49801.65234375</v>
      </c>
      <c r="V264" s="2">
        <v>54195.98828125</v>
      </c>
      <c r="W264" s="2">
        <v>61922.61328125</v>
      </c>
      <c r="X264" s="2">
        <v>63142.83203125</v>
      </c>
      <c r="Y264" s="2">
        <v>62920.67578125</v>
      </c>
      <c r="Z264" s="2">
        <v>68723.46875</v>
      </c>
      <c r="AA264" s="2">
        <v>73476.0390625</v>
      </c>
      <c r="AB264" s="2">
        <v>69536.0390625</v>
      </c>
      <c r="AC264" s="2">
        <v>1.31901965568413</v>
      </c>
      <c r="AD264" s="2">
        <v>1.2192790009561849</v>
      </c>
      <c r="AE264" s="2">
        <v>1.4698834600049751</v>
      </c>
      <c r="AF264" s="2">
        <v>0.74942255983289152</v>
      </c>
      <c r="AG264" s="2">
        <v>0.63292558154791834</v>
      </c>
      <c r="AH264" s="2">
        <v>0.68877287772920959</v>
      </c>
      <c r="AI264" s="2">
        <v>0.78696999351509611</v>
      </c>
      <c r="AJ264" s="2">
        <v>0.80247766495998429</v>
      </c>
      <c r="AK264" s="2">
        <v>0.79965429731838034</v>
      </c>
      <c r="AL264" s="2">
        <v>0.87340157158545961</v>
      </c>
      <c r="AM264" s="2">
        <v>0.93380164241290764</v>
      </c>
      <c r="AN264" s="2">
        <v>0.88372846865380927</v>
      </c>
      <c r="AO264" s="2" t="s">
        <v>71</v>
      </c>
      <c r="AP264" s="2" t="s">
        <v>3867</v>
      </c>
      <c r="AQ264" s="2" t="s">
        <v>3868</v>
      </c>
      <c r="AR264" s="2"/>
      <c r="AS264" s="2" t="s">
        <v>3869</v>
      </c>
      <c r="AT264" s="2" t="s">
        <v>206</v>
      </c>
      <c r="AU264" s="2" t="s">
        <v>3870</v>
      </c>
      <c r="AV264" s="2" t="s">
        <v>3871</v>
      </c>
      <c r="AW264" s="2" t="s">
        <v>3872</v>
      </c>
      <c r="AX264" s="2" t="s">
        <v>3873</v>
      </c>
      <c r="AY264" s="2" t="s">
        <v>3874</v>
      </c>
      <c r="AZ264" s="2" t="s">
        <v>3875</v>
      </c>
    </row>
    <row r="265" spans="1:52" x14ac:dyDescent="0.4">
      <c r="A265" s="2" t="s">
        <v>3876</v>
      </c>
      <c r="B265" s="2" t="s">
        <v>3877</v>
      </c>
      <c r="C265" s="2" t="s">
        <v>53</v>
      </c>
      <c r="D265" s="2">
        <v>2.3556310725785199</v>
      </c>
      <c r="E265" s="2">
        <v>8.1727734091086132E-4</v>
      </c>
      <c r="F265" s="2">
        <v>1.4444086711183379</v>
      </c>
      <c r="G265" s="2">
        <v>2.512889401584633E-2</v>
      </c>
      <c r="H265" s="2">
        <v>0.98092501941619237</v>
      </c>
      <c r="I265" s="2">
        <v>0.58294705781178213</v>
      </c>
      <c r="J265" s="2">
        <v>0.62509640438377301</v>
      </c>
      <c r="K265" s="2">
        <v>1.2997196766465491E-3</v>
      </c>
      <c r="L265" s="2" t="s">
        <v>2050</v>
      </c>
      <c r="M265" s="2">
        <v>21.75958</v>
      </c>
      <c r="N265" s="2">
        <v>28.3</v>
      </c>
      <c r="O265" s="2">
        <v>5</v>
      </c>
      <c r="P265" s="2">
        <v>5</v>
      </c>
      <c r="Q265" s="2">
        <v>123987.4765625</v>
      </c>
      <c r="R265" s="2">
        <v>115713.703125</v>
      </c>
      <c r="S265" s="2">
        <v>118237.421875</v>
      </c>
      <c r="T265" s="2">
        <v>43493.08203125</v>
      </c>
      <c r="U265" s="2">
        <v>59781.94140625</v>
      </c>
      <c r="V265" s="2">
        <v>48675.171875</v>
      </c>
      <c r="W265" s="2">
        <v>118483.5078125</v>
      </c>
      <c r="X265" s="2">
        <v>121284.25</v>
      </c>
      <c r="Y265" s="2">
        <v>111343.171875</v>
      </c>
      <c r="Z265" s="2">
        <v>74390.953125</v>
      </c>
      <c r="AA265" s="2">
        <v>79056.203125</v>
      </c>
      <c r="AB265" s="2">
        <v>66031.0234375</v>
      </c>
      <c r="AC265" s="2">
        <v>0.90795843996198722</v>
      </c>
      <c r="AD265" s="2">
        <v>0.84736972059140925</v>
      </c>
      <c r="AE265" s="2">
        <v>0.86585087532317562</v>
      </c>
      <c r="AF265" s="2">
        <v>0.31849919044304681</v>
      </c>
      <c r="AG265" s="2">
        <v>0.43778226448343183</v>
      </c>
      <c r="AH265" s="2">
        <v>0.35644755700974867</v>
      </c>
      <c r="AI265" s="2">
        <v>0.86765295896987726</v>
      </c>
      <c r="AJ265" s="2">
        <v>0.8881627521990052</v>
      </c>
      <c r="AK265" s="2">
        <v>0.81536438549166013</v>
      </c>
      <c r="AL265" s="2">
        <v>0.54476383921413707</v>
      </c>
      <c r="AM265" s="2">
        <v>0.57892739532052673</v>
      </c>
      <c r="AN265" s="2">
        <v>0.4835441989109634</v>
      </c>
      <c r="AO265" s="2" t="s">
        <v>103</v>
      </c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x14ac:dyDescent="0.4">
      <c r="A266" s="2" t="s">
        <v>3878</v>
      </c>
      <c r="B266" s="2" t="s">
        <v>3879</v>
      </c>
      <c r="C266" s="2" t="s">
        <v>3880</v>
      </c>
      <c r="D266" s="2">
        <v>1.627772489742878</v>
      </c>
      <c r="E266" s="2">
        <v>7.8680926010460503E-4</v>
      </c>
      <c r="F266" s="2">
        <v>1.1941641112069541</v>
      </c>
      <c r="G266" s="2">
        <v>1.9184713719424339E-2</v>
      </c>
      <c r="H266" s="2">
        <v>0.40261486673826002</v>
      </c>
      <c r="I266" s="2">
        <v>7.7301713829964791E-6</v>
      </c>
      <c r="J266" s="2">
        <v>1.8221348027361699</v>
      </c>
      <c r="K266" s="2">
        <v>5.1448899243816374E-6</v>
      </c>
      <c r="L266" s="2" t="s">
        <v>2050</v>
      </c>
      <c r="M266" s="2">
        <v>61.218120000000013</v>
      </c>
      <c r="N266" s="2">
        <v>19.7</v>
      </c>
      <c r="O266" s="2">
        <v>11</v>
      </c>
      <c r="P266" s="2">
        <v>9</v>
      </c>
      <c r="Q266" s="2">
        <v>70222.953125</v>
      </c>
      <c r="R266" s="2">
        <v>76982.515625</v>
      </c>
      <c r="S266" s="2">
        <v>75056.84375</v>
      </c>
      <c r="T266" s="2">
        <v>47769.890625</v>
      </c>
      <c r="U266" s="2">
        <v>41459.21875</v>
      </c>
      <c r="V266" s="2">
        <v>47314.734375</v>
      </c>
      <c r="W266" s="2">
        <v>30509.908203125</v>
      </c>
      <c r="X266" s="2">
        <v>29088.634765625</v>
      </c>
      <c r="Y266" s="2">
        <v>29887.568359375</v>
      </c>
      <c r="Z266" s="2">
        <v>55313.45703125</v>
      </c>
      <c r="AA266" s="2">
        <v>54626.29296875</v>
      </c>
      <c r="AB266" s="2">
        <v>53116.0078125</v>
      </c>
      <c r="AC266" s="2">
        <v>1.3349607722104391</v>
      </c>
      <c r="AD266" s="2">
        <v>1.463462214733684</v>
      </c>
      <c r="AE266" s="2">
        <v>1.4268545772180989</v>
      </c>
      <c r="AF266" s="2">
        <v>0.9081208812685948</v>
      </c>
      <c r="AG266" s="2">
        <v>0.78815299292842889</v>
      </c>
      <c r="AH266" s="2">
        <v>0.89946821555265954</v>
      </c>
      <c r="AI266" s="2">
        <v>0.5800031015843633</v>
      </c>
      <c r="AJ266" s="2">
        <v>0.55298423949991315</v>
      </c>
      <c r="AK266" s="2">
        <v>0.56817222234305653</v>
      </c>
      <c r="AL266" s="2">
        <v>1.0515264885061959</v>
      </c>
      <c r="AM266" s="2">
        <v>1.038463280157818</v>
      </c>
      <c r="AN266" s="2">
        <v>1.0097522768643989</v>
      </c>
      <c r="AO266" s="2" t="s">
        <v>63</v>
      </c>
      <c r="AP266" s="2" t="s">
        <v>2659</v>
      </c>
      <c r="AQ266" s="2" t="s">
        <v>2660</v>
      </c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x14ac:dyDescent="0.4">
      <c r="A267" s="2" t="s">
        <v>3881</v>
      </c>
      <c r="B267" s="2" t="s">
        <v>3882</v>
      </c>
      <c r="C267" s="2" t="s">
        <v>53</v>
      </c>
      <c r="D267" s="2">
        <v>2.0686888677053781</v>
      </c>
      <c r="E267" s="2">
        <v>7.1724965235424592E-4</v>
      </c>
      <c r="F267" s="2">
        <v>1.043589142691719</v>
      </c>
      <c r="G267" s="2">
        <v>0.72661759434428674</v>
      </c>
      <c r="H267" s="2">
        <v>1.1994588078287589</v>
      </c>
      <c r="I267" s="2">
        <v>7.8813374298464817E-3</v>
      </c>
      <c r="J267" s="2">
        <v>0.42058040692763637</v>
      </c>
      <c r="K267" s="2">
        <v>5.8423109843548171E-4</v>
      </c>
      <c r="L267" s="2" t="s">
        <v>2050</v>
      </c>
      <c r="M267" s="2">
        <v>39.979409999999987</v>
      </c>
      <c r="N267" s="2">
        <v>12.8</v>
      </c>
      <c r="O267" s="2">
        <v>3</v>
      </c>
      <c r="P267" s="2">
        <v>3</v>
      </c>
      <c r="Q267" s="2">
        <v>25610.978515625</v>
      </c>
      <c r="R267" s="2">
        <v>24985.935546875</v>
      </c>
      <c r="S267" s="2">
        <v>25461.298828125</v>
      </c>
      <c r="T267" s="2">
        <v>12917.2470703125</v>
      </c>
      <c r="U267" s="2">
        <v>13403.615234375</v>
      </c>
      <c r="V267" s="2">
        <v>10445.5234375</v>
      </c>
      <c r="W267" s="2">
        <v>30606.41796875</v>
      </c>
      <c r="X267" s="2">
        <v>32181.865234375</v>
      </c>
      <c r="Y267" s="2">
        <v>28440.41015625</v>
      </c>
      <c r="Z267" s="2">
        <v>14913.7734375</v>
      </c>
      <c r="AA267" s="2">
        <v>11854.4521484375</v>
      </c>
      <c r="AB267" s="2">
        <v>11600.775390625</v>
      </c>
      <c r="AC267" s="2">
        <v>1.398790553599035</v>
      </c>
      <c r="AD267" s="2">
        <v>1.3646526857410151</v>
      </c>
      <c r="AE267" s="2">
        <v>1.3906155230037409</v>
      </c>
      <c r="AF267" s="2">
        <v>0.70549913465565217</v>
      </c>
      <c r="AG267" s="2">
        <v>0.73206302377245691</v>
      </c>
      <c r="AH267" s="2">
        <v>0.570501416135203</v>
      </c>
      <c r="AI267" s="2">
        <v>1.671625639296527</v>
      </c>
      <c r="AJ267" s="2">
        <v>1.7576715805519629</v>
      </c>
      <c r="AK267" s="2">
        <v>1.553325150883003</v>
      </c>
      <c r="AL267" s="2">
        <v>0.81454308316115198</v>
      </c>
      <c r="AM267" s="2">
        <v>0.64745264118704859</v>
      </c>
      <c r="AN267" s="2">
        <v>0.63359761990079544</v>
      </c>
      <c r="AO267" s="2" t="s">
        <v>184</v>
      </c>
      <c r="AP267" s="2" t="s">
        <v>3883</v>
      </c>
      <c r="AQ267" s="2" t="s">
        <v>3884</v>
      </c>
      <c r="AR267" s="2" t="s">
        <v>3885</v>
      </c>
      <c r="AS267" s="2" t="s">
        <v>3886</v>
      </c>
      <c r="AT267" s="2" t="s">
        <v>3887</v>
      </c>
      <c r="AU267" s="2" t="s">
        <v>3888</v>
      </c>
      <c r="AV267" s="2" t="s">
        <v>3889</v>
      </c>
      <c r="AW267" s="2" t="s">
        <v>3890</v>
      </c>
      <c r="AX267" s="2" t="s">
        <v>58</v>
      </c>
      <c r="AY267" s="2" t="s">
        <v>3891</v>
      </c>
      <c r="AZ267" s="2" t="s">
        <v>3892</v>
      </c>
    </row>
    <row r="268" spans="1:52" x14ac:dyDescent="0.4">
      <c r="A268" s="2" t="s">
        <v>3893</v>
      </c>
      <c r="B268" s="2" t="s">
        <v>3894</v>
      </c>
      <c r="C268" s="2" t="s">
        <v>3895</v>
      </c>
      <c r="D268" s="2">
        <v>1.550269275779788</v>
      </c>
      <c r="E268" s="2">
        <v>6.9607646919847424E-4</v>
      </c>
      <c r="F268" s="2">
        <v>1.2655884612861901</v>
      </c>
      <c r="G268" s="2">
        <v>8.8185807775050685E-3</v>
      </c>
      <c r="H268" s="2">
        <v>0.94586360128570157</v>
      </c>
      <c r="I268" s="2">
        <v>0.22157611905637389</v>
      </c>
      <c r="J268" s="2">
        <v>0.86309152735047467</v>
      </c>
      <c r="K268" s="2">
        <v>2.790987143269456E-2</v>
      </c>
      <c r="L268" s="2" t="s">
        <v>2050</v>
      </c>
      <c r="M268" s="2">
        <v>52.978270000000002</v>
      </c>
      <c r="N268" s="2">
        <v>6.3</v>
      </c>
      <c r="O268" s="2">
        <v>3</v>
      </c>
      <c r="P268" s="2">
        <v>3</v>
      </c>
      <c r="Q268" s="2">
        <v>6923.27099609375</v>
      </c>
      <c r="R268" s="2">
        <v>6977.32763671875</v>
      </c>
      <c r="S268" s="2">
        <v>6930.52783203125</v>
      </c>
      <c r="T268" s="2">
        <v>4258.8984375</v>
      </c>
      <c r="U268" s="2">
        <v>4904.74853515625</v>
      </c>
      <c r="V268" s="2">
        <v>4273.455078125</v>
      </c>
      <c r="W268" s="2">
        <v>6241.5390625</v>
      </c>
      <c r="X268" s="2">
        <v>6371.97607421875</v>
      </c>
      <c r="Y268" s="2">
        <v>7089.88916015625</v>
      </c>
      <c r="Z268" s="2">
        <v>5869.6142578125</v>
      </c>
      <c r="AA268" s="2">
        <v>5554.07080078125</v>
      </c>
      <c r="AB268" s="2">
        <v>5582.15625</v>
      </c>
      <c r="AC268" s="2">
        <v>1.3536278277488201</v>
      </c>
      <c r="AD268" s="2">
        <v>1.3641969031274821</v>
      </c>
      <c r="AE268" s="2">
        <v>1.355046673706453</v>
      </c>
      <c r="AF268" s="2">
        <v>0.83269359870625859</v>
      </c>
      <c r="AG268" s="2">
        <v>0.95896926597900545</v>
      </c>
      <c r="AH268" s="2">
        <v>0.83553969180873233</v>
      </c>
      <c r="AI268" s="2">
        <v>1.220336596349936</v>
      </c>
      <c r="AJ268" s="2">
        <v>1.2458394502654511</v>
      </c>
      <c r="AK268" s="2">
        <v>1.386204767696811</v>
      </c>
      <c r="AL268" s="2">
        <v>1.147618402054335</v>
      </c>
      <c r="AM268" s="2">
        <v>1.085923806458907</v>
      </c>
      <c r="AN268" s="2">
        <v>1.091415032447139</v>
      </c>
      <c r="AO268" s="2" t="s">
        <v>71</v>
      </c>
      <c r="AP268" s="2" t="s">
        <v>3896</v>
      </c>
      <c r="AQ268" s="2" t="s">
        <v>3897</v>
      </c>
      <c r="AR268" s="2" t="s">
        <v>1365</v>
      </c>
      <c r="AS268" s="2" t="s">
        <v>3898</v>
      </c>
      <c r="AT268" s="2" t="s">
        <v>3899</v>
      </c>
      <c r="AU268" s="2" t="s">
        <v>3900</v>
      </c>
      <c r="AV268" s="2" t="s">
        <v>3901</v>
      </c>
      <c r="AW268" s="2" t="s">
        <v>3902</v>
      </c>
      <c r="AX268" s="2" t="s">
        <v>58</v>
      </c>
      <c r="AY268" s="2" t="s">
        <v>3903</v>
      </c>
      <c r="AZ268" s="2" t="s">
        <v>3904</v>
      </c>
    </row>
    <row r="269" spans="1:52" x14ac:dyDescent="0.4">
      <c r="A269" s="2" t="s">
        <v>3905</v>
      </c>
      <c r="B269" s="2" t="s">
        <v>3906</v>
      </c>
      <c r="C269" s="2" t="s">
        <v>3907</v>
      </c>
      <c r="D269" s="2">
        <v>1.827731400134875</v>
      </c>
      <c r="E269" s="2">
        <v>6.8702494767448267E-4</v>
      </c>
      <c r="F269" s="2">
        <v>1.3027622045358049</v>
      </c>
      <c r="G269" s="2">
        <v>1.344562009885111E-2</v>
      </c>
      <c r="H269" s="2">
        <v>0.69641048863260935</v>
      </c>
      <c r="I269" s="2">
        <v>1.2852398651868979E-3</v>
      </c>
      <c r="J269" s="2">
        <v>1.0234991209644739</v>
      </c>
      <c r="K269" s="2">
        <v>0.61385388522812812</v>
      </c>
      <c r="L269" s="2" t="s">
        <v>2050</v>
      </c>
      <c r="M269" s="2">
        <v>66.656410000000008</v>
      </c>
      <c r="N269" s="2">
        <v>7.3</v>
      </c>
      <c r="O269" s="2">
        <v>4</v>
      </c>
      <c r="P269" s="2">
        <v>1</v>
      </c>
      <c r="Q269" s="2">
        <v>12192.6337890625</v>
      </c>
      <c r="R269" s="2">
        <v>12847.7724609375</v>
      </c>
      <c r="S269" s="2">
        <v>11860.48046875</v>
      </c>
      <c r="T269" s="2">
        <v>7267.0322265625</v>
      </c>
      <c r="U269" s="2">
        <v>5972.533203125</v>
      </c>
      <c r="V269" s="2">
        <v>6949.8818359375</v>
      </c>
      <c r="W269" s="2">
        <v>8832.498046875</v>
      </c>
      <c r="X269" s="2">
        <v>7923.95166015625</v>
      </c>
      <c r="Y269" s="2">
        <v>8941.71484375</v>
      </c>
      <c r="Z269" s="2">
        <v>8708.8056640625</v>
      </c>
      <c r="AA269" s="2">
        <v>9129.2490234375</v>
      </c>
      <c r="AB269" s="2">
        <v>8463.994140625</v>
      </c>
      <c r="AC269" s="2">
        <v>1.34613613444642</v>
      </c>
      <c r="AD269" s="2">
        <v>1.4184671709182359</v>
      </c>
      <c r="AE269" s="2">
        <v>1.3094645182571349</v>
      </c>
      <c r="AF269" s="2">
        <v>0.8023217001020565</v>
      </c>
      <c r="AG269" s="2">
        <v>0.65940164348409991</v>
      </c>
      <c r="AH269" s="2">
        <v>0.76730649270223383</v>
      </c>
      <c r="AI269" s="2">
        <v>0.97515803263046064</v>
      </c>
      <c r="AJ269" s="2">
        <v>0.87484934279841087</v>
      </c>
      <c r="AK269" s="2">
        <v>0.98721618834197056</v>
      </c>
      <c r="AL269" s="2">
        <v>0.9615016898795572</v>
      </c>
      <c r="AM269" s="2">
        <v>1.007921028665115</v>
      </c>
      <c r="AN269" s="2">
        <v>0.93447310495447555</v>
      </c>
      <c r="AO269" s="2" t="s">
        <v>2546</v>
      </c>
      <c r="AP269" s="2" t="s">
        <v>2659</v>
      </c>
      <c r="AQ269" s="2" t="s">
        <v>2660</v>
      </c>
      <c r="AR269" s="2"/>
      <c r="AS269" s="2" t="s">
        <v>3908</v>
      </c>
      <c r="AT269" s="2" t="s">
        <v>3909</v>
      </c>
      <c r="AU269" s="2" t="s">
        <v>3910</v>
      </c>
      <c r="AV269" s="2" t="s">
        <v>3211</v>
      </c>
      <c r="AW269" s="2" t="s">
        <v>3212</v>
      </c>
      <c r="AX269" s="2" t="s">
        <v>389</v>
      </c>
      <c r="AY269" s="2" t="s">
        <v>3911</v>
      </c>
      <c r="AZ269" s="2" t="s">
        <v>3912</v>
      </c>
    </row>
    <row r="270" spans="1:52" x14ac:dyDescent="0.4">
      <c r="A270" s="2" t="s">
        <v>3913</v>
      </c>
      <c r="B270" s="2" t="s">
        <v>3914</v>
      </c>
      <c r="C270" s="2" t="s">
        <v>53</v>
      </c>
      <c r="D270" s="2">
        <v>5.0360666872865991</v>
      </c>
      <c r="E270" s="2">
        <v>6.7722399670132175E-4</v>
      </c>
      <c r="F270" s="2">
        <v>0.6014513720004232</v>
      </c>
      <c r="G270" s="2">
        <v>0.1777506157191967</v>
      </c>
      <c r="H270" s="2">
        <v>5.7258314572113722E-2</v>
      </c>
      <c r="I270" s="2">
        <v>9.753264220202712E-2</v>
      </c>
      <c r="J270" s="2">
        <v>2.0857895503533639</v>
      </c>
      <c r="K270" s="2">
        <v>0.2531727665624155</v>
      </c>
      <c r="L270" s="2" t="s">
        <v>2050</v>
      </c>
      <c r="M270" s="2">
        <v>60.492870000000003</v>
      </c>
      <c r="N270" s="2">
        <v>11.4</v>
      </c>
      <c r="O270" s="2">
        <v>6</v>
      </c>
      <c r="P270" s="2">
        <v>5</v>
      </c>
      <c r="Q270" s="2">
        <v>85336.7578125</v>
      </c>
      <c r="R270" s="2">
        <v>78173.0234375</v>
      </c>
      <c r="S270" s="2">
        <v>70037.96875</v>
      </c>
      <c r="T270" s="2">
        <v>11233.0361328125</v>
      </c>
      <c r="U270" s="2">
        <v>19667.7421875</v>
      </c>
      <c r="V270" s="2">
        <v>15474.2529296875</v>
      </c>
      <c r="W270" s="2">
        <v>6436.5205078125</v>
      </c>
      <c r="X270" s="2"/>
      <c r="Y270" s="2">
        <v>2478.51318359375</v>
      </c>
      <c r="Z270" s="2">
        <v>9499.345703125</v>
      </c>
      <c r="AA270" s="2">
        <v>13651.857421875</v>
      </c>
      <c r="AB270" s="2">
        <v>4741.123046875</v>
      </c>
      <c r="AC270" s="2">
        <v>1.8935440973864359</v>
      </c>
      <c r="AD270" s="2">
        <v>1.7345874263252981</v>
      </c>
      <c r="AE270" s="2">
        <v>1.5540780516982819</v>
      </c>
      <c r="AF270" s="2">
        <v>0.2492507309892201</v>
      </c>
      <c r="AG270" s="2">
        <v>0.43640909360401892</v>
      </c>
      <c r="AH270" s="2">
        <v>0.34335942737424369</v>
      </c>
      <c r="AI270" s="2">
        <v>0.14282046479963459</v>
      </c>
      <c r="AJ270" s="2"/>
      <c r="AK270" s="2">
        <v>5.4995925898663083E-2</v>
      </c>
      <c r="AL270" s="2">
        <v>0.21078173633813371</v>
      </c>
      <c r="AM270" s="2">
        <v>0.30292214869881168</v>
      </c>
      <c r="AN270" s="2">
        <v>0.1052011558737463</v>
      </c>
      <c r="AO270" s="2" t="s">
        <v>184</v>
      </c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x14ac:dyDescent="0.4">
      <c r="A271" s="2" t="s">
        <v>3915</v>
      </c>
      <c r="B271" s="2" t="s">
        <v>3916</v>
      </c>
      <c r="C271" s="2" t="s">
        <v>3917</v>
      </c>
      <c r="D271" s="2">
        <v>1.5312446431837261</v>
      </c>
      <c r="E271" s="2">
        <v>6.4983773360789633E-4</v>
      </c>
      <c r="F271" s="2">
        <v>0.9421204376802812</v>
      </c>
      <c r="G271" s="2">
        <v>0.35173340829187077</v>
      </c>
      <c r="H271" s="2">
        <v>0.76986101026371323</v>
      </c>
      <c r="I271" s="2">
        <v>4.6012688249816684E-3</v>
      </c>
      <c r="J271" s="2">
        <v>0.79918903651862694</v>
      </c>
      <c r="K271" s="2">
        <v>1.7691713228003388E-2</v>
      </c>
      <c r="L271" s="2" t="s">
        <v>2050</v>
      </c>
      <c r="M271" s="2">
        <v>19.432860000000002</v>
      </c>
      <c r="N271" s="2">
        <v>18.600000000000001</v>
      </c>
      <c r="O271" s="2">
        <v>3</v>
      </c>
      <c r="P271" s="2">
        <v>3</v>
      </c>
      <c r="Q271" s="2">
        <v>23850.28515625</v>
      </c>
      <c r="R271" s="2">
        <v>24616.41796875</v>
      </c>
      <c r="S271" s="2">
        <v>25071.916015625</v>
      </c>
      <c r="T271" s="2">
        <v>17325.318359375</v>
      </c>
      <c r="U271" s="2">
        <v>15647.703125</v>
      </c>
      <c r="V271" s="2">
        <v>15052.3671875</v>
      </c>
      <c r="W271" s="2">
        <v>19406.1328125</v>
      </c>
      <c r="X271" s="2">
        <v>17286.796875</v>
      </c>
      <c r="Y271" s="2">
        <v>19921.5859375</v>
      </c>
      <c r="Z271" s="2">
        <v>14094.181640625</v>
      </c>
      <c r="AA271" s="2">
        <v>16048.8515625</v>
      </c>
      <c r="AB271" s="2">
        <v>15102.6669921875</v>
      </c>
      <c r="AC271" s="2">
        <v>0.86215496482501142</v>
      </c>
      <c r="AD271" s="2">
        <v>0.88984961097640691</v>
      </c>
      <c r="AE271" s="2">
        <v>0.90631523811707304</v>
      </c>
      <c r="AF271" s="2">
        <v>0.62628640047076278</v>
      </c>
      <c r="AG271" s="2">
        <v>0.56564291994602534</v>
      </c>
      <c r="AH271" s="2">
        <v>0.54412234562618866</v>
      </c>
      <c r="AI271" s="2">
        <v>0.7015049775187292</v>
      </c>
      <c r="AJ271" s="2">
        <v>0.62489390185748594</v>
      </c>
      <c r="AK271" s="2">
        <v>0.72013789817112073</v>
      </c>
      <c r="AL271" s="2">
        <v>0.50948525759768892</v>
      </c>
      <c r="AM271" s="2">
        <v>0.58014388355114144</v>
      </c>
      <c r="AN271" s="2">
        <v>0.54594061429916052</v>
      </c>
      <c r="AO271" s="2" t="s">
        <v>63</v>
      </c>
      <c r="AP271" s="2" t="s">
        <v>3918</v>
      </c>
      <c r="AQ271" s="2" t="s">
        <v>3919</v>
      </c>
      <c r="AR271" s="2" t="s">
        <v>564</v>
      </c>
      <c r="AS271" s="2"/>
      <c r="AT271" s="2" t="s">
        <v>601</v>
      </c>
      <c r="AU271" s="2"/>
      <c r="AV271" s="2" t="s">
        <v>3920</v>
      </c>
      <c r="AW271" s="2" t="s">
        <v>3921</v>
      </c>
      <c r="AX271" s="2" t="s">
        <v>1430</v>
      </c>
      <c r="AY271" s="2" t="s">
        <v>3922</v>
      </c>
      <c r="AZ271" s="2" t="s">
        <v>3923</v>
      </c>
    </row>
    <row r="272" spans="1:52" x14ac:dyDescent="0.4">
      <c r="A272" s="2" t="s">
        <v>3924</v>
      </c>
      <c r="B272" s="2" t="s">
        <v>3925</v>
      </c>
      <c r="C272" s="2" t="s">
        <v>53</v>
      </c>
      <c r="D272" s="2">
        <v>1.7780417248339531</v>
      </c>
      <c r="E272" s="2">
        <v>6.2585227651720181E-4</v>
      </c>
      <c r="F272" s="2">
        <v>1.037975443337114</v>
      </c>
      <c r="G272" s="2">
        <v>0.52178924604863774</v>
      </c>
      <c r="H272" s="2">
        <v>1.2312750819212981</v>
      </c>
      <c r="I272" s="2">
        <v>7.1574793727504679E-2</v>
      </c>
      <c r="J272" s="2">
        <v>0.4741219263823942</v>
      </c>
      <c r="K272" s="2">
        <v>7.2201130215568388E-4</v>
      </c>
      <c r="L272" s="2" t="s">
        <v>2050</v>
      </c>
      <c r="M272" s="2">
        <v>88.586520000000021</v>
      </c>
      <c r="N272" s="2">
        <v>1.4</v>
      </c>
      <c r="O272" s="2">
        <v>1</v>
      </c>
      <c r="P272" s="2">
        <v>1</v>
      </c>
      <c r="Q272" s="2">
        <v>7453.55810546875</v>
      </c>
      <c r="R272" s="2">
        <v>6139.0302734375</v>
      </c>
      <c r="S272" s="2">
        <v>6693.23291015625</v>
      </c>
      <c r="T272" s="2">
        <v>3793.648681640625</v>
      </c>
      <c r="U272" s="2">
        <v>3690.432861328125</v>
      </c>
      <c r="V272" s="2">
        <v>3924.9990234375</v>
      </c>
      <c r="W272" s="2">
        <v>8618.2314453125</v>
      </c>
      <c r="X272" s="2">
        <v>9040.2587890625</v>
      </c>
      <c r="Y272" s="2">
        <v>7318.93603515625</v>
      </c>
      <c r="Z272" s="2">
        <v>4323.85986328125</v>
      </c>
      <c r="AA272" s="2">
        <v>3716.046875</v>
      </c>
      <c r="AB272" s="2">
        <v>3802.438720703125</v>
      </c>
      <c r="AC272" s="2">
        <v>1.880958985725002</v>
      </c>
      <c r="AD272" s="2">
        <v>1.5492284346703811</v>
      </c>
      <c r="AE272" s="2">
        <v>1.6890854552635091</v>
      </c>
      <c r="AF272" s="2">
        <v>0.95735452456997805</v>
      </c>
      <c r="AG272" s="2">
        <v>0.93130727009921344</v>
      </c>
      <c r="AH272" s="2">
        <v>0.99050172784992685</v>
      </c>
      <c r="AI272" s="2">
        <v>2.1748726780870582</v>
      </c>
      <c r="AJ272" s="2">
        <v>2.2813743130398718</v>
      </c>
      <c r="AK272" s="2">
        <v>1.8469861382274539</v>
      </c>
      <c r="AL272" s="2">
        <v>1.0911571289539259</v>
      </c>
      <c r="AM272" s="2">
        <v>0.93777115063718719</v>
      </c>
      <c r="AN272" s="2">
        <v>0.95957275413571397</v>
      </c>
      <c r="AO272" s="2" t="s">
        <v>184</v>
      </c>
      <c r="AP272" s="2" t="s">
        <v>3926</v>
      </c>
      <c r="AQ272" s="2" t="s">
        <v>3927</v>
      </c>
      <c r="AR272" s="2" t="s">
        <v>1297</v>
      </c>
      <c r="AS272" s="2"/>
      <c r="AT272" s="2"/>
      <c r="AU272" s="2"/>
      <c r="AV272" s="2" t="s">
        <v>3928</v>
      </c>
      <c r="AW272" s="2" t="s">
        <v>3929</v>
      </c>
      <c r="AX272" s="2" t="s">
        <v>282</v>
      </c>
      <c r="AY272" s="2" t="s">
        <v>283</v>
      </c>
      <c r="AZ272" s="2" t="s">
        <v>284</v>
      </c>
    </row>
    <row r="273" spans="1:52" x14ac:dyDescent="0.4">
      <c r="A273" s="2" t="s">
        <v>3930</v>
      </c>
      <c r="B273" s="2" t="s">
        <v>3931</v>
      </c>
      <c r="C273" s="2" t="s">
        <v>53</v>
      </c>
      <c r="D273" s="2">
        <v>1.8964257947520511</v>
      </c>
      <c r="E273" s="2">
        <v>5.9988097028516993E-4</v>
      </c>
      <c r="F273" s="2">
        <v>0.49347505734994102</v>
      </c>
      <c r="G273" s="2">
        <v>1.51828604306498E-3</v>
      </c>
      <c r="H273" s="2">
        <v>0.33625102748010632</v>
      </c>
      <c r="I273" s="2">
        <v>2.7439088057743019E-2</v>
      </c>
      <c r="J273" s="2">
        <v>0.77386593941871684</v>
      </c>
      <c r="K273" s="2">
        <v>0.68927765600882063</v>
      </c>
      <c r="L273" s="2" t="s">
        <v>2050</v>
      </c>
      <c r="M273" s="2">
        <v>19.945740000000001</v>
      </c>
      <c r="N273" s="2">
        <v>6.6</v>
      </c>
      <c r="O273" s="2">
        <v>1</v>
      </c>
      <c r="P273" s="2">
        <v>1</v>
      </c>
      <c r="Q273" s="2">
        <v>7415.56201171875</v>
      </c>
      <c r="R273" s="2">
        <v>7289.92236328125</v>
      </c>
      <c r="S273" s="2">
        <v>6702.0830078125</v>
      </c>
      <c r="T273" s="2">
        <v>3366.74365234375</v>
      </c>
      <c r="U273" s="2">
        <v>3828.015869140625</v>
      </c>
      <c r="V273" s="2">
        <v>4093.616455078125</v>
      </c>
      <c r="W273" s="2">
        <v>3299.521240234375</v>
      </c>
      <c r="X273" s="2">
        <v>2824.8408203125</v>
      </c>
      <c r="Y273" s="2">
        <v>1073.954467773438</v>
      </c>
      <c r="Z273" s="2">
        <v>1827.489379882812</v>
      </c>
      <c r="AA273" s="2">
        <v>2101.949951171875</v>
      </c>
      <c r="AB273" s="2">
        <v>1641.092651367188</v>
      </c>
      <c r="AC273" s="2">
        <v>2.5187781277638202</v>
      </c>
      <c r="AD273" s="2">
        <v>2.476103223560441</v>
      </c>
      <c r="AE273" s="2">
        <v>2.2764370473685851</v>
      </c>
      <c r="AF273" s="2">
        <v>1.1435519330713051</v>
      </c>
      <c r="AG273" s="2">
        <v>1.3002281726843039</v>
      </c>
      <c r="AH273" s="2">
        <v>1.3904423662307179</v>
      </c>
      <c r="AI273" s="2">
        <v>1.1207190930183131</v>
      </c>
      <c r="AJ273" s="2">
        <v>0.95948860806146918</v>
      </c>
      <c r="AK273" s="2">
        <v>0.36478058161568822</v>
      </c>
      <c r="AL273" s="2">
        <v>0.62072709681280369</v>
      </c>
      <c r="AM273" s="2">
        <v>0.71395068294208008</v>
      </c>
      <c r="AN273" s="2">
        <v>0.55741537450100143</v>
      </c>
      <c r="AO273" s="2" t="s">
        <v>184</v>
      </c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x14ac:dyDescent="0.4">
      <c r="A274" s="2" t="s">
        <v>3932</v>
      </c>
      <c r="B274" s="2" t="s">
        <v>3320</v>
      </c>
      <c r="C274" s="2" t="s">
        <v>53</v>
      </c>
      <c r="D274" s="2">
        <v>1.866560897547914</v>
      </c>
      <c r="E274" s="2">
        <v>5.6931328961774938E-4</v>
      </c>
      <c r="F274" s="2">
        <v>1.3892062018902549</v>
      </c>
      <c r="G274" s="2">
        <v>8.394721912764512E-2</v>
      </c>
      <c r="H274" s="2">
        <v>0.8468024347906612</v>
      </c>
      <c r="I274" s="2">
        <v>3.3816187193406289E-2</v>
      </c>
      <c r="J274" s="2">
        <v>0.87890604566798625</v>
      </c>
      <c r="K274" s="2">
        <v>0.33470678673475368</v>
      </c>
      <c r="L274" s="2" t="s">
        <v>2050</v>
      </c>
      <c r="M274" s="2">
        <v>119.76817</v>
      </c>
      <c r="N274" s="2">
        <v>5</v>
      </c>
      <c r="O274" s="2">
        <v>5</v>
      </c>
      <c r="P274" s="2">
        <v>4</v>
      </c>
      <c r="Q274" s="2">
        <v>12190.494140625</v>
      </c>
      <c r="R274" s="2">
        <v>10333.37109375</v>
      </c>
      <c r="S274" s="2">
        <v>11560.173828125</v>
      </c>
      <c r="T274" s="2">
        <v>5625.51220703125</v>
      </c>
      <c r="U274" s="2">
        <v>6389.87841796875</v>
      </c>
      <c r="V274" s="2">
        <v>6244.95068359375</v>
      </c>
      <c r="W274" s="2">
        <v>9957.564453125</v>
      </c>
      <c r="X274" s="2">
        <v>9406.7744140625</v>
      </c>
      <c r="Y274" s="2">
        <v>9498.1083984375</v>
      </c>
      <c r="Z274" s="2">
        <v>9674.3505859375</v>
      </c>
      <c r="AA274" s="2">
        <v>6402.68017578125</v>
      </c>
      <c r="AB274" s="2">
        <v>9290.3486328125</v>
      </c>
      <c r="AC274" s="2">
        <v>1.2049262235543801</v>
      </c>
      <c r="AD274" s="2">
        <v>1.0213654725517001</v>
      </c>
      <c r="AE274" s="2">
        <v>1.1426244443968609</v>
      </c>
      <c r="AF274" s="2">
        <v>0.55603383267199591</v>
      </c>
      <c r="AG274" s="2">
        <v>0.63158490396846045</v>
      </c>
      <c r="AH274" s="2">
        <v>0.61726003529174189</v>
      </c>
      <c r="AI274" s="2">
        <v>0.98422019599019317</v>
      </c>
      <c r="AJ274" s="2">
        <v>0.92977930507279505</v>
      </c>
      <c r="AK274" s="2">
        <v>0.93880688932045875</v>
      </c>
      <c r="AL274" s="2">
        <v>0.95622692422352717</v>
      </c>
      <c r="AM274" s="2">
        <v>0.63285024838501447</v>
      </c>
      <c r="AN274" s="2">
        <v>0.9182716110197352</v>
      </c>
      <c r="AO274" s="2" t="s">
        <v>85</v>
      </c>
      <c r="AP274" s="2" t="s">
        <v>3933</v>
      </c>
      <c r="AQ274" s="2" t="s">
        <v>3934</v>
      </c>
      <c r="AR274" s="2"/>
      <c r="AS274" s="2"/>
      <c r="AT274" s="2"/>
      <c r="AU274" s="2"/>
      <c r="AV274" s="2" t="s">
        <v>3325</v>
      </c>
      <c r="AW274" s="2" t="s">
        <v>3326</v>
      </c>
      <c r="AX274" s="2" t="s">
        <v>282</v>
      </c>
      <c r="AY274" s="2" t="s">
        <v>3327</v>
      </c>
      <c r="AZ274" s="2" t="s">
        <v>3328</v>
      </c>
    </row>
    <row r="275" spans="1:52" x14ac:dyDescent="0.4">
      <c r="A275" s="2" t="s">
        <v>3935</v>
      </c>
      <c r="B275" s="2" t="s">
        <v>3936</v>
      </c>
      <c r="C275" s="2" t="s">
        <v>3937</v>
      </c>
      <c r="D275" s="2">
        <v>3.6874135982404721</v>
      </c>
      <c r="E275" s="2">
        <v>5.3815990908785097E-4</v>
      </c>
      <c r="F275" s="2">
        <v>0.24589689860826039</v>
      </c>
      <c r="G275" s="2">
        <v>0</v>
      </c>
      <c r="H275" s="2">
        <v>0.34775291289429849</v>
      </c>
      <c r="I275" s="2">
        <v>2.431480179105941E-5</v>
      </c>
      <c r="J275" s="2">
        <v>0.19176106005420751</v>
      </c>
      <c r="K275" s="2">
        <v>0</v>
      </c>
      <c r="L275" s="2" t="s">
        <v>2050</v>
      </c>
      <c r="M275" s="2">
        <v>35.434609999999999</v>
      </c>
      <c r="N275" s="2">
        <v>2.8</v>
      </c>
      <c r="O275" s="2">
        <v>1</v>
      </c>
      <c r="P275" s="2">
        <v>1</v>
      </c>
      <c r="Q275" s="2">
        <v>17827.056640625</v>
      </c>
      <c r="R275" s="2">
        <v>17422.603515625</v>
      </c>
      <c r="S275" s="2">
        <v>19916.724609375</v>
      </c>
      <c r="T275" s="2">
        <v>4335.26513671875</v>
      </c>
      <c r="U275" s="2">
        <v>6286.43017578125</v>
      </c>
      <c r="V275" s="2">
        <v>4339.03076171875</v>
      </c>
      <c r="W275" s="2">
        <v>6194.3330078125</v>
      </c>
      <c r="X275" s="2">
        <v>6298.53857421875</v>
      </c>
      <c r="Y275" s="2">
        <v>6691.3994140625</v>
      </c>
      <c r="Z275" s="2">
        <v>1226.265380859375</v>
      </c>
      <c r="AA275" s="2"/>
      <c r="AB275" s="2"/>
      <c r="AC275" s="2">
        <v>2.582807277704481</v>
      </c>
      <c r="AD275" s="2">
        <v>2.524209580069988</v>
      </c>
      <c r="AE275" s="2">
        <v>2.885561105578347</v>
      </c>
      <c r="AF275" s="2">
        <v>0.62809888203188746</v>
      </c>
      <c r="AG275" s="2">
        <v>0.91078622433880518</v>
      </c>
      <c r="AH275" s="2">
        <v>0.62864445070601971</v>
      </c>
      <c r="AI275" s="2">
        <v>0.89744306621232062</v>
      </c>
      <c r="AJ275" s="2">
        <v>0.91254050493801842</v>
      </c>
      <c r="AK275" s="2">
        <v>0.9694586971403828</v>
      </c>
      <c r="AL275" s="2">
        <v>0.17766293190896659</v>
      </c>
      <c r="AM275" s="2"/>
      <c r="AN275" s="2"/>
      <c r="AO275" s="2" t="s">
        <v>184</v>
      </c>
      <c r="AP275" s="2" t="s">
        <v>3938</v>
      </c>
      <c r="AQ275" s="2" t="s">
        <v>3939</v>
      </c>
      <c r="AR275" s="2" t="s">
        <v>3940</v>
      </c>
      <c r="AS275" s="2" t="s">
        <v>3941</v>
      </c>
      <c r="AT275" s="2" t="s">
        <v>3942</v>
      </c>
      <c r="AU275" s="2" t="s">
        <v>3943</v>
      </c>
      <c r="AV275" s="2" t="s">
        <v>3944</v>
      </c>
      <c r="AW275" s="2" t="s">
        <v>3945</v>
      </c>
      <c r="AX275" s="2" t="s">
        <v>58</v>
      </c>
      <c r="AY275" s="2" t="s">
        <v>3946</v>
      </c>
      <c r="AZ275" s="2" t="s">
        <v>3947</v>
      </c>
    </row>
    <row r="276" spans="1:52" x14ac:dyDescent="0.4">
      <c r="A276" s="2" t="s">
        <v>3948</v>
      </c>
      <c r="B276" s="2" t="s">
        <v>3949</v>
      </c>
      <c r="C276" s="2" t="s">
        <v>53</v>
      </c>
      <c r="D276" s="2">
        <v>11.766167740680309</v>
      </c>
      <c r="E276" s="2">
        <v>5.1690419094725562E-4</v>
      </c>
      <c r="F276" s="2">
        <v>1.3258208074807249</v>
      </c>
      <c r="G276" s="2">
        <v>0.26833720786067689</v>
      </c>
      <c r="H276" s="2">
        <v>0.41976858830497371</v>
      </c>
      <c r="I276" s="2">
        <v>6.9563586305638764E-4</v>
      </c>
      <c r="J276" s="2">
        <v>0.26843544346387099</v>
      </c>
      <c r="K276" s="2">
        <v>3.8663746519547888E-4</v>
      </c>
      <c r="L276" s="2" t="s">
        <v>2050</v>
      </c>
      <c r="M276" s="2">
        <v>26.856770000000001</v>
      </c>
      <c r="N276" s="2">
        <v>7.6</v>
      </c>
      <c r="O276" s="2">
        <v>2</v>
      </c>
      <c r="P276" s="2">
        <v>1</v>
      </c>
      <c r="Q276" s="2">
        <v>65509.9296875</v>
      </c>
      <c r="R276" s="2">
        <v>58801.48828125</v>
      </c>
      <c r="S276" s="2">
        <v>58009.41015625</v>
      </c>
      <c r="T276" s="2">
        <v>5218.7001953125</v>
      </c>
      <c r="U276" s="2">
        <v>3107.497802734375</v>
      </c>
      <c r="V276" s="2">
        <v>7169.14697265625</v>
      </c>
      <c r="W276" s="2">
        <v>28428.462890625</v>
      </c>
      <c r="X276" s="2">
        <v>26584.7109375</v>
      </c>
      <c r="Y276" s="2">
        <v>21519.3828125</v>
      </c>
      <c r="Z276" s="2">
        <v>7883.93310546875</v>
      </c>
      <c r="AA276" s="2">
        <v>6787.99609375</v>
      </c>
      <c r="AB276" s="2">
        <v>5872.12158203125</v>
      </c>
      <c r="AC276" s="2">
        <v>3.6394151214716</v>
      </c>
      <c r="AD276" s="2">
        <v>3.2667265349950512</v>
      </c>
      <c r="AE276" s="2">
        <v>3.2227225020299239</v>
      </c>
      <c r="AF276" s="2">
        <v>0.28992576386280527</v>
      </c>
      <c r="AG276" s="2">
        <v>0.17263756116302509</v>
      </c>
      <c r="AH276" s="2">
        <v>0.39828316141997078</v>
      </c>
      <c r="AI276" s="2">
        <v>1.5793480197258809</v>
      </c>
      <c r="AJ276" s="2">
        <v>1.4769180710073391</v>
      </c>
      <c r="AK276" s="2">
        <v>1.195512918211733</v>
      </c>
      <c r="AL276" s="2">
        <v>0.43799322480708502</v>
      </c>
      <c r="AM276" s="2">
        <v>0.37710826047181289</v>
      </c>
      <c r="AN276" s="2">
        <v>0.32622669849761871</v>
      </c>
      <c r="AO276" s="2" t="s">
        <v>184</v>
      </c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x14ac:dyDescent="0.4">
      <c r="A277" s="2" t="s">
        <v>3950</v>
      </c>
      <c r="B277" s="2" t="s">
        <v>3951</v>
      </c>
      <c r="C277" s="2" t="s">
        <v>53</v>
      </c>
      <c r="D277" s="2">
        <v>1.5545524433203399</v>
      </c>
      <c r="E277" s="2">
        <v>5.078548428544507E-4</v>
      </c>
      <c r="F277" s="2">
        <v>1.207502795043462</v>
      </c>
      <c r="G277" s="2">
        <v>8.385067351288747E-4</v>
      </c>
      <c r="H277" s="2">
        <v>0.45614123824377989</v>
      </c>
      <c r="I277" s="2">
        <v>6.9264611122215488E-5</v>
      </c>
      <c r="J277" s="2">
        <v>1.7028775887205381</v>
      </c>
      <c r="K277" s="2">
        <v>3.7354948908376098E-5</v>
      </c>
      <c r="L277" s="2" t="s">
        <v>2050</v>
      </c>
      <c r="M277" s="2">
        <v>121.56019000000001</v>
      </c>
      <c r="N277" s="2">
        <v>10.4</v>
      </c>
      <c r="O277" s="2">
        <v>10</v>
      </c>
      <c r="P277" s="2">
        <v>10</v>
      </c>
      <c r="Q277" s="2">
        <v>31086.412109375</v>
      </c>
      <c r="R277" s="2">
        <v>30281.083984375</v>
      </c>
      <c r="S277" s="2">
        <v>34782.984375</v>
      </c>
      <c r="T277" s="2">
        <v>20454.72265625</v>
      </c>
      <c r="U277" s="2">
        <v>20585.833984375</v>
      </c>
      <c r="V277" s="2">
        <v>20810.3515625</v>
      </c>
      <c r="W277" s="2">
        <v>14336.7412109375</v>
      </c>
      <c r="X277" s="2">
        <v>14390.359375</v>
      </c>
      <c r="Y277" s="2">
        <v>15131.0986328125</v>
      </c>
      <c r="Z277" s="2">
        <v>25888.037109375</v>
      </c>
      <c r="AA277" s="2">
        <v>24210.392578125</v>
      </c>
      <c r="AB277" s="2">
        <v>24586.71484375</v>
      </c>
      <c r="AC277" s="2">
        <v>1.2192965985622231</v>
      </c>
      <c r="AD277" s="2">
        <v>1.187709362309801</v>
      </c>
      <c r="AE277" s="2">
        <v>1.3642865695488311</v>
      </c>
      <c r="AF277" s="2">
        <v>0.80229180748002071</v>
      </c>
      <c r="AG277" s="2">
        <v>0.80743436287860837</v>
      </c>
      <c r="AH277" s="2">
        <v>0.81624057436297204</v>
      </c>
      <c r="AI277" s="2">
        <v>0.56232735162418845</v>
      </c>
      <c r="AJ277" s="2">
        <v>0.56443040696658486</v>
      </c>
      <c r="AK277" s="2">
        <v>0.59348428601491376</v>
      </c>
      <c r="AL277" s="2">
        <v>1.01540169640208</v>
      </c>
      <c r="AM277" s="2">
        <v>0.94959975491869042</v>
      </c>
      <c r="AN277" s="2">
        <v>0.96436017361305038</v>
      </c>
      <c r="AO277" s="2" t="s">
        <v>71</v>
      </c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x14ac:dyDescent="0.4">
      <c r="A278" s="2" t="s">
        <v>3952</v>
      </c>
      <c r="B278" s="2" t="s">
        <v>3953</v>
      </c>
      <c r="C278" s="2" t="s">
        <v>3954</v>
      </c>
      <c r="D278" s="2">
        <v>1.763048793000926</v>
      </c>
      <c r="E278" s="2">
        <v>4.6276786319301478E-4</v>
      </c>
      <c r="F278" s="2">
        <v>1.015986351252304</v>
      </c>
      <c r="G278" s="2">
        <v>0.75042299094717535</v>
      </c>
      <c r="H278" s="2">
        <v>1.4397236621585321</v>
      </c>
      <c r="I278" s="2">
        <v>6.0154412370815243E-5</v>
      </c>
      <c r="J278" s="2">
        <v>0.40026203542521482</v>
      </c>
      <c r="K278" s="2">
        <v>9.3416550165510808E-7</v>
      </c>
      <c r="L278" s="2" t="s">
        <v>2050</v>
      </c>
      <c r="M278" s="2">
        <v>80.541219999999996</v>
      </c>
      <c r="N278" s="2">
        <v>14.7</v>
      </c>
      <c r="O278" s="2">
        <v>9</v>
      </c>
      <c r="P278" s="2">
        <v>9</v>
      </c>
      <c r="Q278" s="2">
        <v>15754.9638671875</v>
      </c>
      <c r="R278" s="2">
        <v>16173.837890625</v>
      </c>
      <c r="S278" s="2">
        <v>15171.888671875</v>
      </c>
      <c r="T278" s="2">
        <v>8023.458984375</v>
      </c>
      <c r="U278" s="2">
        <v>9353.443359375</v>
      </c>
      <c r="V278" s="2">
        <v>9338.5751953125</v>
      </c>
      <c r="W278" s="2">
        <v>22570.546875</v>
      </c>
      <c r="X278" s="2">
        <v>22972.6796875</v>
      </c>
      <c r="Y278" s="2">
        <v>22268.751953125</v>
      </c>
      <c r="Z278" s="2">
        <v>9308.5576171875</v>
      </c>
      <c r="AA278" s="2">
        <v>8814.1689453125</v>
      </c>
      <c r="AB278" s="2">
        <v>9019.833984375</v>
      </c>
      <c r="AC278" s="2">
        <v>1.609949907598065</v>
      </c>
      <c r="AD278" s="2">
        <v>1.6527533187015919</v>
      </c>
      <c r="AE278" s="2">
        <v>1.550367298286524</v>
      </c>
      <c r="AF278" s="2">
        <v>0.81989188673508162</v>
      </c>
      <c r="AG278" s="2">
        <v>0.95579878183736522</v>
      </c>
      <c r="AH278" s="2">
        <v>0.95427945119590118</v>
      </c>
      <c r="AI278" s="2">
        <v>2.3064127701062662</v>
      </c>
      <c r="AJ278" s="2">
        <v>2.347505449834645</v>
      </c>
      <c r="AK278" s="2">
        <v>2.2755733019435911</v>
      </c>
      <c r="AL278" s="2">
        <v>0.95121204986537145</v>
      </c>
      <c r="AM278" s="2">
        <v>0.90069203577251944</v>
      </c>
      <c r="AN278" s="2">
        <v>0.9217082953733694</v>
      </c>
      <c r="AO278" s="2" t="s">
        <v>71</v>
      </c>
      <c r="AP278" s="2" t="s">
        <v>3955</v>
      </c>
      <c r="AQ278" s="2" t="s">
        <v>3956</v>
      </c>
      <c r="AR278" s="2"/>
      <c r="AS278" s="2" t="s">
        <v>2536</v>
      </c>
      <c r="AT278" s="2" t="s">
        <v>2537</v>
      </c>
      <c r="AU278" s="2" t="s">
        <v>3222</v>
      </c>
      <c r="AV278" s="2" t="s">
        <v>3957</v>
      </c>
      <c r="AW278" s="2" t="s">
        <v>3958</v>
      </c>
      <c r="AX278" s="2" t="s">
        <v>1218</v>
      </c>
      <c r="AY278" s="2" t="s">
        <v>3959</v>
      </c>
      <c r="AZ278" s="2" t="s">
        <v>3960</v>
      </c>
    </row>
    <row r="279" spans="1:52" x14ac:dyDescent="0.4">
      <c r="A279" s="2" t="s">
        <v>3961</v>
      </c>
      <c r="B279" s="2" t="s">
        <v>1444</v>
      </c>
      <c r="C279" s="2" t="s">
        <v>1445</v>
      </c>
      <c r="D279" s="2">
        <v>3.049515240803029</v>
      </c>
      <c r="E279" s="2">
        <v>4.3768713293912452E-4</v>
      </c>
      <c r="F279" s="2">
        <v>0.89480096258939545</v>
      </c>
      <c r="G279" s="2">
        <v>0.41502873200948481</v>
      </c>
      <c r="H279" s="2">
        <v>0.84975327249832966</v>
      </c>
      <c r="I279" s="2">
        <v>1.9290161641444259E-3</v>
      </c>
      <c r="J279" s="2">
        <v>0.34530493772707649</v>
      </c>
      <c r="K279" s="2">
        <v>1.9207899825713579E-5</v>
      </c>
      <c r="L279" s="2" t="s">
        <v>2050</v>
      </c>
      <c r="M279" s="2">
        <v>78.500469999999993</v>
      </c>
      <c r="N279" s="2">
        <v>7</v>
      </c>
      <c r="O279" s="2">
        <v>5</v>
      </c>
      <c r="P279" s="2">
        <v>5</v>
      </c>
      <c r="Q279" s="2">
        <v>34842.19921875</v>
      </c>
      <c r="R279" s="2">
        <v>33797.55859375</v>
      </c>
      <c r="S279" s="2">
        <v>35327.421875</v>
      </c>
      <c r="T279" s="2">
        <v>12951.2939453125</v>
      </c>
      <c r="U279" s="2">
        <v>9164.71484375</v>
      </c>
      <c r="V279" s="2">
        <v>11977.009765625</v>
      </c>
      <c r="W279" s="2">
        <v>29908.029296875</v>
      </c>
      <c r="X279" s="2">
        <v>30055.037109375</v>
      </c>
      <c r="Y279" s="2">
        <v>28383.384765625</v>
      </c>
      <c r="Z279" s="2">
        <v>9784.673828125</v>
      </c>
      <c r="AA279" s="2">
        <v>9698.3251953125</v>
      </c>
      <c r="AB279" s="2">
        <v>11023.466796875</v>
      </c>
      <c r="AC279" s="2">
        <v>2.5565148794686712</v>
      </c>
      <c r="AD279" s="2">
        <v>2.479865317690356</v>
      </c>
      <c r="AE279" s="2">
        <v>2.5921176533570338</v>
      </c>
      <c r="AF279" s="2">
        <v>0.95028948866539942</v>
      </c>
      <c r="AG279" s="2">
        <v>0.67245266916233537</v>
      </c>
      <c r="AH279" s="2">
        <v>0.8788022674781204</v>
      </c>
      <c r="AI279" s="2">
        <v>2.1944746206462038</v>
      </c>
      <c r="AJ279" s="2">
        <v>2.2052611860318971</v>
      </c>
      <c r="AK279" s="2">
        <v>2.0826052060443958</v>
      </c>
      <c r="AL279" s="2">
        <v>0.71794159936057766</v>
      </c>
      <c r="AM279" s="2">
        <v>0.71160584646447067</v>
      </c>
      <c r="AN279" s="2">
        <v>0.80883691389876722</v>
      </c>
      <c r="AO279" s="2" t="s">
        <v>184</v>
      </c>
      <c r="AP279" s="2"/>
      <c r="AQ279" s="2"/>
      <c r="AR279" s="2"/>
      <c r="AS279" s="2"/>
      <c r="AT279" s="2"/>
      <c r="AU279" s="2"/>
      <c r="AV279" s="2" t="s">
        <v>1128</v>
      </c>
      <c r="AW279" s="2" t="s">
        <v>1129</v>
      </c>
      <c r="AX279" s="2" t="s">
        <v>341</v>
      </c>
      <c r="AY279" s="2" t="s">
        <v>1130</v>
      </c>
      <c r="AZ279" s="2" t="s">
        <v>1131</v>
      </c>
    </row>
    <row r="280" spans="1:52" x14ac:dyDescent="0.4">
      <c r="A280" s="2" t="s">
        <v>3962</v>
      </c>
      <c r="B280" s="2" t="s">
        <v>3963</v>
      </c>
      <c r="C280" s="2" t="s">
        <v>53</v>
      </c>
      <c r="D280" s="2">
        <v>1.5785802440369761</v>
      </c>
      <c r="E280" s="2">
        <v>4.3736307134012382E-4</v>
      </c>
      <c r="F280" s="2">
        <v>0.7249627016957273</v>
      </c>
      <c r="G280" s="2">
        <v>4.5743139449646329E-2</v>
      </c>
      <c r="H280" s="2">
        <v>0.63130165493516222</v>
      </c>
      <c r="I280" s="2">
        <v>5.7396533844779427E-4</v>
      </c>
      <c r="J280" s="2">
        <v>0.72746494795800709</v>
      </c>
      <c r="K280" s="2">
        <v>4.8792381180389137E-2</v>
      </c>
      <c r="L280" s="2" t="s">
        <v>2050</v>
      </c>
      <c r="M280" s="2">
        <v>18.305530000000001</v>
      </c>
      <c r="N280" s="2">
        <v>5.7</v>
      </c>
      <c r="O280" s="2">
        <v>1</v>
      </c>
      <c r="P280" s="2">
        <v>1</v>
      </c>
      <c r="Q280" s="2">
        <v>174205.40625</v>
      </c>
      <c r="R280" s="2">
        <v>178349.1875</v>
      </c>
      <c r="S280" s="2">
        <v>157943.125</v>
      </c>
      <c r="T280" s="2">
        <v>103460.4453125</v>
      </c>
      <c r="U280" s="2">
        <v>110953.25</v>
      </c>
      <c r="V280" s="2">
        <v>108976.71875</v>
      </c>
      <c r="W280" s="2">
        <v>111376.4296875</v>
      </c>
      <c r="X280" s="2">
        <v>109142.9609375</v>
      </c>
      <c r="Y280" s="2">
        <v>101758.6640625</v>
      </c>
      <c r="Z280" s="2">
        <v>74254.46875</v>
      </c>
      <c r="AA280" s="2">
        <v>95625.2578125</v>
      </c>
      <c r="AB280" s="2">
        <v>64566.26171875</v>
      </c>
      <c r="AC280" s="2">
        <v>1.3554313923514829</v>
      </c>
      <c r="AD280" s="2">
        <v>1.387672706270451</v>
      </c>
      <c r="AE280" s="2">
        <v>1.228900264575425</v>
      </c>
      <c r="AF280" s="2">
        <v>0.80498957214897793</v>
      </c>
      <c r="AG280" s="2">
        <v>0.86328846716502072</v>
      </c>
      <c r="AH280" s="2">
        <v>0.8479097681803921</v>
      </c>
      <c r="AI280" s="2">
        <v>0.86658108043914517</v>
      </c>
      <c r="AJ280" s="2">
        <v>0.84920324055028684</v>
      </c>
      <c r="AK280" s="2">
        <v>0.79174860690674598</v>
      </c>
      <c r="AL280" s="2">
        <v>0.5777480741424017</v>
      </c>
      <c r="AM280" s="2">
        <v>0.74402671610983051</v>
      </c>
      <c r="AN280" s="2">
        <v>0.50236752064275036</v>
      </c>
      <c r="AO280" s="2" t="s">
        <v>3964</v>
      </c>
      <c r="AP280" s="2"/>
      <c r="AQ280" s="2"/>
      <c r="AR280" s="2"/>
      <c r="AS280" s="2"/>
      <c r="AT280" s="2"/>
      <c r="AU280" s="2"/>
      <c r="AV280" s="2" t="s">
        <v>3483</v>
      </c>
      <c r="AW280" s="2" t="s">
        <v>3484</v>
      </c>
      <c r="AX280" s="2"/>
      <c r="AY280" s="2"/>
      <c r="AZ280" s="2"/>
    </row>
    <row r="281" spans="1:52" x14ac:dyDescent="0.4">
      <c r="A281" s="2" t="s">
        <v>3965</v>
      </c>
      <c r="B281" s="2" t="s">
        <v>1753</v>
      </c>
      <c r="C281" s="2" t="s">
        <v>53</v>
      </c>
      <c r="D281" s="2">
        <v>3.7076363179826641</v>
      </c>
      <c r="E281" s="2">
        <v>4.3056802872629379E-4</v>
      </c>
      <c r="F281" s="2">
        <v>0.57014582505647571</v>
      </c>
      <c r="G281" s="2">
        <v>1.7313648745688741E-2</v>
      </c>
      <c r="H281" s="2">
        <v>0.33774130736253882</v>
      </c>
      <c r="I281" s="2">
        <v>1.013330877256934E-3</v>
      </c>
      <c r="J281" s="2">
        <v>0.45530732859055612</v>
      </c>
      <c r="K281" s="2">
        <v>6.0048676089379969E-3</v>
      </c>
      <c r="L281" s="2" t="s">
        <v>2050</v>
      </c>
      <c r="M281" s="2">
        <v>65.261750000000006</v>
      </c>
      <c r="N281" s="2">
        <v>13.4</v>
      </c>
      <c r="O281" s="2">
        <v>6</v>
      </c>
      <c r="P281" s="2">
        <v>6</v>
      </c>
      <c r="Q281" s="2">
        <v>29455.44140625</v>
      </c>
      <c r="R281" s="2">
        <v>25374.90625</v>
      </c>
      <c r="S281" s="2">
        <v>21017.671875</v>
      </c>
      <c r="T281" s="2">
        <v>6992.11962890625</v>
      </c>
      <c r="U281" s="2">
        <v>5903.48193359375</v>
      </c>
      <c r="V281" s="2">
        <v>7561.64208984375</v>
      </c>
      <c r="W281" s="2">
        <v>9087.4033203125</v>
      </c>
      <c r="X281" s="2">
        <v>9291.7841796875</v>
      </c>
      <c r="Y281" s="2">
        <v>7237.82177734375</v>
      </c>
      <c r="Z281" s="2">
        <v>3044.9365234375</v>
      </c>
      <c r="AA281" s="2">
        <v>3903.317626953125</v>
      </c>
      <c r="AB281" s="2">
        <v>4715.35791015625</v>
      </c>
      <c r="AC281" s="2">
        <v>2.6217159896977349</v>
      </c>
      <c r="AD281" s="2">
        <v>2.2585231888119051</v>
      </c>
      <c r="AE281" s="2">
        <v>1.8707024505569281</v>
      </c>
      <c r="AF281" s="2">
        <v>0.62234177991619821</v>
      </c>
      <c r="AG281" s="2">
        <v>0.52544630945202531</v>
      </c>
      <c r="AH281" s="2">
        <v>0.67303279220620682</v>
      </c>
      <c r="AI281" s="2">
        <v>0.80883495382419734</v>
      </c>
      <c r="AJ281" s="2">
        <v>0.8270261110919308</v>
      </c>
      <c r="AK281" s="2">
        <v>0.64421078681300192</v>
      </c>
      <c r="AL281" s="2">
        <v>0.27101813417119131</v>
      </c>
      <c r="AM281" s="2">
        <v>0.34741934756002862</v>
      </c>
      <c r="AN281" s="2">
        <v>0.41969594207409289</v>
      </c>
      <c r="AO281" s="2" t="s">
        <v>184</v>
      </c>
      <c r="AP281" s="2" t="s">
        <v>3966</v>
      </c>
      <c r="AQ281" s="2" t="s">
        <v>3967</v>
      </c>
      <c r="AR281" s="2"/>
      <c r="AS281" s="2"/>
      <c r="AT281" s="2" t="s">
        <v>408</v>
      </c>
      <c r="AU281" s="2" t="s">
        <v>409</v>
      </c>
      <c r="AV281" s="2" t="s">
        <v>410</v>
      </c>
      <c r="AW281" s="2" t="s">
        <v>411</v>
      </c>
      <c r="AX281" s="2" t="s">
        <v>65</v>
      </c>
      <c r="AY281" s="2" t="s">
        <v>412</v>
      </c>
      <c r="AZ281" s="2" t="s">
        <v>413</v>
      </c>
    </row>
    <row r="282" spans="1:52" x14ac:dyDescent="0.4">
      <c r="A282" s="2" t="s">
        <v>3968</v>
      </c>
      <c r="B282" s="2" t="s">
        <v>3969</v>
      </c>
      <c r="C282" s="2" t="s">
        <v>53</v>
      </c>
      <c r="D282" s="2">
        <v>1.529074471707673</v>
      </c>
      <c r="E282" s="2">
        <v>4.277299530411388E-4</v>
      </c>
      <c r="F282" s="2">
        <v>1.433821382750871</v>
      </c>
      <c r="G282" s="2">
        <v>1.3011581094190181E-3</v>
      </c>
      <c r="H282" s="2">
        <v>0.86323032928122878</v>
      </c>
      <c r="I282" s="2">
        <v>0.45552417110552312</v>
      </c>
      <c r="J282" s="2">
        <v>1.0862748492790371</v>
      </c>
      <c r="K282" s="2">
        <v>0.60733496158924971</v>
      </c>
      <c r="L282" s="2" t="s">
        <v>2050</v>
      </c>
      <c r="M282" s="2">
        <v>25.674240000000001</v>
      </c>
      <c r="N282" s="2">
        <v>8.9</v>
      </c>
      <c r="O282" s="2">
        <v>2</v>
      </c>
      <c r="P282" s="2">
        <v>2</v>
      </c>
      <c r="Q282" s="2">
        <v>8361.5361328125</v>
      </c>
      <c r="R282" s="2">
        <v>8863.33203125</v>
      </c>
      <c r="S282" s="2">
        <v>8474.306640625</v>
      </c>
      <c r="T282" s="2">
        <v>5212.89892578125</v>
      </c>
      <c r="U282" s="2">
        <v>5828.50537109375</v>
      </c>
      <c r="V282" s="2">
        <v>5765.60888671875</v>
      </c>
      <c r="W282" s="2">
        <v>9495.1201171875</v>
      </c>
      <c r="X282" s="2">
        <v>4340.11376953125</v>
      </c>
      <c r="Y282" s="2">
        <v>8349.0732421875</v>
      </c>
      <c r="Z282" s="2">
        <v>7848.02294921875</v>
      </c>
      <c r="AA282" s="2">
        <v>8477.0986328125</v>
      </c>
      <c r="AB282" s="2">
        <v>7773.13330078125</v>
      </c>
      <c r="AC282" s="2">
        <v>0.72585075067351668</v>
      </c>
      <c r="AD282" s="2">
        <v>0.76941080037974674</v>
      </c>
      <c r="AE282" s="2">
        <v>0.73564016693021639</v>
      </c>
      <c r="AF282" s="2">
        <v>0.45252290229484038</v>
      </c>
      <c r="AG282" s="2">
        <v>0.50596265228241044</v>
      </c>
      <c r="AH282" s="2">
        <v>0.50050271529557322</v>
      </c>
      <c r="AI282" s="2">
        <v>0.82425525110749454</v>
      </c>
      <c r="AJ282" s="2">
        <v>0.37675790519643337</v>
      </c>
      <c r="AK282" s="2">
        <v>0.72476886830501042</v>
      </c>
      <c r="AL282" s="2">
        <v>0.68127354334320556</v>
      </c>
      <c r="AM282" s="2">
        <v>0.73588253503016621</v>
      </c>
      <c r="AN282" s="2">
        <v>0.67477250015298118</v>
      </c>
      <c r="AO282" s="2" t="s">
        <v>71</v>
      </c>
      <c r="AP282" s="2" t="s">
        <v>3970</v>
      </c>
      <c r="AQ282" s="2" t="s">
        <v>3971</v>
      </c>
      <c r="AR282" s="2" t="s">
        <v>3972</v>
      </c>
      <c r="AS282" s="2" t="s">
        <v>1045</v>
      </c>
      <c r="AT282" s="2" t="s">
        <v>1046</v>
      </c>
      <c r="AU282" s="2" t="s">
        <v>1047</v>
      </c>
      <c r="AV282" s="2" t="s">
        <v>1048</v>
      </c>
      <c r="AW282" s="2" t="s">
        <v>1049</v>
      </c>
      <c r="AX282" s="2" t="s">
        <v>473</v>
      </c>
      <c r="AY282" s="2" t="s">
        <v>1050</v>
      </c>
      <c r="AZ282" s="2" t="s">
        <v>1051</v>
      </c>
    </row>
    <row r="283" spans="1:52" x14ac:dyDescent="0.4">
      <c r="A283" s="2" t="s">
        <v>3973</v>
      </c>
      <c r="B283" s="2" t="s">
        <v>3974</v>
      </c>
      <c r="C283" s="2" t="s">
        <v>53</v>
      </c>
      <c r="D283" s="2">
        <v>1.737107598157875</v>
      </c>
      <c r="E283" s="2">
        <v>4.2479729056303628E-4</v>
      </c>
      <c r="F283" s="2">
        <v>0.97455811889122201</v>
      </c>
      <c r="G283" s="2">
        <v>0.77935523699689602</v>
      </c>
      <c r="H283" s="2">
        <v>0.50118413532288653</v>
      </c>
      <c r="I283" s="2">
        <v>0.1228487758295727</v>
      </c>
      <c r="J283" s="2">
        <v>1.119395891920689</v>
      </c>
      <c r="K283" s="2">
        <v>0.61192916408249265</v>
      </c>
      <c r="L283" s="2" t="s">
        <v>2050</v>
      </c>
      <c r="M283" s="2">
        <v>71.253579999999999</v>
      </c>
      <c r="N283" s="2">
        <v>3.6</v>
      </c>
      <c r="O283" s="2">
        <v>2</v>
      </c>
      <c r="P283" s="2">
        <v>2</v>
      </c>
      <c r="Q283" s="2">
        <v>5714.88916015625</v>
      </c>
      <c r="R283" s="2">
        <v>5703.85888671875</v>
      </c>
      <c r="S283" s="2">
        <v>6221.1796875</v>
      </c>
      <c r="T283" s="2">
        <v>3102.059326171875</v>
      </c>
      <c r="U283" s="2">
        <v>3514.183349609375</v>
      </c>
      <c r="V283" s="2">
        <v>3538.527099609375</v>
      </c>
      <c r="W283" s="2">
        <v>3855.672119140625</v>
      </c>
      <c r="X283" s="2">
        <v>3921.49072265625</v>
      </c>
      <c r="Y283" s="2">
        <v>1063.689086914062</v>
      </c>
      <c r="Z283" s="2">
        <v>3114.41650390625</v>
      </c>
      <c r="AA283" s="2">
        <v>4167.29248046875</v>
      </c>
      <c r="AB283" s="2">
        <v>2614.704345703125</v>
      </c>
      <c r="AC283" s="2">
        <v>1.47379705994734</v>
      </c>
      <c r="AD283" s="2">
        <v>1.470952493043761</v>
      </c>
      <c r="AE283" s="2">
        <v>1.6043629326646349</v>
      </c>
      <c r="AF283" s="2">
        <v>0.79998155459752429</v>
      </c>
      <c r="AG283" s="2">
        <v>0.90626308640928921</v>
      </c>
      <c r="AH283" s="2">
        <v>0.91254102919569158</v>
      </c>
      <c r="AI283" s="2">
        <v>0.99432868670982599</v>
      </c>
      <c r="AJ283" s="2">
        <v>1.0113024654888561</v>
      </c>
      <c r="AK283" s="2">
        <v>0.27431185541123498</v>
      </c>
      <c r="AL283" s="2">
        <v>0.80316831320364757</v>
      </c>
      <c r="AM283" s="2">
        <v>1.074691605302732</v>
      </c>
      <c r="AN283" s="2">
        <v>0.67429891802546182</v>
      </c>
      <c r="AO283" s="2" t="s">
        <v>71</v>
      </c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x14ac:dyDescent="0.4">
      <c r="A284" s="2" t="s">
        <v>3975</v>
      </c>
      <c r="B284" s="2" t="s">
        <v>3976</v>
      </c>
      <c r="C284" s="2" t="s">
        <v>53</v>
      </c>
      <c r="D284" s="2">
        <v>1.707377468572248</v>
      </c>
      <c r="E284" s="2">
        <v>3.7626599640695491E-4</v>
      </c>
      <c r="F284" s="2">
        <v>1.22427693407326</v>
      </c>
      <c r="G284" s="2">
        <v>2.974969445033819E-2</v>
      </c>
      <c r="H284" s="2">
        <v>0.54347761812731232</v>
      </c>
      <c r="I284" s="2">
        <v>5.3158122342650281E-5</v>
      </c>
      <c r="J284" s="2">
        <v>1.3193756297438779</v>
      </c>
      <c r="K284" s="2">
        <v>5.4026983602463398E-3</v>
      </c>
      <c r="L284" s="2" t="s">
        <v>2050</v>
      </c>
      <c r="M284" s="2">
        <v>28.607279999999999</v>
      </c>
      <c r="N284" s="2">
        <v>12.4</v>
      </c>
      <c r="O284" s="2">
        <v>3</v>
      </c>
      <c r="P284" s="2">
        <v>3</v>
      </c>
      <c r="Q284" s="2">
        <v>26136.623046875</v>
      </c>
      <c r="R284" s="2">
        <v>25872.38671875</v>
      </c>
      <c r="S284" s="2">
        <v>25610.916015625</v>
      </c>
      <c r="T284" s="2">
        <v>14502.14453125</v>
      </c>
      <c r="U284" s="2">
        <v>14319.1650390625</v>
      </c>
      <c r="V284" s="2">
        <v>16640.181640625</v>
      </c>
      <c r="W284" s="2">
        <v>13221.6806640625</v>
      </c>
      <c r="X284" s="2">
        <v>14810.455078125</v>
      </c>
      <c r="Y284" s="2">
        <v>14152.556640625</v>
      </c>
      <c r="Z284" s="2">
        <v>17161.51953125</v>
      </c>
      <c r="AA284" s="2">
        <v>19195.30078125</v>
      </c>
      <c r="AB284" s="2">
        <v>19300.634765625</v>
      </c>
      <c r="AC284" s="2">
        <v>1.5402263385394379</v>
      </c>
      <c r="AD284" s="2">
        <v>1.524654940832582</v>
      </c>
      <c r="AE284" s="2">
        <v>1.509246520892972</v>
      </c>
      <c r="AF284" s="2">
        <v>0.85460868193557915</v>
      </c>
      <c r="AG284" s="2">
        <v>0.84382573446855902</v>
      </c>
      <c r="AH284" s="2">
        <v>0.98060281142691119</v>
      </c>
      <c r="AI284" s="2">
        <v>0.7791511842223825</v>
      </c>
      <c r="AJ284" s="2">
        <v>0.87277736516197435</v>
      </c>
      <c r="AK284" s="2">
        <v>0.83400753251358262</v>
      </c>
      <c r="AL284" s="2">
        <v>1.0113251564283721</v>
      </c>
      <c r="AM284" s="2">
        <v>1.1311755075031711</v>
      </c>
      <c r="AN284" s="2">
        <v>1.1373828196255791</v>
      </c>
      <c r="AO284" s="2" t="s">
        <v>184</v>
      </c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x14ac:dyDescent="0.4">
      <c r="A285" s="2" t="s">
        <v>3977</v>
      </c>
      <c r="B285" s="2" t="s">
        <v>3978</v>
      </c>
      <c r="C285" s="2" t="s">
        <v>3979</v>
      </c>
      <c r="D285" s="2">
        <v>2.0257483733472541</v>
      </c>
      <c r="E285" s="2">
        <v>3.6291935076488341E-4</v>
      </c>
      <c r="F285" s="2">
        <v>0.81217001675263523</v>
      </c>
      <c r="G285" s="2">
        <v>0.20313943968045081</v>
      </c>
      <c r="H285" s="2">
        <v>1.0411853771933279</v>
      </c>
      <c r="I285" s="2">
        <v>0.53076189534700313</v>
      </c>
      <c r="J285" s="2">
        <v>0.38506442165273891</v>
      </c>
      <c r="K285" s="2">
        <v>5.2102069227255741E-3</v>
      </c>
      <c r="L285" s="2" t="s">
        <v>2050</v>
      </c>
      <c r="M285" s="2">
        <v>32.301070000000003</v>
      </c>
      <c r="N285" s="2">
        <v>3.9</v>
      </c>
      <c r="O285" s="2">
        <v>1</v>
      </c>
      <c r="P285" s="2">
        <v>1</v>
      </c>
      <c r="Q285" s="2">
        <v>8897.0791015625</v>
      </c>
      <c r="R285" s="2">
        <v>10254.681640625</v>
      </c>
      <c r="S285" s="2">
        <v>9625.4716796875</v>
      </c>
      <c r="T285" s="2">
        <v>4352.67041015625</v>
      </c>
      <c r="U285" s="2">
        <v>4714.21240234375</v>
      </c>
      <c r="V285" s="2">
        <v>5138.84619140625</v>
      </c>
      <c r="W285" s="2">
        <v>10394.96484375</v>
      </c>
      <c r="X285" s="2">
        <v>9165.5283203125</v>
      </c>
      <c r="Y285" s="2">
        <v>10401.9404296875</v>
      </c>
      <c r="Z285" s="2">
        <v>4457.92919921875</v>
      </c>
      <c r="AA285" s="2">
        <v>3233.715576171875</v>
      </c>
      <c r="AB285" s="2"/>
      <c r="AC285" s="2">
        <v>1.0425518176350439</v>
      </c>
      <c r="AD285" s="2">
        <v>1.2016344759511861</v>
      </c>
      <c r="AE285" s="2">
        <v>1.127904212236406</v>
      </c>
      <c r="AF285" s="2">
        <v>0.51004204816811483</v>
      </c>
      <c r="AG285" s="2">
        <v>0.55240721732124487</v>
      </c>
      <c r="AH285" s="2">
        <v>0.60216542712951981</v>
      </c>
      <c r="AI285" s="2">
        <v>1.2180727369503439</v>
      </c>
      <c r="AJ285" s="2">
        <v>1.0740084583769891</v>
      </c>
      <c r="AK285" s="2">
        <v>1.21889012990765</v>
      </c>
      <c r="AL285" s="2">
        <v>0.52237617947193804</v>
      </c>
      <c r="AM285" s="2">
        <v>0.37892391572203421</v>
      </c>
      <c r="AN285" s="2"/>
      <c r="AO285" s="2" t="s">
        <v>71</v>
      </c>
      <c r="AP285" s="2"/>
      <c r="AQ285" s="2"/>
      <c r="AR285" s="2"/>
      <c r="AS285" s="2"/>
      <c r="AT285" s="2" t="s">
        <v>3980</v>
      </c>
      <c r="AU285" s="2"/>
      <c r="AV285" s="2"/>
      <c r="AW285" s="2"/>
      <c r="AX285" s="2"/>
      <c r="AY285" s="2"/>
      <c r="AZ285" s="2"/>
    </row>
    <row r="286" spans="1:52" x14ac:dyDescent="0.4">
      <c r="A286" s="2" t="s">
        <v>3981</v>
      </c>
      <c r="B286" s="2" t="s">
        <v>3982</v>
      </c>
      <c r="C286" s="2" t="s">
        <v>53</v>
      </c>
      <c r="D286" s="2">
        <v>1.528056544338291</v>
      </c>
      <c r="E286" s="2">
        <v>3.3511116658959658E-4</v>
      </c>
      <c r="F286" s="2">
        <v>0.94753369154937539</v>
      </c>
      <c r="G286" s="2">
        <v>0.25116111224770798</v>
      </c>
      <c r="H286" s="2">
        <v>0.35529012494789902</v>
      </c>
      <c r="I286" s="2">
        <v>2.2023145232012039E-4</v>
      </c>
      <c r="J286" s="2">
        <v>1.7453080797846681</v>
      </c>
      <c r="K286" s="2">
        <v>2.5118134067506469E-3</v>
      </c>
      <c r="L286" s="2" t="s">
        <v>2050</v>
      </c>
      <c r="M286" s="2">
        <v>65.098199999999991</v>
      </c>
      <c r="N286" s="2">
        <v>8.4</v>
      </c>
      <c r="O286" s="2">
        <v>5</v>
      </c>
      <c r="P286" s="2">
        <v>5</v>
      </c>
      <c r="Q286" s="2">
        <v>19787.740234375</v>
      </c>
      <c r="R286" s="2">
        <v>20566.552734375</v>
      </c>
      <c r="S286" s="2">
        <v>18847.5703125</v>
      </c>
      <c r="T286" s="2">
        <v>13590.365234375</v>
      </c>
      <c r="U286" s="2">
        <v>12759.96484375</v>
      </c>
      <c r="V286" s="2">
        <v>12392.9111328125</v>
      </c>
      <c r="W286" s="2">
        <v>6325.5791015625</v>
      </c>
      <c r="X286" s="2">
        <v>6580.5673828125</v>
      </c>
      <c r="Y286" s="2">
        <v>8127.69091796875</v>
      </c>
      <c r="Z286" s="2">
        <v>12311.84375</v>
      </c>
      <c r="AA286" s="2">
        <v>11576.1005859375</v>
      </c>
      <c r="AB286" s="2">
        <v>12822.58203125</v>
      </c>
      <c r="AC286" s="2">
        <v>1.371337420627281</v>
      </c>
      <c r="AD286" s="2">
        <v>1.4253109776000441</v>
      </c>
      <c r="AE286" s="2">
        <v>1.3061814108785941</v>
      </c>
      <c r="AF286" s="2">
        <v>0.9418446060614124</v>
      </c>
      <c r="AG286" s="2">
        <v>0.88429588567800366</v>
      </c>
      <c r="AH286" s="2">
        <v>0.8588581912658706</v>
      </c>
      <c r="AI286" s="2">
        <v>0.43837766346059659</v>
      </c>
      <c r="AJ286" s="2">
        <v>0.45604895728989941</v>
      </c>
      <c r="AK286" s="2">
        <v>0.56326829476671081</v>
      </c>
      <c r="AL286" s="2">
        <v>0.85324002899335527</v>
      </c>
      <c r="AM286" s="2">
        <v>0.80225127934841678</v>
      </c>
      <c r="AN286" s="2">
        <v>0.88863540557143816</v>
      </c>
      <c r="AO286" s="2" t="s">
        <v>71</v>
      </c>
      <c r="AP286" s="2" t="s">
        <v>56</v>
      </c>
      <c r="AQ286" s="2" t="s">
        <v>57</v>
      </c>
      <c r="AR286" s="2"/>
      <c r="AS286" s="2"/>
      <c r="AT286" s="2"/>
      <c r="AU286" s="2"/>
      <c r="AV286" s="2" t="s">
        <v>1162</v>
      </c>
      <c r="AW286" s="2" t="s">
        <v>1163</v>
      </c>
      <c r="AX286" s="2" t="s">
        <v>58</v>
      </c>
      <c r="AY286" s="2" t="s">
        <v>59</v>
      </c>
      <c r="AZ286" s="2" t="s">
        <v>60</v>
      </c>
    </row>
    <row r="287" spans="1:52" x14ac:dyDescent="0.4">
      <c r="A287" s="2" t="s">
        <v>3983</v>
      </c>
      <c r="B287" s="2" t="s">
        <v>3984</v>
      </c>
      <c r="C287" s="2" t="s">
        <v>3985</v>
      </c>
      <c r="D287" s="2">
        <v>1.5448360332519271</v>
      </c>
      <c r="E287" s="2">
        <v>3.2213916300395169E-4</v>
      </c>
      <c r="F287" s="2">
        <v>1.2210713185771771</v>
      </c>
      <c r="G287" s="2">
        <v>3.5040488263878337E-2</v>
      </c>
      <c r="H287" s="2">
        <v>0.57462143598525672</v>
      </c>
      <c r="I287" s="2">
        <v>8.9578851402816049E-5</v>
      </c>
      <c r="J287" s="2">
        <v>1.3755513784252369</v>
      </c>
      <c r="K287" s="2">
        <v>6.6722158858120084E-3</v>
      </c>
      <c r="L287" s="2" t="s">
        <v>2050</v>
      </c>
      <c r="M287" s="2">
        <v>56.462819999999986</v>
      </c>
      <c r="N287" s="2">
        <v>2.6</v>
      </c>
      <c r="O287" s="2">
        <v>1</v>
      </c>
      <c r="P287" s="2">
        <v>1</v>
      </c>
      <c r="Q287" s="2">
        <v>25685.75390625</v>
      </c>
      <c r="R287" s="2">
        <v>27492.560546875</v>
      </c>
      <c r="S287" s="2">
        <v>27405.294921875</v>
      </c>
      <c r="T287" s="2">
        <v>17826.541015625</v>
      </c>
      <c r="U287" s="2">
        <v>17990.65625</v>
      </c>
      <c r="V287" s="2">
        <v>16346.0146484375</v>
      </c>
      <c r="W287" s="2">
        <v>14864.1943359375</v>
      </c>
      <c r="X287" s="2">
        <v>16244.2265625</v>
      </c>
      <c r="Y287" s="2">
        <v>15196.6484375</v>
      </c>
      <c r="Z287" s="2">
        <v>19023.587890625</v>
      </c>
      <c r="AA287" s="2">
        <v>21800.390625</v>
      </c>
      <c r="AB287" s="2">
        <v>22871.0234375</v>
      </c>
      <c r="AC287" s="2">
        <v>1.48755021293968</v>
      </c>
      <c r="AD287" s="2">
        <v>1.5921885900265429</v>
      </c>
      <c r="AE287" s="2">
        <v>1.5871347380148459</v>
      </c>
      <c r="AF287" s="2">
        <v>1.0323962061054559</v>
      </c>
      <c r="AG287" s="2">
        <v>1.0419006828956729</v>
      </c>
      <c r="AH287" s="2">
        <v>0.94665384009155917</v>
      </c>
      <c r="AI287" s="2">
        <v>0.86083653726123976</v>
      </c>
      <c r="AJ287" s="2">
        <v>0.94075894249720793</v>
      </c>
      <c r="AK287" s="2">
        <v>0.88009009592169363</v>
      </c>
      <c r="AL287" s="2">
        <v>1.101721301265375</v>
      </c>
      <c r="AM287" s="2">
        <v>1.2625354830833331</v>
      </c>
      <c r="AN287" s="2">
        <v>1.324539505781186</v>
      </c>
      <c r="AO287" s="2" t="s">
        <v>71</v>
      </c>
      <c r="AP287" s="2" t="s">
        <v>3986</v>
      </c>
      <c r="AQ287" s="2" t="s">
        <v>3987</v>
      </c>
      <c r="AR287" s="2" t="s">
        <v>3988</v>
      </c>
      <c r="AS287" s="2" t="s">
        <v>3989</v>
      </c>
      <c r="AT287" s="2" t="s">
        <v>3990</v>
      </c>
      <c r="AU287" s="2" t="s">
        <v>3991</v>
      </c>
      <c r="AV287" s="2" t="s">
        <v>3726</v>
      </c>
      <c r="AW287" s="2" t="s">
        <v>3727</v>
      </c>
      <c r="AX287" s="2" t="s">
        <v>1218</v>
      </c>
      <c r="AY287" s="2" t="s">
        <v>3992</v>
      </c>
      <c r="AZ287" s="2" t="s">
        <v>3993</v>
      </c>
    </row>
    <row r="288" spans="1:52" x14ac:dyDescent="0.4">
      <c r="A288" s="2" t="s">
        <v>3994</v>
      </c>
      <c r="B288" s="2" t="s">
        <v>3995</v>
      </c>
      <c r="C288" s="2" t="s">
        <v>53</v>
      </c>
      <c r="D288" s="2">
        <v>1.80650894249817</v>
      </c>
      <c r="E288" s="2">
        <v>2.52831215946091E-4</v>
      </c>
      <c r="F288" s="2">
        <v>1.398976467238674</v>
      </c>
      <c r="G288" s="2">
        <v>4.2098136387381593E-3</v>
      </c>
      <c r="H288" s="2">
        <v>1.0296290423240539</v>
      </c>
      <c r="I288" s="2">
        <v>0.37033096415916761</v>
      </c>
      <c r="J288" s="2">
        <v>0.75212410782501016</v>
      </c>
      <c r="K288" s="2">
        <v>2.573099757049183E-3</v>
      </c>
      <c r="L288" s="2" t="s">
        <v>2050</v>
      </c>
      <c r="M288" s="2">
        <v>21.869199999999999</v>
      </c>
      <c r="N288" s="2">
        <v>22.7</v>
      </c>
      <c r="O288" s="2">
        <v>4</v>
      </c>
      <c r="P288" s="2">
        <v>4</v>
      </c>
      <c r="Q288" s="2">
        <v>17010.3046875</v>
      </c>
      <c r="R288" s="2">
        <v>18782.212890625</v>
      </c>
      <c r="S288" s="2">
        <v>17638.28515625</v>
      </c>
      <c r="T288" s="2">
        <v>10626.5986328125</v>
      </c>
      <c r="U288" s="2">
        <v>9557.64453125</v>
      </c>
      <c r="V288" s="2">
        <v>9392.583984375</v>
      </c>
      <c r="W288" s="2">
        <v>18504.75390625</v>
      </c>
      <c r="X288" s="2">
        <v>18092.87109375</v>
      </c>
      <c r="Y288" s="2">
        <v>18416.28125</v>
      </c>
      <c r="Z288" s="2">
        <v>12870.0341796875</v>
      </c>
      <c r="AA288" s="2">
        <v>14879.12890625</v>
      </c>
      <c r="AB288" s="2">
        <v>13628.1220703125</v>
      </c>
      <c r="AC288" s="2">
        <v>1.3267250850942911</v>
      </c>
      <c r="AD288" s="2">
        <v>1.4649257290426509</v>
      </c>
      <c r="AE288" s="2">
        <v>1.375704656956525</v>
      </c>
      <c r="AF288" s="2">
        <v>0.8288255404232332</v>
      </c>
      <c r="AG288" s="2">
        <v>0.74545206490873706</v>
      </c>
      <c r="AH288" s="2">
        <v>0.73257810573389825</v>
      </c>
      <c r="AI288" s="2">
        <v>1.4432852116375969</v>
      </c>
      <c r="AJ288" s="2">
        <v>1.4111602574112041</v>
      </c>
      <c r="AK288" s="2">
        <v>1.4363847536770731</v>
      </c>
      <c r="AL288" s="2">
        <v>1.003803136151928</v>
      </c>
      <c r="AM288" s="2">
        <v>1.160503231830982</v>
      </c>
      <c r="AN288" s="2">
        <v>1.0629304851133781</v>
      </c>
      <c r="AO288" s="2" t="s">
        <v>113</v>
      </c>
      <c r="AP288" s="2"/>
      <c r="AQ288" s="2"/>
      <c r="AR288" s="2"/>
      <c r="AS288" s="2" t="s">
        <v>3996</v>
      </c>
      <c r="AT288" s="2" t="s">
        <v>3997</v>
      </c>
      <c r="AU288" s="2" t="s">
        <v>3998</v>
      </c>
      <c r="AV288" s="2"/>
      <c r="AW288" s="2"/>
      <c r="AX288" s="2"/>
      <c r="AY288" s="2"/>
      <c r="AZ288" s="2"/>
    </row>
    <row r="289" spans="1:52" x14ac:dyDescent="0.4">
      <c r="A289" s="2" t="s">
        <v>3999</v>
      </c>
      <c r="B289" s="2" t="s">
        <v>4000</v>
      </c>
      <c r="C289" s="2" t="s">
        <v>53</v>
      </c>
      <c r="D289" s="2">
        <v>1.750481855294223</v>
      </c>
      <c r="E289" s="2">
        <v>2.148127269206684E-4</v>
      </c>
      <c r="F289" s="2">
        <v>0.71002161018383669</v>
      </c>
      <c r="G289" s="2">
        <v>2.4306931512858682E-3</v>
      </c>
      <c r="H289" s="2">
        <v>0.61904098703900223</v>
      </c>
      <c r="I289" s="2">
        <v>5.2917451889179974E-4</v>
      </c>
      <c r="J289" s="2">
        <v>0.65523116962671313</v>
      </c>
      <c r="K289" s="2">
        <v>1.380329173222173E-3</v>
      </c>
      <c r="L289" s="2" t="s">
        <v>2050</v>
      </c>
      <c r="M289" s="2">
        <v>15.87391</v>
      </c>
      <c r="N289" s="2">
        <v>11.3</v>
      </c>
      <c r="O289" s="2">
        <v>1</v>
      </c>
      <c r="P289" s="2">
        <v>1</v>
      </c>
      <c r="Q289" s="2">
        <v>18802.205078125</v>
      </c>
      <c r="R289" s="2">
        <v>17909.462890625</v>
      </c>
      <c r="S289" s="2">
        <v>19285.359375</v>
      </c>
      <c r="T289" s="2">
        <v>9939.71875</v>
      </c>
      <c r="U289" s="2">
        <v>11335.7119140625</v>
      </c>
      <c r="V289" s="2">
        <v>10714.0625</v>
      </c>
      <c r="W289" s="2">
        <v>11433.7880859375</v>
      </c>
      <c r="X289" s="2">
        <v>12455.7275390625</v>
      </c>
      <c r="Y289" s="2">
        <v>10774.939453125</v>
      </c>
      <c r="Z289" s="2">
        <v>8009.11474609375</v>
      </c>
      <c r="AA289" s="2">
        <v>7554.8037109375</v>
      </c>
      <c r="AB289" s="2">
        <v>7149.31298828125</v>
      </c>
      <c r="AC289" s="2">
        <v>1.8095974052496191</v>
      </c>
      <c r="AD289" s="2">
        <v>1.7236764220806611</v>
      </c>
      <c r="AE289" s="2">
        <v>1.85609805548332</v>
      </c>
      <c r="AF289" s="2">
        <v>0.95663722335618095</v>
      </c>
      <c r="AG289" s="2">
        <v>1.090993039439303</v>
      </c>
      <c r="AH289" s="2">
        <v>1.0311630800282541</v>
      </c>
      <c r="AI289" s="2">
        <v>1.100432271986995</v>
      </c>
      <c r="AJ289" s="2">
        <v>1.1987877029065701</v>
      </c>
      <c r="AK289" s="2">
        <v>1.0370221149636121</v>
      </c>
      <c r="AL289" s="2">
        <v>0.77082837904685875</v>
      </c>
      <c r="AM289" s="2">
        <v>0.72710371659482032</v>
      </c>
      <c r="AN289" s="2">
        <v>0.68807771105330873</v>
      </c>
      <c r="AO289" s="2" t="s">
        <v>63</v>
      </c>
      <c r="AP289" s="2" t="s">
        <v>381</v>
      </c>
      <c r="AQ289" s="2" t="s">
        <v>382</v>
      </c>
      <c r="AR289" s="2" t="s">
        <v>383</v>
      </c>
      <c r="AS289" s="2" t="s">
        <v>4001</v>
      </c>
      <c r="AT289" s="2" t="s">
        <v>4002</v>
      </c>
      <c r="AU289" s="2" t="s">
        <v>4003</v>
      </c>
      <c r="AV289" s="2" t="s">
        <v>3698</v>
      </c>
      <c r="AW289" s="2" t="s">
        <v>3699</v>
      </c>
      <c r="AX289" s="2" t="s">
        <v>389</v>
      </c>
      <c r="AY289" s="2" t="s">
        <v>390</v>
      </c>
      <c r="AZ289" s="2" t="s">
        <v>391</v>
      </c>
    </row>
    <row r="290" spans="1:52" x14ac:dyDescent="0.4">
      <c r="A290" s="2" t="s">
        <v>4004</v>
      </c>
      <c r="B290" s="2" t="s">
        <v>4005</v>
      </c>
      <c r="C290" s="2" t="s">
        <v>4006</v>
      </c>
      <c r="D290" s="2">
        <v>1.8132841557782999</v>
      </c>
      <c r="E290" s="2">
        <v>2.1435736138358371E-4</v>
      </c>
      <c r="F290" s="2">
        <v>1.209152060560357</v>
      </c>
      <c r="G290" s="2">
        <v>2.4004440616471789E-2</v>
      </c>
      <c r="H290" s="2">
        <v>1.431444200856774</v>
      </c>
      <c r="I290" s="2">
        <v>5.503087594535324E-4</v>
      </c>
      <c r="J290" s="2">
        <v>0.46584413287915311</v>
      </c>
      <c r="K290" s="2">
        <v>6.875975189412446E-5</v>
      </c>
      <c r="L290" s="2" t="s">
        <v>2050</v>
      </c>
      <c r="M290" s="2">
        <v>110.25461</v>
      </c>
      <c r="N290" s="2">
        <v>16.600000000000001</v>
      </c>
      <c r="O290" s="2">
        <v>15</v>
      </c>
      <c r="P290" s="2">
        <v>15</v>
      </c>
      <c r="Q290" s="2">
        <v>39093.3359375</v>
      </c>
      <c r="R290" s="2">
        <v>39203.33203125</v>
      </c>
      <c r="S290" s="2">
        <v>37136.33203125</v>
      </c>
      <c r="T290" s="2">
        <v>22470.15625</v>
      </c>
      <c r="U290" s="2">
        <v>21715.033203125</v>
      </c>
      <c r="V290" s="2">
        <v>19474.44140625</v>
      </c>
      <c r="W290" s="2">
        <v>57854.390625</v>
      </c>
      <c r="X290" s="2">
        <v>52001.8828125</v>
      </c>
      <c r="Y290" s="2">
        <v>55379.625</v>
      </c>
      <c r="Z290" s="2">
        <v>25071.6796875</v>
      </c>
      <c r="AA290" s="2">
        <v>24590.14453125</v>
      </c>
      <c r="AB290" s="2">
        <v>27312.349609375</v>
      </c>
      <c r="AC290" s="2">
        <v>1.3899454334797181</v>
      </c>
      <c r="AD290" s="2">
        <v>1.39385629359288</v>
      </c>
      <c r="AE290" s="2">
        <v>1.320365066965514</v>
      </c>
      <c r="AF290" s="2">
        <v>0.79891598709292788</v>
      </c>
      <c r="AG290" s="2">
        <v>0.77206793727704115</v>
      </c>
      <c r="AH290" s="2">
        <v>0.69240473479829967</v>
      </c>
      <c r="AI290" s="2">
        <v>2.0569860342574038</v>
      </c>
      <c r="AJ290" s="2">
        <v>1.8489028325221011</v>
      </c>
      <c r="AK290" s="2">
        <v>1.968996889895289</v>
      </c>
      <c r="AL290" s="2">
        <v>0.89141194670672452</v>
      </c>
      <c r="AM290" s="2">
        <v>0.87429118749191415</v>
      </c>
      <c r="AN290" s="2">
        <v>0.97107792688361794</v>
      </c>
      <c r="AO290" s="2" t="s">
        <v>71</v>
      </c>
      <c r="AP290" s="2" t="s">
        <v>4007</v>
      </c>
      <c r="AQ290" s="2" t="s">
        <v>4008</v>
      </c>
      <c r="AR290" s="2" t="s">
        <v>4009</v>
      </c>
      <c r="AS290" s="2" t="s">
        <v>4010</v>
      </c>
      <c r="AT290" s="2"/>
      <c r="AU290" s="2" t="s">
        <v>4011</v>
      </c>
      <c r="AV290" s="2" t="s">
        <v>4012</v>
      </c>
      <c r="AW290" s="2" t="s">
        <v>4013</v>
      </c>
      <c r="AX290" s="2" t="s">
        <v>848</v>
      </c>
      <c r="AY290" s="2" t="s">
        <v>4014</v>
      </c>
      <c r="AZ290" s="2" t="s">
        <v>4015</v>
      </c>
    </row>
    <row r="291" spans="1:52" x14ac:dyDescent="0.4">
      <c r="A291" s="2" t="s">
        <v>4016</v>
      </c>
      <c r="B291" s="2" t="s">
        <v>4017</v>
      </c>
      <c r="C291" s="2" t="s">
        <v>4018</v>
      </c>
      <c r="D291" s="2">
        <v>1.717248039375074</v>
      </c>
      <c r="E291" s="2">
        <v>2.1430501933111649E-4</v>
      </c>
      <c r="F291" s="2">
        <v>1.442009756220628</v>
      </c>
      <c r="G291" s="2">
        <v>6.4069146647726706E-4</v>
      </c>
      <c r="H291" s="2">
        <v>0.82402615558656656</v>
      </c>
      <c r="I291" s="2">
        <v>6.1980974038288478E-2</v>
      </c>
      <c r="J291" s="2">
        <v>1.019046900888319</v>
      </c>
      <c r="K291" s="2">
        <v>0.7796210997096451</v>
      </c>
      <c r="L291" s="2" t="s">
        <v>2050</v>
      </c>
      <c r="M291" s="2">
        <v>59.357109999999999</v>
      </c>
      <c r="N291" s="2">
        <v>5.6</v>
      </c>
      <c r="O291" s="2">
        <v>3</v>
      </c>
      <c r="P291" s="2">
        <v>3</v>
      </c>
      <c r="Q291" s="2">
        <v>11428.7109375</v>
      </c>
      <c r="R291" s="2">
        <v>11423.1708984375</v>
      </c>
      <c r="S291" s="2">
        <v>12776.859375</v>
      </c>
      <c r="T291" s="2">
        <v>6798.30517578125</v>
      </c>
      <c r="U291" s="2">
        <v>6759.1298828125</v>
      </c>
      <c r="V291" s="2">
        <v>7190.14501953125</v>
      </c>
      <c r="W291" s="2">
        <v>10635.6630859375</v>
      </c>
      <c r="X291" s="2">
        <v>10177.048828125</v>
      </c>
      <c r="Y291" s="2">
        <v>8546.302734375</v>
      </c>
      <c r="Z291" s="2">
        <v>9890.5673828125</v>
      </c>
      <c r="AA291" s="2">
        <v>10569.0859375</v>
      </c>
      <c r="AB291" s="2">
        <v>9458.5595703125</v>
      </c>
      <c r="AC291" s="2">
        <v>1.1447170011508749</v>
      </c>
      <c r="AD291" s="2">
        <v>1.1441621024456261</v>
      </c>
      <c r="AE291" s="2">
        <v>1.27974959099594</v>
      </c>
      <c r="AF291" s="2">
        <v>0.68092854533523706</v>
      </c>
      <c r="AG291" s="2">
        <v>0.67700468864381869</v>
      </c>
      <c r="AH291" s="2">
        <v>0.72017581769358785</v>
      </c>
      <c r="AI291" s="2">
        <v>1.065284126929599</v>
      </c>
      <c r="AJ291" s="2">
        <v>1.019348628100454</v>
      </c>
      <c r="AK291" s="2">
        <v>0.85601062889086443</v>
      </c>
      <c r="AL291" s="2">
        <v>0.99065421253977581</v>
      </c>
      <c r="AM291" s="2">
        <v>1.0586156588826481</v>
      </c>
      <c r="AN291" s="2">
        <v>0.94738365557992643</v>
      </c>
      <c r="AO291" s="2" t="s">
        <v>71</v>
      </c>
      <c r="AP291" s="2" t="s">
        <v>4019</v>
      </c>
      <c r="AQ291" s="2" t="s">
        <v>4020</v>
      </c>
      <c r="AR291" s="2" t="s">
        <v>4021</v>
      </c>
      <c r="AS291" s="2" t="s">
        <v>4022</v>
      </c>
      <c r="AT291" s="2" t="s">
        <v>4023</v>
      </c>
      <c r="AU291" s="2" t="s">
        <v>4024</v>
      </c>
      <c r="AV291" s="2" t="s">
        <v>4025</v>
      </c>
      <c r="AW291" s="2" t="s">
        <v>4026</v>
      </c>
      <c r="AX291" s="2" t="s">
        <v>153</v>
      </c>
      <c r="AY291" s="2" t="s">
        <v>4027</v>
      </c>
      <c r="AZ291" s="2" t="s">
        <v>4028</v>
      </c>
    </row>
    <row r="292" spans="1:52" x14ac:dyDescent="0.4">
      <c r="A292" s="2" t="s">
        <v>4029</v>
      </c>
      <c r="B292" s="2" t="s">
        <v>4030</v>
      </c>
      <c r="C292" s="2" t="s">
        <v>53</v>
      </c>
      <c r="D292" s="2">
        <v>1.8144122413023049</v>
      </c>
      <c r="E292" s="2">
        <v>2.1015790344535809E-4</v>
      </c>
      <c r="F292" s="2">
        <v>0.75124026408102484</v>
      </c>
      <c r="G292" s="2">
        <v>2.9278053797034929E-2</v>
      </c>
      <c r="H292" s="2">
        <v>0.41796368591926142</v>
      </c>
      <c r="I292" s="2">
        <v>5.1355554160115004E-3</v>
      </c>
      <c r="J292" s="2">
        <v>0.99061372062803676</v>
      </c>
      <c r="K292" s="2">
        <v>0.97433931986873024</v>
      </c>
      <c r="L292" s="2" t="s">
        <v>2050</v>
      </c>
      <c r="M292" s="2">
        <v>17.1829</v>
      </c>
      <c r="N292" s="2">
        <v>14.9</v>
      </c>
      <c r="O292" s="2">
        <v>2</v>
      </c>
      <c r="P292" s="2">
        <v>2</v>
      </c>
      <c r="Q292" s="2">
        <v>65488.13671875</v>
      </c>
      <c r="R292" s="2">
        <v>57021.125</v>
      </c>
      <c r="S292" s="2">
        <v>58634.74609375</v>
      </c>
      <c r="T292" s="2">
        <v>32396.98046875</v>
      </c>
      <c r="U292" s="2">
        <v>34480.2421875</v>
      </c>
      <c r="V292" s="2">
        <v>32958.96875</v>
      </c>
      <c r="W292" s="2">
        <v>29119.966796875</v>
      </c>
      <c r="X292" s="2">
        <v>18095.4140625</v>
      </c>
      <c r="Y292" s="2">
        <v>28496.236328125</v>
      </c>
      <c r="Z292" s="2">
        <v>26770.8515625</v>
      </c>
      <c r="AA292" s="2">
        <v>27328.529296875</v>
      </c>
      <c r="AB292" s="2">
        <v>20901.5859375</v>
      </c>
      <c r="AC292" s="2">
        <v>1.7436709093760061</v>
      </c>
      <c r="AD292" s="2">
        <v>1.5182303523063301</v>
      </c>
      <c r="AE292" s="2">
        <v>1.5611942279165181</v>
      </c>
      <c r="AF292" s="2">
        <v>0.86259397847256791</v>
      </c>
      <c r="AG292" s="2">
        <v>0.9180623890520524</v>
      </c>
      <c r="AH292" s="2">
        <v>0.87755733926620738</v>
      </c>
      <c r="AI292" s="2">
        <v>0.77534102403570893</v>
      </c>
      <c r="AJ292" s="2">
        <v>0.48180401328872929</v>
      </c>
      <c r="AK292" s="2">
        <v>0.7587337310488641</v>
      </c>
      <c r="AL292" s="2">
        <v>0.71279406359090325</v>
      </c>
      <c r="AM292" s="2">
        <v>0.72764265283100593</v>
      </c>
      <c r="AN292" s="2">
        <v>0.55652045065143241</v>
      </c>
      <c r="AO292" s="2" t="s">
        <v>63</v>
      </c>
      <c r="AP292" s="2"/>
      <c r="AQ292" s="2"/>
      <c r="AR292" s="2"/>
      <c r="AS292" s="2"/>
      <c r="AT292" s="2"/>
      <c r="AU292" s="2"/>
      <c r="AV292" s="2" t="s">
        <v>1123</v>
      </c>
      <c r="AW292" s="2" t="s">
        <v>1124</v>
      </c>
      <c r="AX292" s="2"/>
      <c r="AY292" s="2"/>
      <c r="AZ292" s="2"/>
    </row>
    <row r="293" spans="1:52" x14ac:dyDescent="0.4">
      <c r="A293" s="2" t="s">
        <v>4031</v>
      </c>
      <c r="B293" s="2" t="s">
        <v>4032</v>
      </c>
      <c r="C293" s="2" t="s">
        <v>53</v>
      </c>
      <c r="D293" s="2">
        <v>2.1087962908378119</v>
      </c>
      <c r="E293" s="2">
        <v>1.985457951092016E-4</v>
      </c>
      <c r="F293" s="2">
        <v>0.73883837733834745</v>
      </c>
      <c r="G293" s="2">
        <v>1.509607474250955E-3</v>
      </c>
      <c r="H293" s="2">
        <v>0.48472955079316887</v>
      </c>
      <c r="I293" s="2">
        <v>1.3679009344016351E-4</v>
      </c>
      <c r="J293" s="2">
        <v>0.72279530047201734</v>
      </c>
      <c r="K293" s="2">
        <v>3.2838054931355268E-4</v>
      </c>
      <c r="L293" s="2" t="s">
        <v>2050</v>
      </c>
      <c r="M293" s="2">
        <v>18.825990000000001</v>
      </c>
      <c r="N293" s="2">
        <v>16.5</v>
      </c>
      <c r="O293" s="2">
        <v>3</v>
      </c>
      <c r="P293" s="2">
        <v>3</v>
      </c>
      <c r="Q293" s="2">
        <v>91039.5</v>
      </c>
      <c r="R293" s="2">
        <v>81091.171875</v>
      </c>
      <c r="S293" s="2">
        <v>93361.9375</v>
      </c>
      <c r="T293" s="2">
        <v>39147.296875</v>
      </c>
      <c r="U293" s="2">
        <v>42268.49609375</v>
      </c>
      <c r="V293" s="2">
        <v>44481.91015625</v>
      </c>
      <c r="W293" s="2">
        <v>44564.98046875</v>
      </c>
      <c r="X293" s="2">
        <v>40850.22265625</v>
      </c>
      <c r="Y293" s="2">
        <v>43276.91015625</v>
      </c>
      <c r="Z293" s="2">
        <v>31536.1953125</v>
      </c>
      <c r="AA293" s="2">
        <v>31186.63671875</v>
      </c>
      <c r="AB293" s="2">
        <v>30295.22265625</v>
      </c>
      <c r="AC293" s="2">
        <v>1.4282842109519149</v>
      </c>
      <c r="AD293" s="2">
        <v>1.2722086614782651</v>
      </c>
      <c r="AE293" s="2">
        <v>1.4647200526708679</v>
      </c>
      <c r="AF293" s="2">
        <v>0.61416710359799576</v>
      </c>
      <c r="AG293" s="2">
        <v>0.66313441518665861</v>
      </c>
      <c r="AH293" s="2">
        <v>0.69785982951524883</v>
      </c>
      <c r="AI293" s="2">
        <v>0.69916308816388584</v>
      </c>
      <c r="AJ293" s="2">
        <v>0.64088366076035197</v>
      </c>
      <c r="AK293" s="2">
        <v>0.67895504121789374</v>
      </c>
      <c r="AL293" s="2">
        <v>0.49475941583971278</v>
      </c>
      <c r="AM293" s="2">
        <v>0.48927532354729381</v>
      </c>
      <c r="AN293" s="2">
        <v>0.47529026617231651</v>
      </c>
      <c r="AO293" s="2" t="s">
        <v>184</v>
      </c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x14ac:dyDescent="0.4">
      <c r="A294" s="2" t="s">
        <v>4033</v>
      </c>
      <c r="B294" s="2" t="s">
        <v>4034</v>
      </c>
      <c r="C294" s="2" t="s">
        <v>53</v>
      </c>
      <c r="D294" s="2">
        <v>1.8311054442262189</v>
      </c>
      <c r="E294" s="2">
        <v>1.8157362574161451E-4</v>
      </c>
      <c r="F294" s="2">
        <v>1.4495328628452571</v>
      </c>
      <c r="G294" s="2">
        <v>4.9258630208165867E-4</v>
      </c>
      <c r="H294" s="2">
        <v>0.91351576372009402</v>
      </c>
      <c r="I294" s="2">
        <v>0.21975836091138451</v>
      </c>
      <c r="J294" s="2">
        <v>0.86656005516819756</v>
      </c>
      <c r="K294" s="2">
        <v>6.9139567839738819E-2</v>
      </c>
      <c r="L294" s="2" t="s">
        <v>2050</v>
      </c>
      <c r="M294" s="2">
        <v>27.565829999999998</v>
      </c>
      <c r="N294" s="2">
        <v>27.9</v>
      </c>
      <c r="O294" s="2">
        <v>6</v>
      </c>
      <c r="P294" s="2">
        <v>6</v>
      </c>
      <c r="Q294" s="2">
        <v>73937.09375</v>
      </c>
      <c r="R294" s="2">
        <v>75935.6015625</v>
      </c>
      <c r="S294" s="2">
        <v>67674.8984375</v>
      </c>
      <c r="T294" s="2">
        <v>39079.15625</v>
      </c>
      <c r="U294" s="2">
        <v>41812.4609375</v>
      </c>
      <c r="V294" s="2">
        <v>37915.08203125</v>
      </c>
      <c r="W294" s="2">
        <v>73382.453125</v>
      </c>
      <c r="X294" s="2">
        <v>62005.78515625</v>
      </c>
      <c r="Y294" s="2">
        <v>63344.91796875</v>
      </c>
      <c r="Z294" s="2">
        <v>55052.75</v>
      </c>
      <c r="AA294" s="2">
        <v>59093.25</v>
      </c>
      <c r="AB294" s="2">
        <v>58068.21484375</v>
      </c>
      <c r="AC294" s="2">
        <v>0.75681270876034212</v>
      </c>
      <c r="AD294" s="2">
        <v>0.77726923517144186</v>
      </c>
      <c r="AE294" s="2">
        <v>0.69271350284261635</v>
      </c>
      <c r="AF294" s="2">
        <v>0.40001034119130702</v>
      </c>
      <c r="AG294" s="2">
        <v>0.42798817504299552</v>
      </c>
      <c r="AH294" s="2">
        <v>0.38809499372486339</v>
      </c>
      <c r="AI294" s="2">
        <v>0.75113546270555276</v>
      </c>
      <c r="AJ294" s="2">
        <v>0.63468502537555282</v>
      </c>
      <c r="AK294" s="2">
        <v>0.6483922551274387</v>
      </c>
      <c r="AL294" s="2">
        <v>0.5635144517998576</v>
      </c>
      <c r="AM294" s="2">
        <v>0.60487260634249762</v>
      </c>
      <c r="AN294" s="2">
        <v>0.59438044883629126</v>
      </c>
      <c r="AO294" s="2" t="s">
        <v>113</v>
      </c>
      <c r="AP294" s="2" t="s">
        <v>1029</v>
      </c>
      <c r="AQ294" s="2" t="s">
        <v>1030</v>
      </c>
      <c r="AR294" s="2" t="s">
        <v>1031</v>
      </c>
      <c r="AS294" s="2" t="s">
        <v>1692</v>
      </c>
      <c r="AT294" s="2" t="s">
        <v>1693</v>
      </c>
      <c r="AU294" s="2" t="s">
        <v>174</v>
      </c>
      <c r="AV294" s="2" t="s">
        <v>1035</v>
      </c>
      <c r="AW294" s="2" t="s">
        <v>1036</v>
      </c>
      <c r="AX294" s="2" t="s">
        <v>58</v>
      </c>
      <c r="AY294" s="2" t="s">
        <v>1037</v>
      </c>
      <c r="AZ294" s="2" t="s">
        <v>1038</v>
      </c>
    </row>
    <row r="295" spans="1:52" x14ac:dyDescent="0.4">
      <c r="A295" s="2" t="s">
        <v>4035</v>
      </c>
      <c r="B295" s="2" t="s">
        <v>4036</v>
      </c>
      <c r="C295" s="2" t="s">
        <v>4037</v>
      </c>
      <c r="D295" s="2">
        <v>1.502510969536109</v>
      </c>
      <c r="E295" s="2">
        <v>1.719095341750035E-4</v>
      </c>
      <c r="F295" s="2">
        <v>1.25984153905081</v>
      </c>
      <c r="G295" s="2">
        <v>7.0666167375548908E-3</v>
      </c>
      <c r="H295" s="2">
        <v>1.013266274147488</v>
      </c>
      <c r="I295" s="2">
        <v>0.67989427777578615</v>
      </c>
      <c r="J295" s="2">
        <v>0.82751273212778731</v>
      </c>
      <c r="K295" s="2">
        <v>1.3823221597599151E-2</v>
      </c>
      <c r="L295" s="2" t="s">
        <v>2050</v>
      </c>
      <c r="M295" s="2">
        <v>32.807429999999997</v>
      </c>
      <c r="N295" s="2">
        <v>24.7</v>
      </c>
      <c r="O295" s="2">
        <v>7</v>
      </c>
      <c r="P295" s="2">
        <v>7</v>
      </c>
      <c r="Q295" s="2">
        <v>141523.046875</v>
      </c>
      <c r="R295" s="2">
        <v>153273.46875</v>
      </c>
      <c r="S295" s="2">
        <v>153284.03125</v>
      </c>
      <c r="T295" s="2">
        <v>101347.6015625</v>
      </c>
      <c r="U295" s="2">
        <v>100127.1640625</v>
      </c>
      <c r="V295" s="2">
        <v>96746.3828125</v>
      </c>
      <c r="W295" s="2">
        <v>155782.546875</v>
      </c>
      <c r="X295" s="2">
        <v>150373.296875</v>
      </c>
      <c r="Y295" s="2">
        <v>147869.0625</v>
      </c>
      <c r="Z295" s="2">
        <v>134955.53125</v>
      </c>
      <c r="AA295" s="2">
        <v>116337.0390625</v>
      </c>
      <c r="AB295" s="2">
        <v>124418.8203125</v>
      </c>
      <c r="AC295" s="2">
        <v>1.1137626594016361</v>
      </c>
      <c r="AD295" s="2">
        <v>1.2062365101670911</v>
      </c>
      <c r="AE295" s="2">
        <v>1.206319635271798</v>
      </c>
      <c r="AF295" s="2">
        <v>0.79758863826558246</v>
      </c>
      <c r="AG295" s="2">
        <v>0.78798399968799393</v>
      </c>
      <c r="AH295" s="2">
        <v>0.76137781787521153</v>
      </c>
      <c r="AI295" s="2">
        <v>1.2259825344850579</v>
      </c>
      <c r="AJ295" s="2">
        <v>1.183412643584606</v>
      </c>
      <c r="AK295" s="2">
        <v>1.1637047387673181</v>
      </c>
      <c r="AL295" s="2">
        <v>1.0620774121597329</v>
      </c>
      <c r="AM295" s="2">
        <v>0.91555299913523036</v>
      </c>
      <c r="AN295" s="2">
        <v>0.97915526305237577</v>
      </c>
      <c r="AO295" s="2" t="s">
        <v>63</v>
      </c>
      <c r="AP295" s="2" t="s">
        <v>4038</v>
      </c>
      <c r="AQ295" s="2" t="s">
        <v>4039</v>
      </c>
      <c r="AR295" s="2"/>
      <c r="AS295" s="2" t="s">
        <v>4040</v>
      </c>
      <c r="AT295" s="2" t="s">
        <v>4041</v>
      </c>
      <c r="AU295" s="2" t="s">
        <v>4042</v>
      </c>
      <c r="AV295" s="2" t="s">
        <v>1608</v>
      </c>
      <c r="AW295" s="2" t="s">
        <v>1609</v>
      </c>
      <c r="AX295" s="2" t="s">
        <v>568</v>
      </c>
      <c r="AY295" s="2" t="s">
        <v>4043</v>
      </c>
      <c r="AZ295" s="2" t="s">
        <v>4044</v>
      </c>
    </row>
    <row r="296" spans="1:52" x14ac:dyDescent="0.4">
      <c r="A296" s="2" t="s">
        <v>4045</v>
      </c>
      <c r="B296" s="2" t="s">
        <v>4046</v>
      </c>
      <c r="C296" s="2" t="s">
        <v>4047</v>
      </c>
      <c r="D296" s="2">
        <v>2.1936232265481821</v>
      </c>
      <c r="E296" s="2">
        <v>1.445534865366444E-4</v>
      </c>
      <c r="F296" s="2">
        <v>1.3229196228570621</v>
      </c>
      <c r="G296" s="2">
        <v>1.988475972175836E-2</v>
      </c>
      <c r="H296" s="2">
        <v>0.50931459452141858</v>
      </c>
      <c r="I296" s="2">
        <v>2.0320829356059509E-3</v>
      </c>
      <c r="J296" s="2">
        <v>1.1840916031049431</v>
      </c>
      <c r="K296" s="2">
        <v>0.18190339281214499</v>
      </c>
      <c r="L296" s="2" t="s">
        <v>2050</v>
      </c>
      <c r="M296" s="2">
        <v>57.430919999999993</v>
      </c>
      <c r="N296" s="2">
        <v>10.4</v>
      </c>
      <c r="O296" s="2">
        <v>5</v>
      </c>
      <c r="P296" s="2">
        <v>5</v>
      </c>
      <c r="Q296" s="2">
        <v>27938.056640625</v>
      </c>
      <c r="R296" s="2">
        <v>30583.533203125</v>
      </c>
      <c r="S296" s="2">
        <v>31274.908203125</v>
      </c>
      <c r="T296" s="2">
        <v>14467.912109375</v>
      </c>
      <c r="U296" s="2">
        <v>13951.294921875</v>
      </c>
      <c r="V296" s="2">
        <v>12516.03515625</v>
      </c>
      <c r="W296" s="2">
        <v>12700.83203125</v>
      </c>
      <c r="X296" s="2">
        <v>16977.294921875</v>
      </c>
      <c r="Y296" s="2">
        <v>16056.5400390625</v>
      </c>
      <c r="Z296" s="2">
        <v>20155.16796875</v>
      </c>
      <c r="AA296" s="2">
        <v>17551.453125</v>
      </c>
      <c r="AB296" s="2">
        <v>16447.4140625</v>
      </c>
      <c r="AC296" s="2">
        <v>1.534461608450205</v>
      </c>
      <c r="AD296" s="2">
        <v>1.6797609853334301</v>
      </c>
      <c r="AE296" s="2">
        <v>1.717733862552085</v>
      </c>
      <c r="AF296" s="2">
        <v>0.79463135077140135</v>
      </c>
      <c r="AG296" s="2">
        <v>0.76625682026337893</v>
      </c>
      <c r="AH296" s="2">
        <v>0.68742703489805257</v>
      </c>
      <c r="AI296" s="2">
        <v>0.6975767641257018</v>
      </c>
      <c r="AJ296" s="2">
        <v>0.93245595454455443</v>
      </c>
      <c r="AK296" s="2">
        <v>0.88188468408566389</v>
      </c>
      <c r="AL296" s="2">
        <v>1.106996519397861</v>
      </c>
      <c r="AM296" s="2">
        <v>0.96399085087628278</v>
      </c>
      <c r="AN296" s="2">
        <v>0.9033529340223172</v>
      </c>
      <c r="AO296" s="2" t="s">
        <v>63</v>
      </c>
      <c r="AP296" s="2" t="s">
        <v>4048</v>
      </c>
      <c r="AQ296" s="2" t="s">
        <v>4049</v>
      </c>
      <c r="AR296" s="2" t="s">
        <v>4050</v>
      </c>
      <c r="AS296" s="2" t="s">
        <v>4051</v>
      </c>
      <c r="AT296" s="2" t="s">
        <v>317</v>
      </c>
      <c r="AU296" s="2" t="s">
        <v>4052</v>
      </c>
      <c r="AV296" s="2" t="s">
        <v>4053</v>
      </c>
      <c r="AW296" s="2" t="s">
        <v>4054</v>
      </c>
      <c r="AX296" s="2" t="s">
        <v>744</v>
      </c>
      <c r="AY296" s="2" t="s">
        <v>4055</v>
      </c>
      <c r="AZ296" s="2" t="s">
        <v>4056</v>
      </c>
    </row>
    <row r="297" spans="1:52" x14ac:dyDescent="0.4">
      <c r="A297" s="2" t="s">
        <v>4057</v>
      </c>
      <c r="B297" s="2" t="s">
        <v>4058</v>
      </c>
      <c r="C297" s="2" t="s">
        <v>4059</v>
      </c>
      <c r="D297" s="2">
        <v>2.3908432358140139</v>
      </c>
      <c r="E297" s="2">
        <v>1.3726448886136101E-4</v>
      </c>
      <c r="F297" s="2">
        <v>1.0152499806997981</v>
      </c>
      <c r="G297" s="2">
        <v>0.87348361628214477</v>
      </c>
      <c r="H297" s="2">
        <v>0.59189492599106297</v>
      </c>
      <c r="I297" s="2">
        <v>1.8381812892037869E-4</v>
      </c>
      <c r="J297" s="2">
        <v>0.71742626459472336</v>
      </c>
      <c r="K297" s="2">
        <v>7.5917207790841563E-3</v>
      </c>
      <c r="L297" s="2" t="s">
        <v>2050</v>
      </c>
      <c r="M297" s="2">
        <v>84.638089999999977</v>
      </c>
      <c r="N297" s="2">
        <v>9.3000000000000007</v>
      </c>
      <c r="O297" s="2">
        <v>6</v>
      </c>
      <c r="P297" s="2">
        <v>5</v>
      </c>
      <c r="Q297" s="2">
        <v>25442.119140625</v>
      </c>
      <c r="R297" s="2">
        <v>26690.384765625</v>
      </c>
      <c r="S297" s="2">
        <v>24020.14453125</v>
      </c>
      <c r="T297" s="2">
        <v>11365.1494140625</v>
      </c>
      <c r="U297" s="2">
        <v>9551.265625</v>
      </c>
      <c r="V297" s="2">
        <v>10935.3798828125</v>
      </c>
      <c r="W297" s="2">
        <v>14330.3642578125</v>
      </c>
      <c r="X297" s="2">
        <v>15602.8623046875</v>
      </c>
      <c r="Y297" s="2">
        <v>15141.1396484375</v>
      </c>
      <c r="Z297" s="2">
        <v>10206.8056640625</v>
      </c>
      <c r="AA297" s="2">
        <v>9972.0224609375</v>
      </c>
      <c r="AB297" s="2">
        <v>12158.7060546875</v>
      </c>
      <c r="AC297" s="2">
        <v>1.717650751408293</v>
      </c>
      <c r="AD297" s="2">
        <v>1.801923778229978</v>
      </c>
      <c r="AE297" s="2">
        <v>1.6216502672199899</v>
      </c>
      <c r="AF297" s="2">
        <v>0.7672850411175467</v>
      </c>
      <c r="AG297" s="2">
        <v>0.64482594735929033</v>
      </c>
      <c r="AH297" s="2">
        <v>0.73827039991553955</v>
      </c>
      <c r="AI297" s="2">
        <v>0.96747290582735301</v>
      </c>
      <c r="AJ297" s="2">
        <v>1.053381914204347</v>
      </c>
      <c r="AK297" s="2">
        <v>1.0222100506081391</v>
      </c>
      <c r="AL297" s="2">
        <v>0.68908282841744051</v>
      </c>
      <c r="AM297" s="2">
        <v>0.67323212262376442</v>
      </c>
      <c r="AN297" s="2">
        <v>0.82085971202135921</v>
      </c>
      <c r="AO297" s="2" t="s">
        <v>237</v>
      </c>
      <c r="AP297" s="2" t="s">
        <v>4060</v>
      </c>
      <c r="AQ297" s="2" t="s">
        <v>4061</v>
      </c>
      <c r="AR297" s="2"/>
      <c r="AS297" s="2" t="s">
        <v>2412</v>
      </c>
      <c r="AT297" s="2" t="s">
        <v>408</v>
      </c>
      <c r="AU297" s="2" t="s">
        <v>2413</v>
      </c>
      <c r="AV297" s="2" t="s">
        <v>4062</v>
      </c>
      <c r="AW297" s="2" t="s">
        <v>4063</v>
      </c>
      <c r="AX297" s="2" t="s">
        <v>4064</v>
      </c>
      <c r="AY297" s="2" t="s">
        <v>4065</v>
      </c>
      <c r="AZ297" s="2" t="s">
        <v>4066</v>
      </c>
    </row>
    <row r="298" spans="1:52" x14ac:dyDescent="0.4">
      <c r="A298" s="2" t="s">
        <v>4067</v>
      </c>
      <c r="B298" s="2" t="s">
        <v>4068</v>
      </c>
      <c r="C298" s="2" t="s">
        <v>4069</v>
      </c>
      <c r="D298" s="2">
        <v>1.843322812596486</v>
      </c>
      <c r="E298" s="2">
        <v>1.184623121815684E-4</v>
      </c>
      <c r="F298" s="2">
        <v>1.155682619468944</v>
      </c>
      <c r="G298" s="2">
        <v>7.4617658072128071E-2</v>
      </c>
      <c r="H298" s="2">
        <v>0.52287057661513092</v>
      </c>
      <c r="I298" s="2">
        <v>6.722517667129071E-5</v>
      </c>
      <c r="J298" s="2">
        <v>1.1990657015699699</v>
      </c>
      <c r="K298" s="2">
        <v>3.505874249491793E-2</v>
      </c>
      <c r="L298" s="2" t="s">
        <v>2050</v>
      </c>
      <c r="M298" s="2">
        <v>89.542270000000002</v>
      </c>
      <c r="N298" s="2">
        <v>4.0999999999999996</v>
      </c>
      <c r="O298" s="2">
        <v>4</v>
      </c>
      <c r="P298" s="2">
        <v>4</v>
      </c>
      <c r="Q298" s="2">
        <v>38192.84765625</v>
      </c>
      <c r="R298" s="2">
        <v>36211.50390625</v>
      </c>
      <c r="S298" s="2">
        <v>33863.33984375</v>
      </c>
      <c r="T298" s="2">
        <v>18962.9296875</v>
      </c>
      <c r="U298" s="2">
        <v>20401.12890625</v>
      </c>
      <c r="V298" s="2">
        <v>19371.009765625</v>
      </c>
      <c r="W298" s="2">
        <v>19392.900390625</v>
      </c>
      <c r="X298" s="2">
        <v>18743.826171875</v>
      </c>
      <c r="Y298" s="2">
        <v>18473.263671875</v>
      </c>
      <c r="Z298" s="2">
        <v>22424.28125</v>
      </c>
      <c r="AA298" s="2">
        <v>24889.7734375</v>
      </c>
      <c r="AB298" s="2">
        <v>20565.04296875</v>
      </c>
      <c r="AC298" s="2">
        <v>1.074284160345446</v>
      </c>
      <c r="AD298" s="2">
        <v>1.0185531442666771</v>
      </c>
      <c r="AE298" s="2">
        <v>0.95250424733863204</v>
      </c>
      <c r="AF298" s="2">
        <v>0.53338717186991402</v>
      </c>
      <c r="AG298" s="2">
        <v>0.57384067913468284</v>
      </c>
      <c r="AH298" s="2">
        <v>0.54486560280619634</v>
      </c>
      <c r="AI298" s="2">
        <v>0.54548133986537617</v>
      </c>
      <c r="AJ298" s="2">
        <v>0.52722425261261108</v>
      </c>
      <c r="AK298" s="2">
        <v>0.51961390078052139</v>
      </c>
      <c r="AL298" s="2">
        <v>0.63074768267676418</v>
      </c>
      <c r="AM298" s="2">
        <v>0.70009677202263965</v>
      </c>
      <c r="AN298" s="2">
        <v>0.57845123560814882</v>
      </c>
      <c r="AO298" s="2" t="s">
        <v>85</v>
      </c>
      <c r="AP298" s="2" t="s">
        <v>4070</v>
      </c>
      <c r="AQ298" s="2" t="s">
        <v>4071</v>
      </c>
      <c r="AR298" s="2"/>
      <c r="AS298" s="2" t="s">
        <v>4072</v>
      </c>
      <c r="AT298" s="2" t="s">
        <v>4073</v>
      </c>
      <c r="AU298" s="2" t="s">
        <v>4074</v>
      </c>
      <c r="AV298" s="2" t="s">
        <v>4075</v>
      </c>
      <c r="AW298" s="2" t="s">
        <v>4076</v>
      </c>
      <c r="AX298" s="2" t="s">
        <v>90</v>
      </c>
      <c r="AY298" s="2" t="s">
        <v>4077</v>
      </c>
      <c r="AZ298" s="2" t="s">
        <v>4078</v>
      </c>
    </row>
    <row r="299" spans="1:52" x14ac:dyDescent="0.4">
      <c r="A299" s="2" t="s">
        <v>4079</v>
      </c>
      <c r="B299" s="2" t="s">
        <v>4080</v>
      </c>
      <c r="C299" s="2" t="s">
        <v>4081</v>
      </c>
      <c r="D299" s="2">
        <v>1.9349202314090661</v>
      </c>
      <c r="E299" s="2">
        <v>1.119016073073935E-4</v>
      </c>
      <c r="F299" s="2">
        <v>1.2619563037322521</v>
      </c>
      <c r="G299" s="2">
        <v>9.5448676406913024E-3</v>
      </c>
      <c r="H299" s="2">
        <v>0.74364598999372533</v>
      </c>
      <c r="I299" s="2">
        <v>1.1576730500308849E-3</v>
      </c>
      <c r="J299" s="2">
        <v>0.87703113514524711</v>
      </c>
      <c r="K299" s="2">
        <v>3.8293126478200802E-2</v>
      </c>
      <c r="L299" s="2" t="s">
        <v>2050</v>
      </c>
      <c r="M299" s="2">
        <v>47.810310000000001</v>
      </c>
      <c r="N299" s="2">
        <v>20.5</v>
      </c>
      <c r="O299" s="2">
        <v>6</v>
      </c>
      <c r="P299" s="2">
        <v>6</v>
      </c>
      <c r="Q299" s="2">
        <v>49453.51953125</v>
      </c>
      <c r="R299" s="2">
        <v>46101.06640625</v>
      </c>
      <c r="S299" s="2">
        <v>47873.38671875</v>
      </c>
      <c r="T299" s="2">
        <v>24018.07421875</v>
      </c>
      <c r="U299" s="2">
        <v>23477.013671875</v>
      </c>
      <c r="V299" s="2">
        <v>26630.951171875</v>
      </c>
      <c r="W299" s="2">
        <v>37278.26171875</v>
      </c>
      <c r="X299" s="2">
        <v>35710.30078125</v>
      </c>
      <c r="Y299" s="2">
        <v>33671.07421875</v>
      </c>
      <c r="Z299" s="2">
        <v>33149.08984375</v>
      </c>
      <c r="AA299" s="2">
        <v>30463.802734375</v>
      </c>
      <c r="AB299" s="2">
        <v>29930.9296875</v>
      </c>
      <c r="AC299" s="2">
        <v>1.4419614916302519</v>
      </c>
      <c r="AD299" s="2">
        <v>1.34421095022155</v>
      </c>
      <c r="AE299" s="2">
        <v>1.3958881142673609</v>
      </c>
      <c r="AF299" s="2">
        <v>0.70031695326901766</v>
      </c>
      <c r="AG299" s="2">
        <v>0.68454075613220622</v>
      </c>
      <c r="AH299" s="2">
        <v>0.77650299593062477</v>
      </c>
      <c r="AI299" s="2">
        <v>1.0869563659545869</v>
      </c>
      <c r="AJ299" s="2">
        <v>1.0412378950816139</v>
      </c>
      <c r="AK299" s="2">
        <v>0.98177830143274458</v>
      </c>
      <c r="AL299" s="2">
        <v>0.96655832568345401</v>
      </c>
      <c r="AM299" s="2">
        <v>0.88826095388076431</v>
      </c>
      <c r="AN299" s="2">
        <v>0.87272348716849357</v>
      </c>
      <c r="AO299" s="2" t="s">
        <v>63</v>
      </c>
      <c r="AP299" s="2"/>
      <c r="AQ299" s="2"/>
      <c r="AR299" s="2"/>
      <c r="AS299" s="2"/>
      <c r="AT299" s="2"/>
      <c r="AU299" s="2"/>
      <c r="AV299" s="2" t="s">
        <v>4082</v>
      </c>
      <c r="AW299" s="2" t="s">
        <v>4083</v>
      </c>
      <c r="AX299" s="2"/>
      <c r="AY299" s="2"/>
      <c r="AZ299" s="2"/>
    </row>
    <row r="300" spans="1:52" x14ac:dyDescent="0.4">
      <c r="A300" s="2" t="s">
        <v>4084</v>
      </c>
      <c r="B300" s="2" t="s">
        <v>4085</v>
      </c>
      <c r="C300" s="2" t="s">
        <v>53</v>
      </c>
      <c r="D300" s="2">
        <v>2.0818141922168012</v>
      </c>
      <c r="E300" s="2">
        <v>1.114529670516726E-4</v>
      </c>
      <c r="F300" s="2">
        <v>0.61591138231279929</v>
      </c>
      <c r="G300" s="2">
        <v>0.22434365754157631</v>
      </c>
      <c r="H300" s="2">
        <v>0</v>
      </c>
      <c r="I300" s="2">
        <v>0</v>
      </c>
      <c r="J300" s="2">
        <v>0</v>
      </c>
      <c r="K300" s="2">
        <v>0</v>
      </c>
      <c r="L300" s="2" t="s">
        <v>2050</v>
      </c>
      <c r="M300" s="2">
        <v>24.181920000000002</v>
      </c>
      <c r="N300" s="2">
        <v>4.0999999999999996</v>
      </c>
      <c r="O300" s="2">
        <v>1</v>
      </c>
      <c r="P300" s="2">
        <v>1</v>
      </c>
      <c r="Q300" s="2">
        <v>8984.5517578125</v>
      </c>
      <c r="R300" s="2">
        <v>9063.2880859375</v>
      </c>
      <c r="S300" s="2">
        <v>9759.0224609375</v>
      </c>
      <c r="T300" s="2">
        <v>4144.15771484375</v>
      </c>
      <c r="U300" s="2">
        <v>4438.755859375</v>
      </c>
      <c r="V300" s="2">
        <v>4774.1201171875</v>
      </c>
      <c r="W300" s="2"/>
      <c r="X300" s="2"/>
      <c r="Y300" s="2"/>
      <c r="Z300" s="2">
        <v>5430.744140625</v>
      </c>
      <c r="AA300" s="2">
        <v>906.73834228515625</v>
      </c>
      <c r="AB300" s="2">
        <v>1889.2666015625</v>
      </c>
      <c r="AC300" s="2">
        <v>1.561378736912713</v>
      </c>
      <c r="AD300" s="2">
        <v>1.575061915759121</v>
      </c>
      <c r="AE300" s="2">
        <v>1.6959699909694019</v>
      </c>
      <c r="AF300" s="2">
        <v>0.72019171493372613</v>
      </c>
      <c r="AG300" s="2">
        <v>0.7713884013354777</v>
      </c>
      <c r="AH300" s="2">
        <v>0.82966961951796836</v>
      </c>
      <c r="AI300" s="2"/>
      <c r="AJ300" s="2"/>
      <c r="AK300" s="2"/>
      <c r="AL300" s="2">
        <v>0.94378090920472357</v>
      </c>
      <c r="AM300" s="2">
        <v>0.15757736231598321</v>
      </c>
      <c r="AN300" s="2">
        <v>0.32832586194119068</v>
      </c>
      <c r="AO300" s="2" t="s">
        <v>184</v>
      </c>
      <c r="AP300" s="2" t="s">
        <v>216</v>
      </c>
      <c r="AQ300" s="2" t="s">
        <v>217</v>
      </c>
      <c r="AR300" s="2"/>
      <c r="AS300" s="2"/>
      <c r="AT300" s="2"/>
      <c r="AU300" s="2"/>
      <c r="AV300" s="2" t="s">
        <v>221</v>
      </c>
      <c r="AW300" s="2" t="s">
        <v>222</v>
      </c>
      <c r="AX300" s="2"/>
      <c r="AY300" s="2"/>
      <c r="AZ300" s="2"/>
    </row>
    <row r="301" spans="1:52" x14ac:dyDescent="0.4">
      <c r="A301" s="2" t="s">
        <v>4086</v>
      </c>
      <c r="B301" s="2" t="s">
        <v>4087</v>
      </c>
      <c r="C301" s="2" t="s">
        <v>4088</v>
      </c>
      <c r="D301" s="2">
        <v>1.6205937669572781</v>
      </c>
      <c r="E301" s="2">
        <v>1.0720786957294749E-4</v>
      </c>
      <c r="F301" s="2">
        <v>1.3437994890289791</v>
      </c>
      <c r="G301" s="2">
        <v>7.3216616723744245E-4</v>
      </c>
      <c r="H301" s="2">
        <v>1.005982852100507</v>
      </c>
      <c r="I301" s="2">
        <v>0.85365941155389391</v>
      </c>
      <c r="J301" s="2">
        <v>0.82427044781893721</v>
      </c>
      <c r="K301" s="2">
        <v>2.790843819696757E-3</v>
      </c>
      <c r="L301" s="2" t="s">
        <v>2050</v>
      </c>
      <c r="M301" s="2">
        <v>40.379420000000003</v>
      </c>
      <c r="N301" s="2">
        <v>25.8</v>
      </c>
      <c r="O301" s="2">
        <v>7</v>
      </c>
      <c r="P301" s="2">
        <v>7</v>
      </c>
      <c r="Q301" s="2">
        <v>55230.44921875</v>
      </c>
      <c r="R301" s="2">
        <v>57315.60546875</v>
      </c>
      <c r="S301" s="2">
        <v>58841.5546875</v>
      </c>
      <c r="T301" s="2">
        <v>36862.51953125</v>
      </c>
      <c r="U301" s="2">
        <v>33717.70703125</v>
      </c>
      <c r="V301" s="2">
        <v>35175.83203125</v>
      </c>
      <c r="W301" s="2">
        <v>55058.625</v>
      </c>
      <c r="X301" s="2">
        <v>57785.8984375</v>
      </c>
      <c r="Y301" s="2">
        <v>59568.47265625</v>
      </c>
      <c r="Z301" s="2">
        <v>45642.91015625</v>
      </c>
      <c r="AA301" s="2">
        <v>48147.3515625</v>
      </c>
      <c r="AB301" s="2">
        <v>48324.67578125</v>
      </c>
      <c r="AC301" s="2">
        <v>1.016981330916316</v>
      </c>
      <c r="AD301" s="2">
        <v>1.0553761839057361</v>
      </c>
      <c r="AE301" s="2">
        <v>1.083474124251081</v>
      </c>
      <c r="AF301" s="2">
        <v>0.67876496939830244</v>
      </c>
      <c r="AG301" s="2">
        <v>0.62085822326511109</v>
      </c>
      <c r="AH301" s="2">
        <v>0.64770728794081422</v>
      </c>
      <c r="AI301" s="2">
        <v>1.013817459806452</v>
      </c>
      <c r="AJ301" s="2">
        <v>1.0640358847780871</v>
      </c>
      <c r="AK301" s="2">
        <v>1.0968591684392679</v>
      </c>
      <c r="AL301" s="2">
        <v>0.84044196949675909</v>
      </c>
      <c r="AM301" s="2">
        <v>0.88655729520128712</v>
      </c>
      <c r="AN301" s="2">
        <v>0.88982244010847089</v>
      </c>
      <c r="AO301" s="2" t="s">
        <v>63</v>
      </c>
      <c r="AP301" s="2" t="s">
        <v>4089</v>
      </c>
      <c r="AQ301" s="2" t="s">
        <v>4090</v>
      </c>
      <c r="AR301" s="2" t="s">
        <v>4091</v>
      </c>
      <c r="AS301" s="2" t="s">
        <v>4092</v>
      </c>
      <c r="AT301" s="2"/>
      <c r="AU301" s="2" t="s">
        <v>4093</v>
      </c>
      <c r="AV301" s="2"/>
      <c r="AW301" s="2"/>
      <c r="AX301" s="2" t="s">
        <v>744</v>
      </c>
      <c r="AY301" s="2" t="s">
        <v>4094</v>
      </c>
      <c r="AZ301" s="2" t="s">
        <v>4095</v>
      </c>
    </row>
    <row r="302" spans="1:52" x14ac:dyDescent="0.4">
      <c r="A302" s="2" t="s">
        <v>4096</v>
      </c>
      <c r="B302" s="2" t="s">
        <v>4097</v>
      </c>
      <c r="C302" s="2" t="s">
        <v>4098</v>
      </c>
      <c r="D302" s="2">
        <v>4.6783461214538828</v>
      </c>
      <c r="E302" s="2">
        <v>1.044321296543721E-4</v>
      </c>
      <c r="F302" s="2">
        <v>1.250475967030038</v>
      </c>
      <c r="G302" s="2">
        <v>0.19733730136591621</v>
      </c>
      <c r="H302" s="2">
        <v>1.001519125651509</v>
      </c>
      <c r="I302" s="2">
        <v>0.91887039144166205</v>
      </c>
      <c r="J302" s="2">
        <v>0.26688474642477722</v>
      </c>
      <c r="K302" s="2">
        <v>1.3155667605115489E-3</v>
      </c>
      <c r="L302" s="2" t="s">
        <v>2050</v>
      </c>
      <c r="M302" s="2">
        <v>505.67417</v>
      </c>
      <c r="N302" s="2">
        <v>3.7</v>
      </c>
      <c r="O302" s="2">
        <v>16</v>
      </c>
      <c r="P302" s="2">
        <v>16</v>
      </c>
      <c r="Q302" s="2">
        <v>24505.24609375</v>
      </c>
      <c r="R302" s="2">
        <v>25068.7578125</v>
      </c>
      <c r="S302" s="2">
        <v>25523.162109375</v>
      </c>
      <c r="T302" s="2">
        <v>5952.42138671875</v>
      </c>
      <c r="U302" s="2">
        <v>5759.8623046875</v>
      </c>
      <c r="V302" s="2">
        <v>4339.7919921875</v>
      </c>
      <c r="W302" s="2">
        <v>27129.9921875</v>
      </c>
      <c r="X302" s="2">
        <v>19186.904296875</v>
      </c>
      <c r="Y302" s="2">
        <v>28894.3515625</v>
      </c>
      <c r="Z302" s="2">
        <v>5381.6787109375</v>
      </c>
      <c r="AA302" s="2">
        <v>7386.03369140625</v>
      </c>
      <c r="AB302" s="2">
        <v>7305.0224609375</v>
      </c>
      <c r="AC302" s="2">
        <v>2.7963703701109921</v>
      </c>
      <c r="AD302" s="2">
        <v>2.860674456978527</v>
      </c>
      <c r="AE302" s="2">
        <v>2.9125279542652338</v>
      </c>
      <c r="AF302" s="2">
        <v>0.67924944448856617</v>
      </c>
      <c r="AG302" s="2">
        <v>0.65727592463783946</v>
      </c>
      <c r="AH302" s="2">
        <v>0.49522725431813758</v>
      </c>
      <c r="AI302" s="2">
        <v>3.095888366279945</v>
      </c>
      <c r="AJ302" s="2">
        <v>2.189477733244261</v>
      </c>
      <c r="AK302" s="2">
        <v>3.2972249396651798</v>
      </c>
      <c r="AL302" s="2">
        <v>0.61412021047040188</v>
      </c>
      <c r="AM302" s="2">
        <v>0.84284343394362893</v>
      </c>
      <c r="AN302" s="2">
        <v>0.83359898874759308</v>
      </c>
      <c r="AO302" s="2" t="s">
        <v>63</v>
      </c>
      <c r="AP302" s="2" t="s">
        <v>2358</v>
      </c>
      <c r="AQ302" s="2" t="s">
        <v>2359</v>
      </c>
      <c r="AR302" s="2" t="s">
        <v>2360</v>
      </c>
      <c r="AS302" s="2"/>
      <c r="AT302" s="2"/>
      <c r="AU302" s="2"/>
      <c r="AV302" s="2" t="s">
        <v>2361</v>
      </c>
      <c r="AW302" s="2" t="s">
        <v>2362</v>
      </c>
      <c r="AX302" s="2" t="s">
        <v>282</v>
      </c>
      <c r="AY302" s="2" t="s">
        <v>283</v>
      </c>
      <c r="AZ302" s="2" t="s">
        <v>284</v>
      </c>
    </row>
    <row r="303" spans="1:52" x14ac:dyDescent="0.4">
      <c r="A303" s="2" t="s">
        <v>4099</v>
      </c>
      <c r="B303" s="2" t="s">
        <v>4100</v>
      </c>
      <c r="C303" s="2" t="s">
        <v>4101</v>
      </c>
      <c r="D303" s="2">
        <v>1.862806785909443</v>
      </c>
      <c r="E303" s="2">
        <v>9.4719621908685004E-5</v>
      </c>
      <c r="F303" s="2">
        <v>1.4178528961502239</v>
      </c>
      <c r="G303" s="2">
        <v>4.3775622777653459E-4</v>
      </c>
      <c r="H303" s="2">
        <v>0.88378433774879084</v>
      </c>
      <c r="I303" s="2">
        <v>5.3798041398958621E-2</v>
      </c>
      <c r="J303" s="2">
        <v>0.86122586119387434</v>
      </c>
      <c r="K303" s="2">
        <v>2.0271266235333599E-2</v>
      </c>
      <c r="L303" s="2" t="s">
        <v>2050</v>
      </c>
      <c r="M303" s="2">
        <v>90.302400000000006</v>
      </c>
      <c r="N303" s="2">
        <v>5.9</v>
      </c>
      <c r="O303" s="2">
        <v>3</v>
      </c>
      <c r="P303" s="2">
        <v>3</v>
      </c>
      <c r="Q303" s="2">
        <v>34365.15625</v>
      </c>
      <c r="R303" s="2">
        <v>37236.76953125</v>
      </c>
      <c r="S303" s="2">
        <v>38457.68359375</v>
      </c>
      <c r="T303" s="2">
        <v>20515.412109375</v>
      </c>
      <c r="U303" s="2">
        <v>19179.654296875</v>
      </c>
      <c r="V303" s="2">
        <v>19387.609375</v>
      </c>
      <c r="W303" s="2">
        <v>34091.1328125</v>
      </c>
      <c r="X303" s="2">
        <v>30629.228515625</v>
      </c>
      <c r="Y303" s="2">
        <v>32548.59765625</v>
      </c>
      <c r="Z303" s="2">
        <v>28256.80859375</v>
      </c>
      <c r="AA303" s="2">
        <v>28929.43359375</v>
      </c>
      <c r="AB303" s="2">
        <v>26584.30078125</v>
      </c>
      <c r="AC303" s="2">
        <v>1.4094542963262231</v>
      </c>
      <c r="AD303" s="2">
        <v>1.527230792006939</v>
      </c>
      <c r="AE303" s="2">
        <v>1.5773054245305651</v>
      </c>
      <c r="AF303" s="2">
        <v>0.84142017362314836</v>
      </c>
      <c r="AG303" s="2">
        <v>0.78663533359555671</v>
      </c>
      <c r="AH303" s="2">
        <v>0.79516441392837589</v>
      </c>
      <c r="AI303" s="2">
        <v>1.398215484883937</v>
      </c>
      <c r="AJ303" s="2">
        <v>1.256228762949545</v>
      </c>
      <c r="AK303" s="2">
        <v>1.334949868182113</v>
      </c>
      <c r="AL303" s="2">
        <v>1.158926209536111</v>
      </c>
      <c r="AM303" s="2">
        <v>1.1865132860845089</v>
      </c>
      <c r="AN303" s="2">
        <v>1.090329887586686</v>
      </c>
      <c r="AO303" s="2" t="s">
        <v>85</v>
      </c>
      <c r="AP303" s="2"/>
      <c r="AQ303" s="2"/>
      <c r="AR303" s="2"/>
      <c r="AS303" s="2" t="s">
        <v>4102</v>
      </c>
      <c r="AT303" s="2" t="s">
        <v>4103</v>
      </c>
      <c r="AU303" s="2" t="s">
        <v>4104</v>
      </c>
      <c r="AV303" s="2" t="s">
        <v>1128</v>
      </c>
      <c r="AW303" s="2" t="s">
        <v>1129</v>
      </c>
      <c r="AX303" s="2" t="s">
        <v>341</v>
      </c>
      <c r="AY303" s="2" t="s">
        <v>1130</v>
      </c>
      <c r="AZ303" s="2" t="s">
        <v>1131</v>
      </c>
    </row>
    <row r="304" spans="1:52" x14ac:dyDescent="0.4">
      <c r="A304" s="2" t="s">
        <v>4105</v>
      </c>
      <c r="B304" s="2" t="s">
        <v>2309</v>
      </c>
      <c r="C304" s="2" t="s">
        <v>53</v>
      </c>
      <c r="D304" s="2">
        <v>3.3180260737858891</v>
      </c>
      <c r="E304" s="2">
        <v>9.2806683072759439E-5</v>
      </c>
      <c r="F304" s="2">
        <v>0.78631434815050938</v>
      </c>
      <c r="G304" s="2">
        <v>4.2139249405235647E-2</v>
      </c>
      <c r="H304" s="2">
        <v>0</v>
      </c>
      <c r="I304" s="2">
        <v>0</v>
      </c>
      <c r="J304" s="2">
        <v>0</v>
      </c>
      <c r="K304" s="2">
        <v>0</v>
      </c>
      <c r="L304" s="2" t="s">
        <v>2050</v>
      </c>
      <c r="M304" s="2">
        <v>31.409020000000002</v>
      </c>
      <c r="N304" s="2">
        <v>3.8</v>
      </c>
      <c r="O304" s="2">
        <v>1</v>
      </c>
      <c r="P304" s="2">
        <v>1</v>
      </c>
      <c r="Q304" s="2">
        <v>67039.3125</v>
      </c>
      <c r="R304" s="2">
        <v>70883.46875</v>
      </c>
      <c r="S304" s="2">
        <v>69466.984375</v>
      </c>
      <c r="T304" s="2">
        <v>22940.041015625</v>
      </c>
      <c r="U304" s="2">
        <v>21631.796875</v>
      </c>
      <c r="V304" s="2">
        <v>17932.12109375</v>
      </c>
      <c r="W304" s="2"/>
      <c r="X304" s="2"/>
      <c r="Y304" s="2"/>
      <c r="Z304" s="2">
        <v>15432.041015625</v>
      </c>
      <c r="AA304" s="2">
        <v>16702.59375</v>
      </c>
      <c r="AB304" s="2">
        <v>17013.125</v>
      </c>
      <c r="AC304" s="2">
        <v>1.6052614149080811</v>
      </c>
      <c r="AD304" s="2">
        <v>1.697310027444237</v>
      </c>
      <c r="AE304" s="2">
        <v>1.6633922018100959</v>
      </c>
      <c r="AF304" s="2">
        <v>0.54930101943977439</v>
      </c>
      <c r="AG304" s="2">
        <v>0.51797501441511229</v>
      </c>
      <c r="AH304" s="2">
        <v>0.42938599764513069</v>
      </c>
      <c r="AI304" s="2"/>
      <c r="AJ304" s="2"/>
      <c r="AK304" s="2"/>
      <c r="AL304" s="2">
        <v>0.36952139083558971</v>
      </c>
      <c r="AM304" s="2">
        <v>0.39994487228310821</v>
      </c>
      <c r="AN304" s="2">
        <v>0.40738056658185529</v>
      </c>
      <c r="AO304" s="2" t="s">
        <v>184</v>
      </c>
      <c r="AP304" s="2" t="s">
        <v>2310</v>
      </c>
      <c r="AQ304" s="2" t="s">
        <v>2311</v>
      </c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x14ac:dyDescent="0.4">
      <c r="A305" s="2" t="s">
        <v>4106</v>
      </c>
      <c r="B305" s="2" t="s">
        <v>4107</v>
      </c>
      <c r="C305" s="2" t="s">
        <v>4108</v>
      </c>
      <c r="D305" s="2">
        <v>1.691571347204057</v>
      </c>
      <c r="E305" s="2">
        <v>9.0786631578756329E-5</v>
      </c>
      <c r="F305" s="2">
        <v>1.3960354111235931</v>
      </c>
      <c r="G305" s="2">
        <v>2.826737996397799E-2</v>
      </c>
      <c r="H305" s="2">
        <v>0.78734168317700337</v>
      </c>
      <c r="I305" s="2">
        <v>4.6902003504023012E-3</v>
      </c>
      <c r="J305" s="2">
        <v>1.0481968976508791</v>
      </c>
      <c r="K305" s="2">
        <v>0.70918302853849347</v>
      </c>
      <c r="L305" s="2" t="s">
        <v>2050</v>
      </c>
      <c r="M305" s="2">
        <v>50.336309999999997</v>
      </c>
      <c r="N305" s="2">
        <v>6.5</v>
      </c>
      <c r="O305" s="2">
        <v>3</v>
      </c>
      <c r="P305" s="2">
        <v>3</v>
      </c>
      <c r="Q305" s="2">
        <v>10210.9736328125</v>
      </c>
      <c r="R305" s="2">
        <v>10215.412109375</v>
      </c>
      <c r="S305" s="2">
        <v>10250.0244140625</v>
      </c>
      <c r="T305" s="2">
        <v>6449.14111328125</v>
      </c>
      <c r="U305" s="2">
        <v>5812.88623046875</v>
      </c>
      <c r="V305" s="2">
        <v>5872.8330078125</v>
      </c>
      <c r="W305" s="2">
        <v>7398.18359375</v>
      </c>
      <c r="X305" s="2">
        <v>8500.6884765625</v>
      </c>
      <c r="Y305" s="2">
        <v>8253.9443359375</v>
      </c>
      <c r="Z305" s="2">
        <v>10039.2333984375</v>
      </c>
      <c r="AA305" s="2">
        <v>7572.14501953125</v>
      </c>
      <c r="AB305" s="2">
        <v>7705.52880859375</v>
      </c>
      <c r="AC305" s="2">
        <v>1.149150898366843</v>
      </c>
      <c r="AD305" s="2">
        <v>1.1496504079643211</v>
      </c>
      <c r="AE305" s="2">
        <v>1.1535457035998291</v>
      </c>
      <c r="AF305" s="2">
        <v>0.72579134669456624</v>
      </c>
      <c r="AG305" s="2">
        <v>0.65418672832352787</v>
      </c>
      <c r="AH305" s="2">
        <v>0.66093318517631994</v>
      </c>
      <c r="AI305" s="2">
        <v>0.83259732409072662</v>
      </c>
      <c r="AJ305" s="2">
        <v>0.95667407936375437</v>
      </c>
      <c r="AK305" s="2">
        <v>0.92890530225568202</v>
      </c>
      <c r="AL305" s="2">
        <v>1.1298231190859751</v>
      </c>
      <c r="AM305" s="2">
        <v>0.8521750779765368</v>
      </c>
      <c r="AN305" s="2">
        <v>0.86718619312976708</v>
      </c>
      <c r="AO305" s="2" t="s">
        <v>71</v>
      </c>
      <c r="AP305" s="2" t="s">
        <v>4109</v>
      </c>
      <c r="AQ305" s="2" t="s">
        <v>4110</v>
      </c>
      <c r="AR305" s="2"/>
      <c r="AS305" s="2" t="s">
        <v>4111</v>
      </c>
      <c r="AT305" s="2" t="s">
        <v>4112</v>
      </c>
      <c r="AU305" s="2" t="s">
        <v>4113</v>
      </c>
      <c r="AV305" s="2" t="s">
        <v>4114</v>
      </c>
      <c r="AW305" s="2" t="s">
        <v>4115</v>
      </c>
      <c r="AX305" s="2" t="s">
        <v>58</v>
      </c>
      <c r="AY305" s="2" t="s">
        <v>4116</v>
      </c>
      <c r="AZ305" s="2" t="s">
        <v>60</v>
      </c>
    </row>
    <row r="306" spans="1:52" x14ac:dyDescent="0.4">
      <c r="A306" s="2" t="s">
        <v>4117</v>
      </c>
      <c r="B306" s="2" t="s">
        <v>4118</v>
      </c>
      <c r="C306" s="2" t="s">
        <v>53</v>
      </c>
      <c r="D306" s="2">
        <v>2.8565778247723852</v>
      </c>
      <c r="E306" s="2">
        <v>8.9591947444902159E-5</v>
      </c>
      <c r="F306" s="2">
        <v>1.4236805145580631</v>
      </c>
      <c r="G306" s="2">
        <v>1.965252989923854E-2</v>
      </c>
      <c r="H306" s="2">
        <v>7.1401900092847373E-2</v>
      </c>
      <c r="I306" s="2">
        <v>0</v>
      </c>
      <c r="J306" s="2">
        <v>6.9800207147425422</v>
      </c>
      <c r="K306" s="2">
        <v>0</v>
      </c>
      <c r="L306" s="2" t="s">
        <v>2050</v>
      </c>
      <c r="M306" s="2">
        <v>61.658389999999997</v>
      </c>
      <c r="N306" s="2">
        <v>3.6</v>
      </c>
      <c r="O306" s="2">
        <v>2</v>
      </c>
      <c r="P306" s="2">
        <v>2</v>
      </c>
      <c r="Q306" s="2">
        <v>9720.2939453125</v>
      </c>
      <c r="R306" s="2">
        <v>9229.7783203125</v>
      </c>
      <c r="S306" s="2">
        <v>8754.166015625</v>
      </c>
      <c r="T306" s="2">
        <v>3226.3701171875</v>
      </c>
      <c r="U306" s="2">
        <v>2909.37451171875</v>
      </c>
      <c r="V306" s="2">
        <v>3562.65673828125</v>
      </c>
      <c r="W306" s="2"/>
      <c r="X306" s="2">
        <v>659.37841796875</v>
      </c>
      <c r="Y306" s="2"/>
      <c r="Z306" s="2">
        <v>5154.0126953125</v>
      </c>
      <c r="AA306" s="2">
        <v>4641.98779296875</v>
      </c>
      <c r="AB306" s="2">
        <v>4011.424560546875</v>
      </c>
      <c r="AC306" s="2">
        <v>1.2236998716928349</v>
      </c>
      <c r="AD306" s="2">
        <v>1.161948250728194</v>
      </c>
      <c r="AE306" s="2">
        <v>1.1020728272588971</v>
      </c>
      <c r="AF306" s="2">
        <v>0.40617173931657391</v>
      </c>
      <c r="AG306" s="2">
        <v>0.36626476902105459</v>
      </c>
      <c r="AH306" s="2">
        <v>0.44850727951727798</v>
      </c>
      <c r="AI306" s="2"/>
      <c r="AJ306" s="2">
        <v>8.3009967600258944E-2</v>
      </c>
      <c r="AK306" s="2"/>
      <c r="AL306" s="2">
        <v>0.64884505648089053</v>
      </c>
      <c r="AM306" s="2">
        <v>0.58438560588950828</v>
      </c>
      <c r="AN306" s="2">
        <v>0.50500321776934531</v>
      </c>
      <c r="AO306" s="2" t="s">
        <v>184</v>
      </c>
      <c r="AP306" s="2" t="s">
        <v>4119</v>
      </c>
      <c r="AQ306" s="2" t="s">
        <v>4120</v>
      </c>
      <c r="AR306" s="2" t="s">
        <v>1798</v>
      </c>
      <c r="AS306" s="2" t="s">
        <v>4121</v>
      </c>
      <c r="AT306" s="2" t="s">
        <v>206</v>
      </c>
      <c r="AU306" s="2" t="s">
        <v>4122</v>
      </c>
      <c r="AV306" s="2"/>
      <c r="AW306" s="2"/>
      <c r="AX306" s="2" t="s">
        <v>153</v>
      </c>
      <c r="AY306" s="2" t="s">
        <v>807</v>
      </c>
      <c r="AZ306" s="2" t="s">
        <v>808</v>
      </c>
    </row>
    <row r="307" spans="1:52" x14ac:dyDescent="0.4">
      <c r="A307" s="2" t="s">
        <v>4123</v>
      </c>
      <c r="B307" s="2" t="s">
        <v>4124</v>
      </c>
      <c r="C307" s="2" t="s">
        <v>4125</v>
      </c>
      <c r="D307" s="2">
        <v>3.2059037300602058</v>
      </c>
      <c r="E307" s="2">
        <v>8.3704576699383449E-5</v>
      </c>
      <c r="F307" s="2">
        <v>0</v>
      </c>
      <c r="G307" s="2">
        <v>0</v>
      </c>
      <c r="H307" s="2">
        <v>0.13934870019098719</v>
      </c>
      <c r="I307" s="2">
        <v>8.1108589421364029E-6</v>
      </c>
      <c r="J307" s="2">
        <v>0</v>
      </c>
      <c r="K307" s="2">
        <v>0</v>
      </c>
      <c r="L307" s="2" t="s">
        <v>2050</v>
      </c>
      <c r="M307" s="2">
        <v>25.86215</v>
      </c>
      <c r="N307" s="2">
        <v>4.3</v>
      </c>
      <c r="O307" s="2">
        <v>1</v>
      </c>
      <c r="P307" s="2">
        <v>1</v>
      </c>
      <c r="Q307" s="2">
        <v>29843.818359375</v>
      </c>
      <c r="R307" s="2">
        <v>26355.81640625</v>
      </c>
      <c r="S307" s="2">
        <v>28515.41015625</v>
      </c>
      <c r="T307" s="2">
        <v>9762.1513671875</v>
      </c>
      <c r="U307" s="2">
        <v>8785.6513671875</v>
      </c>
      <c r="V307" s="2">
        <v>7876.8974609375</v>
      </c>
      <c r="W307" s="2">
        <v>3606.18505859375</v>
      </c>
      <c r="X307" s="2">
        <v>3828.420166015625</v>
      </c>
      <c r="Y307" s="2">
        <v>4370.326171875</v>
      </c>
      <c r="Z307" s="2"/>
      <c r="AA307" s="2"/>
      <c r="AB307" s="2"/>
      <c r="AC307" s="2">
        <v>2.2473369414695088</v>
      </c>
      <c r="AD307" s="2">
        <v>1.9846790085340209</v>
      </c>
      <c r="AE307" s="2">
        <v>2.1473034674587641</v>
      </c>
      <c r="AF307" s="2">
        <v>0.73512186448507089</v>
      </c>
      <c r="AG307" s="2">
        <v>0.66158822690160823</v>
      </c>
      <c r="AH307" s="2">
        <v>0.59315609132071345</v>
      </c>
      <c r="AI307" s="2">
        <v>0.27155750656173222</v>
      </c>
      <c r="AJ307" s="2">
        <v>0.28829253559141182</v>
      </c>
      <c r="AK307" s="2">
        <v>0.32909982677335248</v>
      </c>
      <c r="AL307" s="2"/>
      <c r="AM307" s="2"/>
      <c r="AN307" s="2"/>
      <c r="AO307" s="2" t="s">
        <v>103</v>
      </c>
      <c r="AP307" s="2" t="s">
        <v>216</v>
      </c>
      <c r="AQ307" s="2" t="s">
        <v>217</v>
      </c>
      <c r="AR307" s="2"/>
      <c r="AS307" s="2" t="s">
        <v>1291</v>
      </c>
      <c r="AT307" s="2" t="s">
        <v>219</v>
      </c>
      <c r="AU307" s="2" t="s">
        <v>220</v>
      </c>
      <c r="AV307" s="2" t="s">
        <v>221</v>
      </c>
      <c r="AW307" s="2" t="s">
        <v>222</v>
      </c>
      <c r="AX307" s="2"/>
      <c r="AY307" s="2"/>
      <c r="AZ307" s="2"/>
    </row>
    <row r="308" spans="1:52" x14ac:dyDescent="0.4">
      <c r="A308" s="2" t="s">
        <v>4126</v>
      </c>
      <c r="B308" s="2" t="s">
        <v>4127</v>
      </c>
      <c r="C308" s="2" t="s">
        <v>53</v>
      </c>
      <c r="D308" s="2">
        <v>1.782387087757866</v>
      </c>
      <c r="E308" s="2">
        <v>8.3322619365448888E-5</v>
      </c>
      <c r="F308" s="2">
        <v>0.74921325903278913</v>
      </c>
      <c r="G308" s="2">
        <v>1.1877067847164951E-3</v>
      </c>
      <c r="H308" s="2">
        <v>1.1188086095891929</v>
      </c>
      <c r="I308" s="2">
        <v>8.0981997478368078E-4</v>
      </c>
      <c r="J308" s="2">
        <v>0.37570556464787391</v>
      </c>
      <c r="K308" s="2">
        <v>7.570092345080758E-8</v>
      </c>
      <c r="L308" s="2" t="s">
        <v>2050</v>
      </c>
      <c r="M308" s="2">
        <v>66.104780000000005</v>
      </c>
      <c r="N308" s="2">
        <v>12.2</v>
      </c>
      <c r="O308" s="2">
        <v>7</v>
      </c>
      <c r="P308" s="2">
        <v>7</v>
      </c>
      <c r="Q308" s="2">
        <v>127747.078125</v>
      </c>
      <c r="R308" s="2">
        <v>126220.3359375</v>
      </c>
      <c r="S308" s="2">
        <v>130142.0859375</v>
      </c>
      <c r="T308" s="2">
        <v>67658.8125</v>
      </c>
      <c r="U308" s="2">
        <v>71615.6328125</v>
      </c>
      <c r="V308" s="2">
        <v>76228.40625</v>
      </c>
      <c r="W308" s="2">
        <v>142265.046875</v>
      </c>
      <c r="X308" s="2">
        <v>141787.71875</v>
      </c>
      <c r="Y308" s="2">
        <v>145692.25</v>
      </c>
      <c r="Z308" s="2">
        <v>54230.6875</v>
      </c>
      <c r="AA308" s="2">
        <v>53198.84765625</v>
      </c>
      <c r="AB308" s="2">
        <v>54028.05859375</v>
      </c>
      <c r="AC308" s="2">
        <v>1.1980365913046229</v>
      </c>
      <c r="AD308" s="2">
        <v>1.1837185103515411</v>
      </c>
      <c r="AE308" s="2">
        <v>1.220497433759492</v>
      </c>
      <c r="AF308" s="2">
        <v>0.63451731569080549</v>
      </c>
      <c r="AG308" s="2">
        <v>0.67162513521333045</v>
      </c>
      <c r="AH308" s="2">
        <v>0.71488460890646321</v>
      </c>
      <c r="AI308" s="2">
        <v>1.3341888857383011</v>
      </c>
      <c r="AJ308" s="2">
        <v>1.329712411065046</v>
      </c>
      <c r="AK308" s="2">
        <v>1.366329853734187</v>
      </c>
      <c r="AL308" s="2">
        <v>0.5085857848978198</v>
      </c>
      <c r="AM308" s="2">
        <v>0.49890899301089348</v>
      </c>
      <c r="AN308" s="2">
        <v>0.50668549216544123</v>
      </c>
      <c r="AO308" s="2" t="s">
        <v>113</v>
      </c>
      <c r="AP308" s="2" t="s">
        <v>933</v>
      </c>
      <c r="AQ308" s="2" t="s">
        <v>934</v>
      </c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x14ac:dyDescent="0.4">
      <c r="A309" s="2" t="s">
        <v>4128</v>
      </c>
      <c r="B309" s="2" t="s">
        <v>261</v>
      </c>
      <c r="C309" s="2" t="s">
        <v>262</v>
      </c>
      <c r="D309" s="2">
        <v>1.824727819845033</v>
      </c>
      <c r="E309" s="2">
        <v>7.8357317675488869E-5</v>
      </c>
      <c r="F309" s="2">
        <v>0.76721588424068121</v>
      </c>
      <c r="G309" s="2">
        <v>7.3829577791813487E-3</v>
      </c>
      <c r="H309" s="2">
        <v>0.63139299348153366</v>
      </c>
      <c r="I309" s="2">
        <v>6.1704229467702642E-4</v>
      </c>
      <c r="J309" s="2">
        <v>0.66591643596481687</v>
      </c>
      <c r="K309" s="2">
        <v>2.62277379163322E-3</v>
      </c>
      <c r="L309" s="2" t="s">
        <v>2050</v>
      </c>
      <c r="M309" s="2">
        <v>66.527760000000001</v>
      </c>
      <c r="N309" s="2">
        <v>1.8</v>
      </c>
      <c r="O309" s="2">
        <v>1</v>
      </c>
      <c r="P309" s="2">
        <v>0</v>
      </c>
      <c r="Q309" s="2">
        <v>29623.3125</v>
      </c>
      <c r="R309" s="2">
        <v>30502.16015625</v>
      </c>
      <c r="S309" s="2">
        <v>28869.890625</v>
      </c>
      <c r="T309" s="2">
        <v>17338.080078125</v>
      </c>
      <c r="U309" s="2">
        <v>15666.30859375</v>
      </c>
      <c r="V309" s="2">
        <v>15767.4677734375</v>
      </c>
      <c r="W309" s="2">
        <v>17983.611328125</v>
      </c>
      <c r="X309" s="2">
        <v>20429.15625</v>
      </c>
      <c r="Y309" s="2">
        <v>17778.28125</v>
      </c>
      <c r="Z309" s="2">
        <v>13227.81640625</v>
      </c>
      <c r="AA309" s="2">
        <v>11499.50390625</v>
      </c>
      <c r="AB309" s="2">
        <v>12691.22265625</v>
      </c>
      <c r="AC309" s="2">
        <v>1.6862249459162399</v>
      </c>
      <c r="AD309" s="2">
        <v>1.736250912513621</v>
      </c>
      <c r="AE309" s="2">
        <v>1.64333849422641</v>
      </c>
      <c r="AF309" s="2">
        <v>0.98692214592908101</v>
      </c>
      <c r="AG309" s="2">
        <v>0.89176118846274266</v>
      </c>
      <c r="AH309" s="2">
        <v>0.89751939434527139</v>
      </c>
      <c r="AI309" s="2">
        <v>1.0236672228720629</v>
      </c>
      <c r="AJ309" s="2">
        <v>1.1628730883074161</v>
      </c>
      <c r="AK309" s="2">
        <v>1.0119793773658829</v>
      </c>
      <c r="AL309" s="2">
        <v>0.75295678038095371</v>
      </c>
      <c r="AM309" s="2">
        <v>0.65457738233629337</v>
      </c>
      <c r="AN309" s="2">
        <v>0.72241266864217557</v>
      </c>
      <c r="AO309" s="2" t="s">
        <v>184</v>
      </c>
      <c r="AP309" s="2"/>
      <c r="AQ309" s="2"/>
      <c r="AR309" s="2"/>
      <c r="AS309" s="2" t="s">
        <v>4129</v>
      </c>
      <c r="AT309" s="2"/>
      <c r="AU309" s="2" t="s">
        <v>264</v>
      </c>
      <c r="AV309" s="2" t="s">
        <v>265</v>
      </c>
      <c r="AW309" s="2" t="s">
        <v>266</v>
      </c>
      <c r="AX309" s="2" t="s">
        <v>65</v>
      </c>
      <c r="AY309" s="2" t="s">
        <v>267</v>
      </c>
      <c r="AZ309" s="2" t="s">
        <v>268</v>
      </c>
    </row>
    <row r="310" spans="1:52" x14ac:dyDescent="0.4">
      <c r="A310" s="2" t="s">
        <v>4130</v>
      </c>
      <c r="B310" s="2" t="s">
        <v>4131</v>
      </c>
      <c r="C310" s="2" t="s">
        <v>4132</v>
      </c>
      <c r="D310" s="2">
        <v>1.5388283133176071</v>
      </c>
      <c r="E310" s="2">
        <v>7.6688763785182366E-5</v>
      </c>
      <c r="F310" s="2">
        <v>1.4142383956965541</v>
      </c>
      <c r="G310" s="2">
        <v>5.9724951352456174E-4</v>
      </c>
      <c r="H310" s="2">
        <v>0.76749699048504005</v>
      </c>
      <c r="I310" s="2">
        <v>1.824372538056533E-3</v>
      </c>
      <c r="J310" s="2">
        <v>1.197445549738964</v>
      </c>
      <c r="K310" s="2">
        <v>1.3975873731251269E-2</v>
      </c>
      <c r="L310" s="2" t="s">
        <v>2050</v>
      </c>
      <c r="M310" s="2">
        <v>56.906999999999996</v>
      </c>
      <c r="N310" s="2">
        <v>11.1</v>
      </c>
      <c r="O310" s="2">
        <v>5</v>
      </c>
      <c r="P310" s="2">
        <v>5</v>
      </c>
      <c r="Q310" s="2">
        <v>60666.46875</v>
      </c>
      <c r="R310" s="2">
        <v>59382.59765625</v>
      </c>
      <c r="S310" s="2">
        <v>62701.390625</v>
      </c>
      <c r="T310" s="2">
        <v>41143.93359375</v>
      </c>
      <c r="U310" s="2">
        <v>39243.5703125</v>
      </c>
      <c r="V310" s="2">
        <v>38371.98046875</v>
      </c>
      <c r="W310" s="2">
        <v>45404.73046875</v>
      </c>
      <c r="X310" s="2">
        <v>49827.6875</v>
      </c>
      <c r="Y310" s="2">
        <v>45028.0078125</v>
      </c>
      <c r="Z310" s="2">
        <v>57747.7109375</v>
      </c>
      <c r="AA310" s="2">
        <v>57363.296875</v>
      </c>
      <c r="AB310" s="2">
        <v>52843.21484375</v>
      </c>
      <c r="AC310" s="2">
        <v>1.3653422924836209</v>
      </c>
      <c r="AD310" s="2">
        <v>1.33644785477343</v>
      </c>
      <c r="AE310" s="2">
        <v>1.4111396654819881</v>
      </c>
      <c r="AF310" s="2">
        <v>0.92597366835669803</v>
      </c>
      <c r="AG310" s="2">
        <v>0.88320463280155737</v>
      </c>
      <c r="AH310" s="2">
        <v>0.86358887965338915</v>
      </c>
      <c r="AI310" s="2">
        <v>1.0218659510786841</v>
      </c>
      <c r="AJ310" s="2">
        <v>1.121407764159793</v>
      </c>
      <c r="AK310" s="2">
        <v>1.0133875381149351</v>
      </c>
      <c r="AL310" s="2">
        <v>1.299653559233868</v>
      </c>
      <c r="AM310" s="2">
        <v>1.291002045668449</v>
      </c>
      <c r="AN310" s="2">
        <v>1.189274364959146</v>
      </c>
      <c r="AO310" s="2" t="s">
        <v>71</v>
      </c>
      <c r="AP310" s="2" t="s">
        <v>4133</v>
      </c>
      <c r="AQ310" s="2" t="s">
        <v>4134</v>
      </c>
      <c r="AR310" s="2"/>
      <c r="AS310" s="2" t="s">
        <v>4135</v>
      </c>
      <c r="AT310" s="2" t="s">
        <v>4136</v>
      </c>
      <c r="AU310" s="2" t="s">
        <v>3725</v>
      </c>
      <c r="AV310" s="2" t="s">
        <v>3726</v>
      </c>
      <c r="AW310" s="2" t="s">
        <v>3727</v>
      </c>
      <c r="AX310" s="2" t="s">
        <v>1218</v>
      </c>
      <c r="AY310" s="2" t="s">
        <v>4137</v>
      </c>
      <c r="AZ310" s="2" t="s">
        <v>4138</v>
      </c>
    </row>
    <row r="311" spans="1:52" x14ac:dyDescent="0.4">
      <c r="A311" s="2" t="s">
        <v>4139</v>
      </c>
      <c r="B311" s="2" t="s">
        <v>4140</v>
      </c>
      <c r="C311" s="2" t="s">
        <v>4141</v>
      </c>
      <c r="D311" s="2">
        <v>2.0385074309904279</v>
      </c>
      <c r="E311" s="2">
        <v>7.6313105652273008E-5</v>
      </c>
      <c r="F311" s="2">
        <v>1.052786054879445</v>
      </c>
      <c r="G311" s="2">
        <v>0.29721855086625021</v>
      </c>
      <c r="H311" s="2">
        <v>0.42157953622305339</v>
      </c>
      <c r="I311" s="2">
        <v>1.381839478957833E-5</v>
      </c>
      <c r="J311" s="2">
        <v>1.2250344529594861</v>
      </c>
      <c r="K311" s="2">
        <v>4.1048701333619847E-3</v>
      </c>
      <c r="L311" s="2" t="s">
        <v>2050</v>
      </c>
      <c r="M311" s="2">
        <v>15.891579999999999</v>
      </c>
      <c r="N311" s="2">
        <v>14.1</v>
      </c>
      <c r="O311" s="2">
        <v>2</v>
      </c>
      <c r="P311" s="2">
        <v>2</v>
      </c>
      <c r="Q311" s="2">
        <v>35333.7890625</v>
      </c>
      <c r="R311" s="2">
        <v>38756.26953125</v>
      </c>
      <c r="S311" s="2">
        <v>37124.671875</v>
      </c>
      <c r="T311" s="2">
        <v>17227.056640625</v>
      </c>
      <c r="U311" s="2">
        <v>18005.455078125</v>
      </c>
      <c r="V311" s="2">
        <v>19324.4296875</v>
      </c>
      <c r="W311" s="2">
        <v>15054.8916015625</v>
      </c>
      <c r="X311" s="2">
        <v>16164.9638671875</v>
      </c>
      <c r="Y311" s="2">
        <v>15665.9990234375</v>
      </c>
      <c r="Z311" s="2">
        <v>20207.880859375</v>
      </c>
      <c r="AA311" s="2">
        <v>18664.55078125</v>
      </c>
      <c r="AB311" s="2">
        <v>18564.35546875</v>
      </c>
      <c r="AC311" s="2">
        <v>2.2767874742561882</v>
      </c>
      <c r="AD311" s="2">
        <v>2.497320308941795</v>
      </c>
      <c r="AE311" s="2">
        <v>2.3921857845859491</v>
      </c>
      <c r="AF311" s="2">
        <v>1.110052100789378</v>
      </c>
      <c r="AG311" s="2">
        <v>1.160209410817628</v>
      </c>
      <c r="AH311" s="2">
        <v>1.245199584505909</v>
      </c>
      <c r="AI311" s="2">
        <v>0.97008527911036779</v>
      </c>
      <c r="AJ311" s="2">
        <v>1.0416145064293969</v>
      </c>
      <c r="AK311" s="2">
        <v>1.009462933204835</v>
      </c>
      <c r="AL311" s="2">
        <v>1.3021261303310401</v>
      </c>
      <c r="AM311" s="2">
        <v>1.20267926420801</v>
      </c>
      <c r="AN311" s="2">
        <v>1.196223023919835</v>
      </c>
      <c r="AO311" s="2" t="s">
        <v>63</v>
      </c>
      <c r="AP311" s="2" t="s">
        <v>4142</v>
      </c>
      <c r="AQ311" s="2" t="s">
        <v>4143</v>
      </c>
      <c r="AR311" s="2" t="s">
        <v>553</v>
      </c>
      <c r="AS311" s="2" t="s">
        <v>4144</v>
      </c>
      <c r="AT311" s="2" t="s">
        <v>4145</v>
      </c>
      <c r="AU311" s="2" t="s">
        <v>987</v>
      </c>
      <c r="AV311" s="2"/>
      <c r="AW311" s="2"/>
      <c r="AX311" s="2" t="s">
        <v>79</v>
      </c>
      <c r="AY311" s="2" t="s">
        <v>4146</v>
      </c>
      <c r="AZ311" s="2" t="s">
        <v>4147</v>
      </c>
    </row>
    <row r="312" spans="1:52" x14ac:dyDescent="0.4">
      <c r="A312" s="2" t="s">
        <v>4148</v>
      </c>
      <c r="B312" s="2" t="s">
        <v>4149</v>
      </c>
      <c r="C312" s="2" t="s">
        <v>53</v>
      </c>
      <c r="D312" s="2">
        <v>1.779165602171362</v>
      </c>
      <c r="E312" s="2">
        <v>7.4952542974874504E-5</v>
      </c>
      <c r="F312" s="2">
        <v>1.208518708751749</v>
      </c>
      <c r="G312" s="2">
        <v>6.5872748843932891E-2</v>
      </c>
      <c r="H312" s="2">
        <v>0.77550500528816146</v>
      </c>
      <c r="I312" s="2">
        <v>1.4454348675414571E-4</v>
      </c>
      <c r="J312" s="2">
        <v>0.87589571017030987</v>
      </c>
      <c r="K312" s="2">
        <v>0.11327950530767909</v>
      </c>
      <c r="L312" s="2" t="s">
        <v>2050</v>
      </c>
      <c r="M312" s="2">
        <v>64.009360000000001</v>
      </c>
      <c r="N312" s="2">
        <v>6.3</v>
      </c>
      <c r="O312" s="2">
        <v>3</v>
      </c>
      <c r="P312" s="2">
        <v>1</v>
      </c>
      <c r="Q312" s="2">
        <v>3493.51171875</v>
      </c>
      <c r="R312" s="2">
        <v>3333.43408203125</v>
      </c>
      <c r="S312" s="2">
        <v>3495.852294921875</v>
      </c>
      <c r="T312" s="2">
        <v>1828.640625</v>
      </c>
      <c r="U312" s="2">
        <v>1940.100708007812</v>
      </c>
      <c r="V312" s="2">
        <v>2033.30322265625</v>
      </c>
      <c r="W312" s="2">
        <v>2625.872802734375</v>
      </c>
      <c r="X312" s="2">
        <v>2704.478515625</v>
      </c>
      <c r="Y312" s="2">
        <v>2675.0302734375</v>
      </c>
      <c r="Z312" s="2">
        <v>2159.196044921875</v>
      </c>
      <c r="AA312" s="2">
        <v>2660.668701171875</v>
      </c>
      <c r="AB312" s="2">
        <v>2192.0146484375</v>
      </c>
      <c r="AC312" s="2">
        <v>1.1025339356688539</v>
      </c>
      <c r="AD312" s="2">
        <v>1.0520142749283881</v>
      </c>
      <c r="AE312" s="2">
        <v>1.1032726092060461</v>
      </c>
      <c r="AF312" s="2">
        <v>0.5771093694589321</v>
      </c>
      <c r="AG312" s="2">
        <v>0.61228558579421066</v>
      </c>
      <c r="AH312" s="2">
        <v>0.64169980952160199</v>
      </c>
      <c r="AI312" s="2">
        <v>0.82871165430079741</v>
      </c>
      <c r="AJ312" s="2">
        <v>0.85351920411785254</v>
      </c>
      <c r="AK312" s="2">
        <v>0.84422549367078092</v>
      </c>
      <c r="AL312" s="2">
        <v>0.68143092250456994</v>
      </c>
      <c r="AM312" s="2">
        <v>0.83969305695175445</v>
      </c>
      <c r="AN312" s="2">
        <v>0.69178830127133839</v>
      </c>
      <c r="AO312" s="2" t="s">
        <v>63</v>
      </c>
      <c r="AP312" s="2" t="s">
        <v>1376</v>
      </c>
      <c r="AQ312" s="2" t="s">
        <v>1377</v>
      </c>
      <c r="AR312" s="2"/>
      <c r="AS312" s="2"/>
      <c r="AT312" s="2"/>
      <c r="AU312" s="2"/>
      <c r="AV312" s="2" t="s">
        <v>1162</v>
      </c>
      <c r="AW312" s="2" t="s">
        <v>1163</v>
      </c>
      <c r="AX312" s="2" t="s">
        <v>58</v>
      </c>
      <c r="AY312" s="2" t="s">
        <v>59</v>
      </c>
      <c r="AZ312" s="2" t="s">
        <v>60</v>
      </c>
    </row>
    <row r="313" spans="1:52" x14ac:dyDescent="0.4">
      <c r="A313" s="2" t="s">
        <v>4150</v>
      </c>
      <c r="B313" s="2" t="s">
        <v>4151</v>
      </c>
      <c r="C313" s="2" t="s">
        <v>53</v>
      </c>
      <c r="D313" s="2">
        <v>4.5063174399121522</v>
      </c>
      <c r="E313" s="2">
        <v>5.6358461915094822E-5</v>
      </c>
      <c r="F313" s="2">
        <v>1.4502562300949271</v>
      </c>
      <c r="G313" s="2">
        <v>3.5190667347853019E-2</v>
      </c>
      <c r="H313" s="2">
        <v>0.49959345127262977</v>
      </c>
      <c r="I313" s="2">
        <v>1.669710116439456E-4</v>
      </c>
      <c r="J313" s="2">
        <v>0.64417849327414578</v>
      </c>
      <c r="K313" s="2">
        <v>1.031682534157897E-2</v>
      </c>
      <c r="L313" s="2" t="s">
        <v>2050</v>
      </c>
      <c r="M313" s="2">
        <v>10.043340000000001</v>
      </c>
      <c r="N313" s="2">
        <v>11.1</v>
      </c>
      <c r="O313" s="2">
        <v>2</v>
      </c>
      <c r="P313" s="2">
        <v>2</v>
      </c>
      <c r="Q313" s="2">
        <v>47205.58203125</v>
      </c>
      <c r="R313" s="2">
        <v>47108.6875</v>
      </c>
      <c r="S313" s="2">
        <v>51242.16015625</v>
      </c>
      <c r="T313" s="2">
        <v>11865.2099609375</v>
      </c>
      <c r="U313" s="2">
        <v>11280.6162109375</v>
      </c>
      <c r="V313" s="2">
        <v>9154.701171875</v>
      </c>
      <c r="W313" s="2">
        <v>23464.0390625</v>
      </c>
      <c r="X313" s="2">
        <v>26326.48046875</v>
      </c>
      <c r="Y313" s="2">
        <v>22928.51953125</v>
      </c>
      <c r="Z313" s="2">
        <v>13048.18359375</v>
      </c>
      <c r="AA313" s="2">
        <v>16389.078125</v>
      </c>
      <c r="AB313" s="2">
        <v>17406.779296875</v>
      </c>
      <c r="AC313" s="2">
        <v>1.768030458484386</v>
      </c>
      <c r="AD313" s="2">
        <v>1.7644013859226459</v>
      </c>
      <c r="AE313" s="2">
        <v>1.9192158218663531</v>
      </c>
      <c r="AF313" s="2">
        <v>0.44439771113006082</v>
      </c>
      <c r="AG313" s="2">
        <v>0.42250242859429249</v>
      </c>
      <c r="AH313" s="2">
        <v>0.34287874047358929</v>
      </c>
      <c r="AI313" s="2">
        <v>0.87881843537284077</v>
      </c>
      <c r="AJ313" s="2">
        <v>0.986027866421198</v>
      </c>
      <c r="AK313" s="2">
        <v>0.85876117092185922</v>
      </c>
      <c r="AL313" s="2">
        <v>0.48870461985563979</v>
      </c>
      <c r="AM313" s="2">
        <v>0.61383395913427885</v>
      </c>
      <c r="AN313" s="2">
        <v>0.65195077905441257</v>
      </c>
      <c r="AO313" s="2" t="s">
        <v>184</v>
      </c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x14ac:dyDescent="0.4">
      <c r="A314" s="2" t="s">
        <v>4152</v>
      </c>
      <c r="B314" s="2" t="s">
        <v>4153</v>
      </c>
      <c r="C314" s="2" t="s">
        <v>53</v>
      </c>
      <c r="D314" s="2">
        <v>2.1224251500899718</v>
      </c>
      <c r="E314" s="2">
        <v>5.0999395209125182E-5</v>
      </c>
      <c r="F314" s="2">
        <v>0.87867732252259922</v>
      </c>
      <c r="G314" s="2">
        <v>3.1693789713066439E-2</v>
      </c>
      <c r="H314" s="2">
        <v>0.40946292336539503</v>
      </c>
      <c r="I314" s="2">
        <v>5.6795590724313853E-5</v>
      </c>
      <c r="J314" s="2">
        <v>1.0110728578897501</v>
      </c>
      <c r="K314" s="2">
        <v>0.84101897675177117</v>
      </c>
      <c r="L314" s="2" t="s">
        <v>2050</v>
      </c>
      <c r="M314" s="2">
        <v>63.548730000000013</v>
      </c>
      <c r="N314" s="2">
        <v>2.8</v>
      </c>
      <c r="O314" s="2">
        <v>1</v>
      </c>
      <c r="P314" s="2">
        <v>1</v>
      </c>
      <c r="Q314" s="2">
        <v>120625.734375</v>
      </c>
      <c r="R314" s="2">
        <v>109853.34375</v>
      </c>
      <c r="S314" s="2">
        <v>106121.3671875</v>
      </c>
      <c r="T314" s="2">
        <v>52705.84765625</v>
      </c>
      <c r="U314" s="2">
        <v>51661.61328125</v>
      </c>
      <c r="V314" s="2">
        <v>54224.9140625</v>
      </c>
      <c r="W314" s="2">
        <v>47670.0625</v>
      </c>
      <c r="X314" s="2">
        <v>47069.6796875</v>
      </c>
      <c r="Y314" s="2">
        <v>43085.66015625</v>
      </c>
      <c r="Z314" s="2">
        <v>50011.37890625</v>
      </c>
      <c r="AA314" s="2">
        <v>44913.13671875</v>
      </c>
      <c r="AB314" s="2">
        <v>44427.0078125</v>
      </c>
      <c r="AC314" s="2">
        <v>3.121386721560655</v>
      </c>
      <c r="AD314" s="2">
        <v>2.8426336243831729</v>
      </c>
      <c r="AE314" s="2">
        <v>2.7460626716945131</v>
      </c>
      <c r="AF314" s="2">
        <v>1.363849379862625</v>
      </c>
      <c r="AG314" s="2">
        <v>1.3368281200194381</v>
      </c>
      <c r="AH314" s="2">
        <v>1.403157689438566</v>
      </c>
      <c r="AI314" s="2">
        <v>1.233540262983096</v>
      </c>
      <c r="AJ314" s="2">
        <v>1.218004382944722</v>
      </c>
      <c r="AK314" s="2">
        <v>1.114911409229659</v>
      </c>
      <c r="AL314" s="2">
        <v>1.294125626291404</v>
      </c>
      <c r="AM314" s="2">
        <v>1.1622003323247709</v>
      </c>
      <c r="AN314" s="2">
        <v>1.1496209576101</v>
      </c>
      <c r="AO314" s="2" t="s">
        <v>85</v>
      </c>
      <c r="AP314" s="2" t="s">
        <v>2694</v>
      </c>
      <c r="AQ314" s="2" t="s">
        <v>2695</v>
      </c>
      <c r="AR314" s="2" t="s">
        <v>2696</v>
      </c>
      <c r="AS314" s="2"/>
      <c r="AT314" s="2"/>
      <c r="AU314" s="2"/>
      <c r="AV314" s="2" t="s">
        <v>2697</v>
      </c>
      <c r="AW314" s="2" t="s">
        <v>2698</v>
      </c>
      <c r="AX314" s="2" t="s">
        <v>2029</v>
      </c>
      <c r="AY314" s="2" t="s">
        <v>2699</v>
      </c>
      <c r="AZ314" s="2" t="s">
        <v>2700</v>
      </c>
    </row>
    <row r="315" spans="1:52" x14ac:dyDescent="0.4">
      <c r="A315" s="2" t="s">
        <v>4154</v>
      </c>
      <c r="B315" s="2" t="s">
        <v>4155</v>
      </c>
      <c r="C315" s="2" t="s">
        <v>53</v>
      </c>
      <c r="D315" s="2">
        <v>2.4312202216196179</v>
      </c>
      <c r="E315" s="2">
        <v>4.9303922302997577E-5</v>
      </c>
      <c r="F315" s="2">
        <v>0.494451353083733</v>
      </c>
      <c r="G315" s="2">
        <v>5.3698920932969058E-5</v>
      </c>
      <c r="H315" s="2">
        <v>0.37604243949480648</v>
      </c>
      <c r="I315" s="2">
        <v>1.43954005187968E-3</v>
      </c>
      <c r="J315" s="2">
        <v>0.54083203597171736</v>
      </c>
      <c r="K315" s="2">
        <v>8.3028870167340726E-3</v>
      </c>
      <c r="L315" s="2" t="s">
        <v>2050</v>
      </c>
      <c r="M315" s="2">
        <v>33.801609999999997</v>
      </c>
      <c r="N315" s="2">
        <v>11.5</v>
      </c>
      <c r="O315" s="2">
        <v>3</v>
      </c>
      <c r="P315" s="2">
        <v>3</v>
      </c>
      <c r="Q315" s="2">
        <v>238157.8125</v>
      </c>
      <c r="R315" s="2">
        <v>219460.53125</v>
      </c>
      <c r="S315" s="2">
        <v>242154.359375</v>
      </c>
      <c r="T315" s="2">
        <v>94153.1796875</v>
      </c>
      <c r="U315" s="2">
        <v>102843.71875</v>
      </c>
      <c r="V315" s="2">
        <v>90830.875</v>
      </c>
      <c r="W315" s="2">
        <v>68304.6171875</v>
      </c>
      <c r="X315" s="2">
        <v>91382.96875</v>
      </c>
      <c r="Y315" s="2">
        <v>103456.6484375</v>
      </c>
      <c r="Z315" s="2">
        <v>47805.01171875</v>
      </c>
      <c r="AA315" s="2">
        <v>46372.58203125</v>
      </c>
      <c r="AB315" s="2">
        <v>48139.23828125</v>
      </c>
      <c r="AC315" s="2">
        <v>2.154839739447874</v>
      </c>
      <c r="AD315" s="2">
        <v>1.9856676924165231</v>
      </c>
      <c r="AE315" s="2">
        <v>2.1910002917153601</v>
      </c>
      <c r="AF315" s="2">
        <v>0.85189316720819874</v>
      </c>
      <c r="AG315" s="2">
        <v>0.93052472135509079</v>
      </c>
      <c r="AH315" s="2">
        <v>0.82183312386118934</v>
      </c>
      <c r="AI315" s="2">
        <v>0.61801669220235755</v>
      </c>
      <c r="AJ315" s="2">
        <v>0.82682843994976318</v>
      </c>
      <c r="AK315" s="2">
        <v>0.93607047790302</v>
      </c>
      <c r="AL315" s="2">
        <v>0.43253730757345538</v>
      </c>
      <c r="AM315" s="2">
        <v>0.41957675682692092</v>
      </c>
      <c r="AN315" s="2">
        <v>0.4355613724625888</v>
      </c>
      <c r="AO315" s="2" t="s">
        <v>63</v>
      </c>
      <c r="AP315" s="2"/>
      <c r="AQ315" s="2"/>
      <c r="AR315" s="2"/>
      <c r="AS315" s="2" t="s">
        <v>4156</v>
      </c>
      <c r="AT315" s="2"/>
      <c r="AU315" s="2"/>
      <c r="AV315" s="2"/>
      <c r="AW315" s="2"/>
      <c r="AX315" s="2"/>
      <c r="AY315" s="2"/>
      <c r="AZ315" s="2"/>
    </row>
    <row r="316" spans="1:52" x14ac:dyDescent="0.4">
      <c r="A316" s="2" t="s">
        <v>4157</v>
      </c>
      <c r="B316" s="2" t="s">
        <v>4158</v>
      </c>
      <c r="C316" s="2" t="s">
        <v>4159</v>
      </c>
      <c r="D316" s="2">
        <v>1.752910878032008</v>
      </c>
      <c r="E316" s="2">
        <v>4.5260805793467701E-5</v>
      </c>
      <c r="F316" s="2">
        <v>1.223054079373717</v>
      </c>
      <c r="G316" s="2">
        <v>2.7222991058001231E-3</v>
      </c>
      <c r="H316" s="2">
        <v>0.92302300791425462</v>
      </c>
      <c r="I316" s="2">
        <v>3.0351509916443239E-2</v>
      </c>
      <c r="J316" s="2">
        <v>0.75591558193794517</v>
      </c>
      <c r="K316" s="2">
        <v>3.963964728242429E-4</v>
      </c>
      <c r="L316" s="2" t="s">
        <v>2050</v>
      </c>
      <c r="M316" s="2">
        <v>34.384830000000001</v>
      </c>
      <c r="N316" s="2">
        <v>15.8</v>
      </c>
      <c r="O316" s="2">
        <v>4</v>
      </c>
      <c r="P316" s="2">
        <v>4</v>
      </c>
      <c r="Q316" s="2">
        <v>383509.71875</v>
      </c>
      <c r="R316" s="2">
        <v>366478.21875</v>
      </c>
      <c r="S316" s="2">
        <v>365546.6875</v>
      </c>
      <c r="T316" s="2">
        <v>217138.375</v>
      </c>
      <c r="U316" s="2">
        <v>217642.875</v>
      </c>
      <c r="V316" s="2">
        <v>201608.5625</v>
      </c>
      <c r="W316" s="2">
        <v>353402.65625</v>
      </c>
      <c r="X316" s="2">
        <v>331340.90625</v>
      </c>
      <c r="Y316" s="2">
        <v>344920.5625</v>
      </c>
      <c r="Z316" s="2">
        <v>264319.625</v>
      </c>
      <c r="AA316" s="2">
        <v>250541.0625</v>
      </c>
      <c r="AB316" s="2">
        <v>263478.46875</v>
      </c>
      <c r="AC316" s="2">
        <v>1.497309921123509</v>
      </c>
      <c r="AD316" s="2">
        <v>1.4308150380088549</v>
      </c>
      <c r="AE316" s="2">
        <v>1.427178126310743</v>
      </c>
      <c r="AF316" s="2">
        <v>0.8477580286722185</v>
      </c>
      <c r="AG316" s="2">
        <v>0.84972771240714162</v>
      </c>
      <c r="AH316" s="2">
        <v>0.78712607805248502</v>
      </c>
      <c r="AI316" s="2">
        <v>1.379765042406832</v>
      </c>
      <c r="AJ316" s="2">
        <v>1.293630909326674</v>
      </c>
      <c r="AK316" s="2">
        <v>1.3466490025704241</v>
      </c>
      <c r="AL316" s="2">
        <v>1.0319644522962841</v>
      </c>
      <c r="AM316" s="2">
        <v>0.97816978342240557</v>
      </c>
      <c r="AN316" s="2">
        <v>1.0286803853306661</v>
      </c>
      <c r="AO316" s="2" t="s">
        <v>184</v>
      </c>
      <c r="AP316" s="2" t="s">
        <v>4160</v>
      </c>
      <c r="AQ316" s="2" t="s">
        <v>4161</v>
      </c>
      <c r="AR316" s="2" t="s">
        <v>3564</v>
      </c>
      <c r="AS316" s="2" t="s">
        <v>4162</v>
      </c>
      <c r="AT316" s="2" t="s">
        <v>4163</v>
      </c>
      <c r="AU316" s="2" t="s">
        <v>4164</v>
      </c>
      <c r="AV316" s="2" t="s">
        <v>4165</v>
      </c>
      <c r="AW316" s="2" t="s">
        <v>4166</v>
      </c>
      <c r="AX316" s="2" t="s">
        <v>58</v>
      </c>
      <c r="AY316" s="2" t="s">
        <v>3891</v>
      </c>
      <c r="AZ316" s="2" t="s">
        <v>3892</v>
      </c>
    </row>
    <row r="317" spans="1:52" x14ac:dyDescent="0.4">
      <c r="A317" s="2" t="s">
        <v>4167</v>
      </c>
      <c r="B317" s="2" t="s">
        <v>4168</v>
      </c>
      <c r="C317" s="2" t="s">
        <v>4169</v>
      </c>
      <c r="D317" s="2">
        <v>1.719096086020159</v>
      </c>
      <c r="E317" s="2">
        <v>3.8679070017081217E-5</v>
      </c>
      <c r="F317" s="2">
        <v>1.0162224170061329</v>
      </c>
      <c r="G317" s="2">
        <v>0.52364804845564106</v>
      </c>
      <c r="H317" s="2">
        <v>0.6335823742480039</v>
      </c>
      <c r="I317" s="2">
        <v>3.4656847153419092E-5</v>
      </c>
      <c r="J317" s="2">
        <v>0.93300835383744485</v>
      </c>
      <c r="K317" s="2">
        <v>1.746270875032347E-2</v>
      </c>
      <c r="L317" s="2" t="s">
        <v>2050</v>
      </c>
      <c r="M317" s="2">
        <v>61.020930000000007</v>
      </c>
      <c r="N317" s="2">
        <v>9.4</v>
      </c>
      <c r="O317" s="2">
        <v>5</v>
      </c>
      <c r="P317" s="2">
        <v>5</v>
      </c>
      <c r="Q317" s="2">
        <v>431786.53125</v>
      </c>
      <c r="R317" s="2">
        <v>408862.25</v>
      </c>
      <c r="S317" s="2">
        <v>422400.875</v>
      </c>
      <c r="T317" s="2">
        <v>236985.9375</v>
      </c>
      <c r="U317" s="2">
        <v>242199.140625</v>
      </c>
      <c r="V317" s="2">
        <v>255532.234375</v>
      </c>
      <c r="W317" s="2">
        <v>273211.25</v>
      </c>
      <c r="X317" s="2">
        <v>268241.78125</v>
      </c>
      <c r="Y317" s="2">
        <v>258792.96875</v>
      </c>
      <c r="Z317" s="2">
        <v>246020.15625</v>
      </c>
      <c r="AA317" s="2">
        <v>252561.828125</v>
      </c>
      <c r="AB317" s="2">
        <v>248054.21875</v>
      </c>
      <c r="AC317" s="2">
        <v>1.6440306240834119</v>
      </c>
      <c r="AD317" s="2">
        <v>1.5567462423751739</v>
      </c>
      <c r="AE317" s="2">
        <v>1.608294663868419</v>
      </c>
      <c r="AF317" s="2">
        <v>0.90232582660512883</v>
      </c>
      <c r="AG317" s="2">
        <v>0.92217513863034584</v>
      </c>
      <c r="AH317" s="2">
        <v>0.97294099826778724</v>
      </c>
      <c r="AI317" s="2">
        <v>1.0402539897291181</v>
      </c>
      <c r="AJ317" s="2">
        <v>1.0213326982595261</v>
      </c>
      <c r="AK317" s="2">
        <v>0.9853562701244204</v>
      </c>
      <c r="AL317" s="2">
        <v>0.93672368576639364</v>
      </c>
      <c r="AM317" s="2">
        <v>0.96163115303747959</v>
      </c>
      <c r="AN317" s="2">
        <v>0.94446839478179256</v>
      </c>
      <c r="AO317" s="2" t="s">
        <v>85</v>
      </c>
      <c r="AP317" s="2" t="s">
        <v>4170</v>
      </c>
      <c r="AQ317" s="2" t="s">
        <v>4171</v>
      </c>
      <c r="AR317" s="2" t="s">
        <v>4172</v>
      </c>
      <c r="AS317" s="2" t="s">
        <v>4173</v>
      </c>
      <c r="AT317" s="2" t="s">
        <v>4174</v>
      </c>
      <c r="AU317" s="2" t="s">
        <v>4175</v>
      </c>
      <c r="AV317" s="2"/>
      <c r="AW317" s="2"/>
      <c r="AX317" s="2" t="s">
        <v>744</v>
      </c>
      <c r="AY317" s="2" t="s">
        <v>4176</v>
      </c>
      <c r="AZ317" s="2" t="s">
        <v>4177</v>
      </c>
    </row>
    <row r="318" spans="1:52" x14ac:dyDescent="0.4">
      <c r="A318" s="2" t="s">
        <v>4178</v>
      </c>
      <c r="B318" s="2" t="s">
        <v>4179</v>
      </c>
      <c r="C318" s="2" t="s">
        <v>4180</v>
      </c>
      <c r="D318" s="2">
        <v>1.815761772467285</v>
      </c>
      <c r="E318" s="2">
        <v>3.8125534773062122E-5</v>
      </c>
      <c r="F318" s="2">
        <v>1.108155950444641</v>
      </c>
      <c r="G318" s="2">
        <v>0.12779649031554341</v>
      </c>
      <c r="H318" s="2">
        <v>0.52854067533668414</v>
      </c>
      <c r="I318" s="2">
        <v>1.2470342146925251E-5</v>
      </c>
      <c r="J318" s="2">
        <v>1.1546851989485181</v>
      </c>
      <c r="K318" s="2">
        <v>4.6282505187294772E-2</v>
      </c>
      <c r="L318" s="2" t="s">
        <v>2050</v>
      </c>
      <c r="M318" s="2">
        <v>83.031859999999995</v>
      </c>
      <c r="N318" s="2">
        <v>4.5</v>
      </c>
      <c r="O318" s="2">
        <v>3</v>
      </c>
      <c r="P318" s="2">
        <v>3</v>
      </c>
      <c r="Q318" s="2">
        <v>14255.1201171875</v>
      </c>
      <c r="R318" s="2">
        <v>13839.4130859375</v>
      </c>
      <c r="S318" s="2">
        <v>13845.83203125</v>
      </c>
      <c r="T318" s="2">
        <v>8142.498046875</v>
      </c>
      <c r="U318" s="2">
        <v>7449.35498046875</v>
      </c>
      <c r="V318" s="2">
        <v>7506.091796875</v>
      </c>
      <c r="W318" s="2">
        <v>7246.45703125</v>
      </c>
      <c r="X318" s="2">
        <v>7719.89990234375</v>
      </c>
      <c r="Y318" s="2">
        <v>7200.83203125</v>
      </c>
      <c r="Z318" s="2">
        <v>8874.943359375</v>
      </c>
      <c r="AA318" s="2">
        <v>8933.3017578125</v>
      </c>
      <c r="AB318" s="2">
        <v>7787.8798828125</v>
      </c>
      <c r="AC318" s="2">
        <v>1.584470533239781</v>
      </c>
      <c r="AD318" s="2">
        <v>1.538264290425871</v>
      </c>
      <c r="AE318" s="2">
        <v>1.5389777624709</v>
      </c>
      <c r="AF318" s="2">
        <v>0.90504661596505365</v>
      </c>
      <c r="AG318" s="2">
        <v>0.82800308669194833</v>
      </c>
      <c r="AH318" s="2">
        <v>0.83430943928712209</v>
      </c>
      <c r="AI318" s="2">
        <v>0.80545078133436154</v>
      </c>
      <c r="AJ318" s="2">
        <v>0.85807441917491667</v>
      </c>
      <c r="AK318" s="2">
        <v>0.80037951799285501</v>
      </c>
      <c r="AL318" s="2">
        <v>0.98645862830345443</v>
      </c>
      <c r="AM318" s="2">
        <v>0.99294522132625163</v>
      </c>
      <c r="AN318" s="2">
        <v>0.86563046044412217</v>
      </c>
      <c r="AO318" s="2" t="s">
        <v>71</v>
      </c>
      <c r="AP318" s="2" t="s">
        <v>4181</v>
      </c>
      <c r="AQ318" s="2" t="s">
        <v>4182</v>
      </c>
      <c r="AR318" s="2"/>
      <c r="AS318" s="2" t="s">
        <v>4183</v>
      </c>
      <c r="AT318" s="2" t="s">
        <v>4184</v>
      </c>
      <c r="AU318" s="2" t="s">
        <v>2065</v>
      </c>
      <c r="AV318" s="2"/>
      <c r="AW318" s="2"/>
      <c r="AX318" s="2" t="s">
        <v>1218</v>
      </c>
      <c r="AY318" s="2" t="s">
        <v>4185</v>
      </c>
      <c r="AZ318" s="2" t="s">
        <v>4186</v>
      </c>
    </row>
    <row r="319" spans="1:52" x14ac:dyDescent="0.4">
      <c r="A319" s="2" t="s">
        <v>4187</v>
      </c>
      <c r="B319" s="2" t="s">
        <v>4188</v>
      </c>
      <c r="C319" s="2" t="s">
        <v>4189</v>
      </c>
      <c r="D319" s="2">
        <v>2.003506544886926</v>
      </c>
      <c r="E319" s="2">
        <v>3.0609298760472082E-5</v>
      </c>
      <c r="F319" s="2">
        <v>1.389455109756037</v>
      </c>
      <c r="G319" s="2">
        <v>6.7724365646362826E-4</v>
      </c>
      <c r="H319" s="2">
        <v>0.65023808506108727</v>
      </c>
      <c r="I319" s="2">
        <v>4.2734297499509742E-5</v>
      </c>
      <c r="J319" s="2">
        <v>1.0665503235867519</v>
      </c>
      <c r="K319" s="2">
        <v>5.6873902596807691E-2</v>
      </c>
      <c r="L319" s="2" t="s">
        <v>2050</v>
      </c>
      <c r="M319" s="2">
        <v>23.29056000000001</v>
      </c>
      <c r="N319" s="2">
        <v>5</v>
      </c>
      <c r="O319" s="2">
        <v>1</v>
      </c>
      <c r="P319" s="2">
        <v>1</v>
      </c>
      <c r="Q319" s="2">
        <v>61921.08203125</v>
      </c>
      <c r="R319" s="2">
        <v>63325.8203125</v>
      </c>
      <c r="S319" s="2">
        <v>63469.953125</v>
      </c>
      <c r="T319" s="2">
        <v>32878.45703125</v>
      </c>
      <c r="U319" s="2">
        <v>29488.64453125</v>
      </c>
      <c r="V319" s="2">
        <v>31826.1796875</v>
      </c>
      <c r="W319" s="2">
        <v>42630.82421875</v>
      </c>
      <c r="X319" s="2">
        <v>39978.89453125</v>
      </c>
      <c r="Y319" s="2">
        <v>40101.16796875</v>
      </c>
      <c r="Z319" s="2">
        <v>44724.98046875</v>
      </c>
      <c r="AA319" s="2">
        <v>43155.71875</v>
      </c>
      <c r="AB319" s="2">
        <v>42996.63671875</v>
      </c>
      <c r="AC319" s="2">
        <v>1.3766626188182709</v>
      </c>
      <c r="AD319" s="2">
        <v>1.407893511715846</v>
      </c>
      <c r="AE319" s="2">
        <v>1.4110979495035081</v>
      </c>
      <c r="AF319" s="2">
        <v>0.73097144420864235</v>
      </c>
      <c r="AG319" s="2">
        <v>0.6556073194151224</v>
      </c>
      <c r="AH319" s="2">
        <v>0.70757665141353387</v>
      </c>
      <c r="AI319" s="2">
        <v>0.94779128830060277</v>
      </c>
      <c r="AJ319" s="2">
        <v>0.88883216890612593</v>
      </c>
      <c r="AK319" s="2">
        <v>0.89155061737567487</v>
      </c>
      <c r="AL319" s="2">
        <v>0.99434969026594155</v>
      </c>
      <c r="AM319" s="2">
        <v>0.95946102429826097</v>
      </c>
      <c r="AN319" s="2">
        <v>0.95592422748264594</v>
      </c>
      <c r="AO319" s="2" t="s">
        <v>85</v>
      </c>
      <c r="AP319" s="2" t="s">
        <v>4190</v>
      </c>
      <c r="AQ319" s="2" t="s">
        <v>4191</v>
      </c>
      <c r="AR319" s="2" t="s">
        <v>4192</v>
      </c>
      <c r="AS319" s="2" t="s">
        <v>4193</v>
      </c>
      <c r="AT319" s="2" t="s">
        <v>4194</v>
      </c>
      <c r="AU319" s="2" t="s">
        <v>4195</v>
      </c>
      <c r="AV319" s="2"/>
      <c r="AW319" s="2"/>
      <c r="AX319" s="2" t="s">
        <v>660</v>
      </c>
      <c r="AY319" s="2" t="s">
        <v>4196</v>
      </c>
      <c r="AZ319" s="2" t="s">
        <v>4197</v>
      </c>
    </row>
    <row r="320" spans="1:52" x14ac:dyDescent="0.4">
      <c r="A320" s="2" t="s">
        <v>4198</v>
      </c>
      <c r="B320" s="2" t="s">
        <v>4199</v>
      </c>
      <c r="C320" s="2" t="s">
        <v>53</v>
      </c>
      <c r="D320" s="2">
        <v>1.9326433680854751</v>
      </c>
      <c r="E320" s="2">
        <v>2.861125978529177E-5</v>
      </c>
      <c r="F320" s="2">
        <v>0.91242436784263803</v>
      </c>
      <c r="G320" s="2">
        <v>0.29315249217172079</v>
      </c>
      <c r="H320" s="2">
        <v>1.1305052069037009</v>
      </c>
      <c r="I320" s="2">
        <v>2.9386748950233861E-2</v>
      </c>
      <c r="J320" s="2">
        <v>0.4176116327102472</v>
      </c>
      <c r="K320" s="2">
        <v>4.615496061710501E-4</v>
      </c>
      <c r="L320" s="2" t="s">
        <v>2050</v>
      </c>
      <c r="M320" s="2">
        <v>26.904959999999999</v>
      </c>
      <c r="N320" s="2">
        <v>12.7</v>
      </c>
      <c r="O320" s="2">
        <v>3</v>
      </c>
      <c r="P320" s="2">
        <v>3</v>
      </c>
      <c r="Q320" s="2">
        <v>75722.71875</v>
      </c>
      <c r="R320" s="2">
        <v>82323.890625</v>
      </c>
      <c r="S320" s="2">
        <v>75085.1328125</v>
      </c>
      <c r="T320" s="2">
        <v>39450.234375</v>
      </c>
      <c r="U320" s="2">
        <v>40589.25</v>
      </c>
      <c r="V320" s="2">
        <v>40588.94921875</v>
      </c>
      <c r="W320" s="2">
        <v>86806.3828125</v>
      </c>
      <c r="X320" s="2">
        <v>85030.9921875</v>
      </c>
      <c r="Y320" s="2">
        <v>91719.2734375</v>
      </c>
      <c r="Z320" s="2">
        <v>41357.765625</v>
      </c>
      <c r="AA320" s="2">
        <v>31391.791015625</v>
      </c>
      <c r="AB320" s="2">
        <v>37314.765625</v>
      </c>
      <c r="AC320" s="2">
        <v>1.387841500076082</v>
      </c>
      <c r="AD320" s="2">
        <v>1.508827386854745</v>
      </c>
      <c r="AE320" s="2">
        <v>1.3761558628124639</v>
      </c>
      <c r="AF320" s="2">
        <v>0.72304155684258231</v>
      </c>
      <c r="AG320" s="2">
        <v>0.74391736769175487</v>
      </c>
      <c r="AH320" s="2">
        <v>0.74391185499083656</v>
      </c>
      <c r="AI320" s="2">
        <v>1.590982237925505</v>
      </c>
      <c r="AJ320" s="2">
        <v>1.5584429838034251</v>
      </c>
      <c r="AK320" s="2">
        <v>1.681025406042864</v>
      </c>
      <c r="AL320" s="2">
        <v>0.75800267650578779</v>
      </c>
      <c r="AM320" s="2">
        <v>0.57534688469172091</v>
      </c>
      <c r="AN320" s="2">
        <v>0.68390281219250859</v>
      </c>
      <c r="AO320" s="2" t="s">
        <v>184</v>
      </c>
      <c r="AP320" s="2" t="s">
        <v>3052</v>
      </c>
      <c r="AQ320" s="2" t="s">
        <v>3053</v>
      </c>
      <c r="AR320" s="2"/>
      <c r="AS320" s="2" t="s">
        <v>4200</v>
      </c>
      <c r="AT320" s="2" t="s">
        <v>4201</v>
      </c>
      <c r="AU320" s="2" t="s">
        <v>3055</v>
      </c>
      <c r="AV320" s="2" t="s">
        <v>3056</v>
      </c>
      <c r="AW320" s="2" t="s">
        <v>3057</v>
      </c>
      <c r="AX320" s="2" t="s">
        <v>1218</v>
      </c>
      <c r="AY320" s="2" t="s">
        <v>3058</v>
      </c>
      <c r="AZ320" s="2" t="s">
        <v>3059</v>
      </c>
    </row>
    <row r="321" spans="1:52" x14ac:dyDescent="0.4">
      <c r="A321" s="2" t="s">
        <v>4202</v>
      </c>
      <c r="B321" s="2" t="s">
        <v>4203</v>
      </c>
      <c r="C321" s="2" t="s">
        <v>4204</v>
      </c>
      <c r="D321" s="2">
        <v>1.72517029846016</v>
      </c>
      <c r="E321" s="2">
        <v>2.7485909906287092E-5</v>
      </c>
      <c r="F321" s="2">
        <v>1.3381132497153581</v>
      </c>
      <c r="G321" s="2">
        <v>2.3066410510538052E-3</v>
      </c>
      <c r="H321" s="2">
        <v>0.88247061409705507</v>
      </c>
      <c r="I321" s="2">
        <v>3.845941708387268E-3</v>
      </c>
      <c r="J321" s="2">
        <v>0.87894286713039382</v>
      </c>
      <c r="K321" s="2">
        <v>3.036142977344794E-2</v>
      </c>
      <c r="L321" s="2" t="s">
        <v>2050</v>
      </c>
      <c r="M321" s="2">
        <v>72.445880000000002</v>
      </c>
      <c r="N321" s="2">
        <v>6.5</v>
      </c>
      <c r="O321" s="2">
        <v>4</v>
      </c>
      <c r="P321" s="2">
        <v>4</v>
      </c>
      <c r="Q321" s="2">
        <v>24467.158203125</v>
      </c>
      <c r="R321" s="2">
        <v>23996.767578125</v>
      </c>
      <c r="S321" s="2">
        <v>23752.62109375</v>
      </c>
      <c r="T321" s="2">
        <v>13905.3642578125</v>
      </c>
      <c r="U321" s="2">
        <v>13402.6591796875</v>
      </c>
      <c r="V321" s="2">
        <v>14552.5087890625</v>
      </c>
      <c r="W321" s="2">
        <v>21123.396484375</v>
      </c>
      <c r="X321" s="2">
        <v>21994.240234375</v>
      </c>
      <c r="Y321" s="2">
        <v>20611.34375</v>
      </c>
      <c r="Z321" s="2">
        <v>17442.15625</v>
      </c>
      <c r="AA321" s="2">
        <v>18977.041015625</v>
      </c>
      <c r="AB321" s="2">
        <v>19594.935546875</v>
      </c>
      <c r="AC321" s="2">
        <v>1.3116421518491701</v>
      </c>
      <c r="AD321" s="2">
        <v>1.286425321743176</v>
      </c>
      <c r="AE321" s="2">
        <v>1.2733370498043799</v>
      </c>
      <c r="AF321" s="2">
        <v>0.74544259476093189</v>
      </c>
      <c r="AG321" s="2">
        <v>0.71849344255684944</v>
      </c>
      <c r="AH321" s="2">
        <v>0.78013489692693327</v>
      </c>
      <c r="AI321" s="2">
        <v>1.132388853217539</v>
      </c>
      <c r="AJ321" s="2">
        <v>1.1790732846783409</v>
      </c>
      <c r="AK321" s="2">
        <v>1.104938589284145</v>
      </c>
      <c r="AL321" s="2">
        <v>0.93504391342503479</v>
      </c>
      <c r="AM321" s="2">
        <v>1.0173264384371861</v>
      </c>
      <c r="AN321" s="2">
        <v>1.050450698551753</v>
      </c>
      <c r="AO321" s="2" t="s">
        <v>184</v>
      </c>
      <c r="AP321" s="2"/>
      <c r="AQ321" s="2"/>
      <c r="AR321" s="2"/>
      <c r="AS321" s="2"/>
      <c r="AT321" s="2"/>
      <c r="AU321" s="2"/>
      <c r="AV321" s="2" t="s">
        <v>4205</v>
      </c>
      <c r="AW321" s="2" t="s">
        <v>4206</v>
      </c>
      <c r="AX321" s="2"/>
      <c r="AY321" s="2"/>
      <c r="AZ321" s="2"/>
    </row>
    <row r="322" spans="1:52" x14ac:dyDescent="0.4">
      <c r="A322" s="2" t="s">
        <v>4207</v>
      </c>
      <c r="B322" s="2" t="s">
        <v>4208</v>
      </c>
      <c r="C322" s="2" t="s">
        <v>4209</v>
      </c>
      <c r="D322" s="2">
        <v>1.7307879030658839</v>
      </c>
      <c r="E322" s="2">
        <v>2.7030254374883591E-5</v>
      </c>
      <c r="F322" s="2">
        <v>0.81532184491007564</v>
      </c>
      <c r="G322" s="2">
        <v>6.0577050597228213E-3</v>
      </c>
      <c r="H322" s="2">
        <v>0.43090259613234161</v>
      </c>
      <c r="I322" s="2">
        <v>2.352690186896766E-3</v>
      </c>
      <c r="J322" s="2">
        <v>1.0932163459841291</v>
      </c>
      <c r="K322" s="2">
        <v>0.46412395622774733</v>
      </c>
      <c r="L322" s="2" t="s">
        <v>2050</v>
      </c>
      <c r="M322" s="2">
        <v>37.406619999999997</v>
      </c>
      <c r="N322" s="2">
        <v>7.4</v>
      </c>
      <c r="O322" s="2">
        <v>2</v>
      </c>
      <c r="P322" s="2">
        <v>2</v>
      </c>
      <c r="Q322" s="2">
        <v>95267.328125</v>
      </c>
      <c r="R322" s="2">
        <v>95154.546875</v>
      </c>
      <c r="S322" s="2">
        <v>95009.6328125</v>
      </c>
      <c r="T322" s="2">
        <v>56824.24609375</v>
      </c>
      <c r="U322" s="2">
        <v>55817.328125</v>
      </c>
      <c r="V322" s="2">
        <v>52272.62890625</v>
      </c>
      <c r="W322" s="2">
        <v>32117.236328125</v>
      </c>
      <c r="X322" s="2">
        <v>49348.3203125</v>
      </c>
      <c r="Y322" s="2">
        <v>41527.62109375</v>
      </c>
      <c r="Z322" s="2">
        <v>43442.5859375</v>
      </c>
      <c r="AA322" s="2">
        <v>47450.96875</v>
      </c>
      <c r="AB322" s="2">
        <v>43564.59765625</v>
      </c>
      <c r="AC322" s="2">
        <v>2.259927972087536</v>
      </c>
      <c r="AD322" s="2">
        <v>2.257252579519923</v>
      </c>
      <c r="AE322" s="2">
        <v>2.2538149335836062</v>
      </c>
      <c r="AF322" s="2">
        <v>1.34798262707183</v>
      </c>
      <c r="AG322" s="2">
        <v>1.3240965569157539</v>
      </c>
      <c r="AH322" s="2">
        <v>1.2400093354647741</v>
      </c>
      <c r="AI322" s="2">
        <v>0.76188387133981739</v>
      </c>
      <c r="AJ322" s="2">
        <v>1.17063899706964</v>
      </c>
      <c r="AK322" s="2">
        <v>0.98511666455973679</v>
      </c>
      <c r="AL322" s="2">
        <v>1.030543388507285</v>
      </c>
      <c r="AM322" s="2">
        <v>1.1256300947169711</v>
      </c>
      <c r="AN322" s="2">
        <v>1.0334377459071671</v>
      </c>
      <c r="AO322" s="2" t="s">
        <v>63</v>
      </c>
      <c r="AP322" s="2" t="s">
        <v>4210</v>
      </c>
      <c r="AQ322" s="2" t="s">
        <v>4211</v>
      </c>
      <c r="AR322" s="2" t="s">
        <v>4212</v>
      </c>
      <c r="AS322" s="2"/>
      <c r="AT322" s="2"/>
      <c r="AU322" s="2" t="s">
        <v>4213</v>
      </c>
      <c r="AV322" s="2"/>
      <c r="AW322" s="2"/>
      <c r="AX322" s="2"/>
      <c r="AY322" s="2"/>
      <c r="AZ322" s="2"/>
    </row>
    <row r="323" spans="1:52" x14ac:dyDescent="0.4">
      <c r="A323" s="2" t="s">
        <v>4214</v>
      </c>
      <c r="B323" s="2" t="s">
        <v>4215</v>
      </c>
      <c r="C323" s="2" t="s">
        <v>53</v>
      </c>
      <c r="D323" s="2">
        <v>2.1436758375065561</v>
      </c>
      <c r="E323" s="2">
        <v>2.6213770935357929E-5</v>
      </c>
      <c r="F323" s="2">
        <v>1.4949572707564851</v>
      </c>
      <c r="G323" s="2">
        <v>1.2785907546789661E-5</v>
      </c>
      <c r="H323" s="2">
        <v>1.195098527271965</v>
      </c>
      <c r="I323" s="2">
        <v>6.6174489596378906E-3</v>
      </c>
      <c r="J323" s="2">
        <v>0.58353371798875808</v>
      </c>
      <c r="K323" s="2">
        <v>3.1940258933435249E-6</v>
      </c>
      <c r="L323" s="2" t="s">
        <v>2050</v>
      </c>
      <c r="M323" s="2">
        <v>21.06306</v>
      </c>
      <c r="N323" s="2">
        <v>18</v>
      </c>
      <c r="O323" s="2">
        <v>3</v>
      </c>
      <c r="P323" s="2">
        <v>3</v>
      </c>
      <c r="Q323" s="2">
        <v>142883.5625</v>
      </c>
      <c r="R323" s="2">
        <v>139583.5</v>
      </c>
      <c r="S323" s="2">
        <v>128624.3046875</v>
      </c>
      <c r="T323" s="2">
        <v>65110.71875</v>
      </c>
      <c r="U323" s="2">
        <v>64524.90625</v>
      </c>
      <c r="V323" s="2">
        <v>62133.74609375</v>
      </c>
      <c r="W323" s="2">
        <v>166663.53125</v>
      </c>
      <c r="X323" s="2">
        <v>165149.265625</v>
      </c>
      <c r="Y323" s="2">
        <v>159481.890625</v>
      </c>
      <c r="Z323" s="2">
        <v>96645.546875</v>
      </c>
      <c r="AA323" s="2">
        <v>95019.1640625</v>
      </c>
      <c r="AB323" s="2">
        <v>95022.3046875</v>
      </c>
      <c r="AC323" s="2">
        <v>0.78379302680020291</v>
      </c>
      <c r="AD323" s="2">
        <v>0.76569041282384132</v>
      </c>
      <c r="AE323" s="2">
        <v>0.70557334466718069</v>
      </c>
      <c r="AF323" s="2">
        <v>0.35716723766737851</v>
      </c>
      <c r="AG323" s="2">
        <v>0.35395374169570298</v>
      </c>
      <c r="AH323" s="2">
        <v>0.34083694488829391</v>
      </c>
      <c r="AI323" s="2">
        <v>0.91423891824959025</v>
      </c>
      <c r="AJ323" s="2">
        <v>0.90593235858078125</v>
      </c>
      <c r="AK323" s="2">
        <v>0.87484376499072569</v>
      </c>
      <c r="AL323" s="2">
        <v>0.53015269486941263</v>
      </c>
      <c r="AM323" s="2">
        <v>0.52123111225318131</v>
      </c>
      <c r="AN323" s="2">
        <v>0.52124834026689904</v>
      </c>
      <c r="AO323" s="2" t="s">
        <v>184</v>
      </c>
      <c r="AP323" s="2" t="s">
        <v>4216</v>
      </c>
      <c r="AQ323" s="2" t="s">
        <v>4217</v>
      </c>
      <c r="AR323" s="2"/>
      <c r="AS323" s="2" t="s">
        <v>4218</v>
      </c>
      <c r="AT323" s="2" t="s">
        <v>4219</v>
      </c>
      <c r="AU323" s="2" t="s">
        <v>4220</v>
      </c>
      <c r="AV323" s="2" t="s">
        <v>4221</v>
      </c>
      <c r="AW323" s="2" t="s">
        <v>4222</v>
      </c>
      <c r="AX323" s="2" t="s">
        <v>65</v>
      </c>
      <c r="AY323" s="2" t="s">
        <v>4223</v>
      </c>
      <c r="AZ323" s="2" t="s">
        <v>4224</v>
      </c>
    </row>
    <row r="324" spans="1:52" x14ac:dyDescent="0.4">
      <c r="A324" s="2" t="s">
        <v>4225</v>
      </c>
      <c r="B324" s="2" t="s">
        <v>4226</v>
      </c>
      <c r="C324" s="2" t="s">
        <v>4227</v>
      </c>
      <c r="D324" s="2">
        <v>1.8116498367317799</v>
      </c>
      <c r="E324" s="2">
        <v>2.563054542719213E-5</v>
      </c>
      <c r="F324" s="2">
        <v>1.27082799732759</v>
      </c>
      <c r="G324" s="2">
        <v>5.2256658809755516E-4</v>
      </c>
      <c r="H324" s="2">
        <v>0.65611339503749244</v>
      </c>
      <c r="I324" s="2">
        <v>1.512506764674484E-4</v>
      </c>
      <c r="J324" s="2">
        <v>1.069137617985662</v>
      </c>
      <c r="K324" s="2">
        <v>6.7358135057473248E-2</v>
      </c>
      <c r="L324" s="2" t="s">
        <v>2050</v>
      </c>
      <c r="M324" s="2">
        <v>58.974449999999997</v>
      </c>
      <c r="N324" s="2">
        <v>12.5</v>
      </c>
      <c r="O324" s="2">
        <v>5</v>
      </c>
      <c r="P324" s="2">
        <v>4</v>
      </c>
      <c r="Q324" s="2">
        <v>36615.515625</v>
      </c>
      <c r="R324" s="2">
        <v>38395.19921875</v>
      </c>
      <c r="S324" s="2">
        <v>35922.68359375</v>
      </c>
      <c r="T324" s="2">
        <v>21172.19921875</v>
      </c>
      <c r="U324" s="2">
        <v>19983.951171875</v>
      </c>
      <c r="V324" s="2">
        <v>20077.205078125</v>
      </c>
      <c r="W324" s="2">
        <v>23393.44140625</v>
      </c>
      <c r="X324" s="2">
        <v>25290.13671875</v>
      </c>
      <c r="Y324" s="2">
        <v>24101.310546875</v>
      </c>
      <c r="Z324" s="2">
        <v>26054.716796875</v>
      </c>
      <c r="AA324" s="2">
        <v>25239.13671875</v>
      </c>
      <c r="AB324" s="2">
        <v>26523.208984375</v>
      </c>
      <c r="AC324" s="2">
        <v>2.0381629361647722</v>
      </c>
      <c r="AD324" s="2">
        <v>2.1372270918093581</v>
      </c>
      <c r="AE324" s="2">
        <v>1.999597193119018</v>
      </c>
      <c r="AF324" s="2">
        <v>1.1785274900045319</v>
      </c>
      <c r="AG324" s="2">
        <v>1.1123849521548881</v>
      </c>
      <c r="AH324" s="2">
        <v>1.1175758296320191</v>
      </c>
      <c r="AI324" s="2">
        <v>1.302170525519154</v>
      </c>
      <c r="AJ324" s="2">
        <v>1.4077480114878489</v>
      </c>
      <c r="AK324" s="2">
        <v>1.3415732929375539</v>
      </c>
      <c r="AL324" s="2">
        <v>1.450307531690272</v>
      </c>
      <c r="AM324" s="2">
        <v>1.404909151841327</v>
      </c>
      <c r="AN324" s="2">
        <v>1.4763856408236939</v>
      </c>
      <c r="AO324" s="2" t="s">
        <v>184</v>
      </c>
      <c r="AP324" s="2" t="s">
        <v>4228</v>
      </c>
      <c r="AQ324" s="2" t="s">
        <v>4229</v>
      </c>
      <c r="AR324" s="2" t="s">
        <v>4230</v>
      </c>
      <c r="AS324" s="2" t="s">
        <v>4231</v>
      </c>
      <c r="AT324" s="2" t="s">
        <v>4232</v>
      </c>
      <c r="AU324" s="2" t="s">
        <v>4233</v>
      </c>
      <c r="AV324" s="2" t="s">
        <v>4234</v>
      </c>
      <c r="AW324" s="2" t="s">
        <v>4235</v>
      </c>
      <c r="AX324" s="2" t="s">
        <v>341</v>
      </c>
      <c r="AY324" s="2" t="s">
        <v>4236</v>
      </c>
      <c r="AZ324" s="2" t="s">
        <v>4237</v>
      </c>
    </row>
    <row r="325" spans="1:52" x14ac:dyDescent="0.4">
      <c r="A325" s="2" t="s">
        <v>4238</v>
      </c>
      <c r="B325" s="2" t="s">
        <v>4239</v>
      </c>
      <c r="C325" s="2" t="s">
        <v>4240</v>
      </c>
      <c r="D325" s="2">
        <v>1.511642009664445</v>
      </c>
      <c r="E325" s="2">
        <v>2.2041411659709878E-5</v>
      </c>
      <c r="F325" s="2">
        <v>1.153497349565697</v>
      </c>
      <c r="G325" s="2">
        <v>4.3464055115197148E-3</v>
      </c>
      <c r="H325" s="2">
        <v>0.71683791808253949</v>
      </c>
      <c r="I325" s="2">
        <v>1.1340286821364471E-4</v>
      </c>
      <c r="J325" s="2">
        <v>1.0645024819125459</v>
      </c>
      <c r="K325" s="2">
        <v>8.5833333071205511E-2</v>
      </c>
      <c r="L325" s="2" t="s">
        <v>2050</v>
      </c>
      <c r="M325" s="2">
        <v>102.7975</v>
      </c>
      <c r="N325" s="2">
        <v>12.8</v>
      </c>
      <c r="O325" s="2">
        <v>13</v>
      </c>
      <c r="P325" s="2">
        <v>13</v>
      </c>
      <c r="Q325" s="2">
        <v>134541.765625</v>
      </c>
      <c r="R325" s="2">
        <v>136641.28125</v>
      </c>
      <c r="S325" s="2">
        <v>136848.859375</v>
      </c>
      <c r="T325" s="2">
        <v>92900.9765625</v>
      </c>
      <c r="U325" s="2">
        <v>89475.671875</v>
      </c>
      <c r="V325" s="2">
        <v>87549.6328125</v>
      </c>
      <c r="W325" s="2">
        <v>96970.765625</v>
      </c>
      <c r="X325" s="2">
        <v>101369.2734375</v>
      </c>
      <c r="Y325" s="2">
        <v>94152.703125</v>
      </c>
      <c r="Z325" s="2">
        <v>104201.296875</v>
      </c>
      <c r="AA325" s="2">
        <v>100484.796875</v>
      </c>
      <c r="AB325" s="2">
        <v>106673.15625</v>
      </c>
      <c r="AC325" s="2">
        <v>1.488826343313826</v>
      </c>
      <c r="AD325" s="2">
        <v>1.5120593829292821</v>
      </c>
      <c r="AE325" s="2">
        <v>1.514356422657875</v>
      </c>
      <c r="AF325" s="2">
        <v>1.028033344020048</v>
      </c>
      <c r="AG325" s="2">
        <v>0.99012924911735178</v>
      </c>
      <c r="AH325" s="2">
        <v>0.96881588459310441</v>
      </c>
      <c r="AI325" s="2">
        <v>1.0730692415336049</v>
      </c>
      <c r="AJ325" s="2">
        <v>1.121742709375362</v>
      </c>
      <c r="AK325" s="2">
        <v>1.041884830747746</v>
      </c>
      <c r="AL325" s="2">
        <v>1.1530816105637429</v>
      </c>
      <c r="AM325" s="2">
        <v>1.111955176112539</v>
      </c>
      <c r="AN325" s="2">
        <v>1.1804349705956361</v>
      </c>
      <c r="AO325" s="2" t="s">
        <v>63</v>
      </c>
      <c r="AP325" s="2" t="s">
        <v>4241</v>
      </c>
      <c r="AQ325" s="2" t="s">
        <v>4242</v>
      </c>
      <c r="AR325" s="2"/>
      <c r="AS325" s="2" t="s">
        <v>4243</v>
      </c>
      <c r="AT325" s="2" t="s">
        <v>4244</v>
      </c>
      <c r="AU325" s="2" t="s">
        <v>4245</v>
      </c>
      <c r="AV325" s="2" t="s">
        <v>4246</v>
      </c>
      <c r="AW325" s="2" t="s">
        <v>4247</v>
      </c>
      <c r="AX325" s="2" t="s">
        <v>58</v>
      </c>
      <c r="AY325" s="2" t="s">
        <v>2579</v>
      </c>
      <c r="AZ325" s="2" t="s">
        <v>2580</v>
      </c>
    </row>
    <row r="326" spans="1:52" x14ac:dyDescent="0.4">
      <c r="A326" s="2" t="s">
        <v>4248</v>
      </c>
      <c r="B326" s="2" t="s">
        <v>4249</v>
      </c>
      <c r="C326" s="2" t="s">
        <v>4250</v>
      </c>
      <c r="D326" s="2">
        <v>3.1962312813100251</v>
      </c>
      <c r="E326" s="2">
        <v>2.0966491209866841E-5</v>
      </c>
      <c r="F326" s="2">
        <v>1.0481323673604901</v>
      </c>
      <c r="G326" s="2">
        <v>0.41180379797036609</v>
      </c>
      <c r="H326" s="2">
        <v>1.00036687891503</v>
      </c>
      <c r="I326" s="2">
        <v>0.99104699295629917</v>
      </c>
      <c r="J326" s="2">
        <v>0.32780730757767051</v>
      </c>
      <c r="K326" s="2">
        <v>4.9511281800974393E-6</v>
      </c>
      <c r="L326" s="2" t="s">
        <v>2050</v>
      </c>
      <c r="M326" s="2">
        <v>37.718879999999999</v>
      </c>
      <c r="N326" s="2">
        <v>18.5</v>
      </c>
      <c r="O326" s="2">
        <v>6</v>
      </c>
      <c r="P326" s="2">
        <v>6</v>
      </c>
      <c r="Q326" s="2">
        <v>387238.78125</v>
      </c>
      <c r="R326" s="2">
        <v>395579.875</v>
      </c>
      <c r="S326" s="2">
        <v>387356.25</v>
      </c>
      <c r="T326" s="2">
        <v>118262.09375</v>
      </c>
      <c r="U326" s="2">
        <v>134177.375</v>
      </c>
      <c r="V326" s="2">
        <v>113671.3671875</v>
      </c>
      <c r="W326" s="2">
        <v>411083.75</v>
      </c>
      <c r="X326" s="2">
        <v>384419.84375</v>
      </c>
      <c r="Y326" s="2">
        <v>375100.625</v>
      </c>
      <c r="Z326" s="2">
        <v>132644.421875</v>
      </c>
      <c r="AA326" s="2">
        <v>127020.046875</v>
      </c>
      <c r="AB326" s="2">
        <v>124068.1484375</v>
      </c>
      <c r="AC326" s="2">
        <v>1.52308340947091</v>
      </c>
      <c r="AD326" s="2">
        <v>1.555890509695887</v>
      </c>
      <c r="AE326" s="2">
        <v>1.523545436294977</v>
      </c>
      <c r="AF326" s="2">
        <v>0.46514719517111502</v>
      </c>
      <c r="AG326" s="2">
        <v>0.52774500820701797</v>
      </c>
      <c r="AH326" s="2">
        <v>0.4470909988309888</v>
      </c>
      <c r="AI326" s="2">
        <v>1.6168701840941639</v>
      </c>
      <c r="AJ326" s="2">
        <v>1.5119959948149559</v>
      </c>
      <c r="AK326" s="2">
        <v>1.4753417438601899</v>
      </c>
      <c r="AL326" s="2">
        <v>0.5217156134634251</v>
      </c>
      <c r="AM326" s="2">
        <v>0.49959388220631612</v>
      </c>
      <c r="AN326" s="2">
        <v>0.48798350702104559</v>
      </c>
      <c r="AO326" s="2" t="s">
        <v>184</v>
      </c>
      <c r="AP326" s="2" t="s">
        <v>4251</v>
      </c>
      <c r="AQ326" s="2" t="s">
        <v>4252</v>
      </c>
      <c r="AR326" s="2" t="s">
        <v>4253</v>
      </c>
      <c r="AS326" s="2" t="s">
        <v>4254</v>
      </c>
      <c r="AT326" s="2" t="s">
        <v>4255</v>
      </c>
      <c r="AU326" s="2" t="s">
        <v>4256</v>
      </c>
      <c r="AV326" s="2" t="s">
        <v>4165</v>
      </c>
      <c r="AW326" s="2" t="s">
        <v>4166</v>
      </c>
      <c r="AX326" s="2" t="s">
        <v>58</v>
      </c>
      <c r="AY326" s="2" t="s">
        <v>3891</v>
      </c>
      <c r="AZ326" s="2" t="s">
        <v>3892</v>
      </c>
    </row>
    <row r="327" spans="1:52" x14ac:dyDescent="0.4">
      <c r="A327" s="2" t="s">
        <v>4257</v>
      </c>
      <c r="B327" s="2" t="s">
        <v>4258</v>
      </c>
      <c r="C327" s="2" t="s">
        <v>4259</v>
      </c>
      <c r="D327" s="2">
        <v>1.534359484043009</v>
      </c>
      <c r="E327" s="2">
        <v>2.0472410737524619E-5</v>
      </c>
      <c r="F327" s="2">
        <v>1.204854971474556</v>
      </c>
      <c r="G327" s="2">
        <v>1.3961760415883619E-2</v>
      </c>
      <c r="H327" s="2">
        <v>0.88424446931153855</v>
      </c>
      <c r="I327" s="2">
        <v>5.0546502888610553E-2</v>
      </c>
      <c r="J327" s="2">
        <v>0.88804566740158308</v>
      </c>
      <c r="K327" s="2">
        <v>0.12141244303687759</v>
      </c>
      <c r="L327" s="2" t="s">
        <v>2050</v>
      </c>
      <c r="M327" s="2">
        <v>79.164450000000002</v>
      </c>
      <c r="N327" s="2">
        <v>10.9</v>
      </c>
      <c r="O327" s="2">
        <v>8</v>
      </c>
      <c r="P327" s="2">
        <v>8</v>
      </c>
      <c r="Q327" s="2">
        <v>39116.16015625</v>
      </c>
      <c r="R327" s="2">
        <v>37619.88671875</v>
      </c>
      <c r="S327" s="2">
        <v>38602.81640625</v>
      </c>
      <c r="T327" s="2">
        <v>25723.634765625</v>
      </c>
      <c r="U327" s="2">
        <v>24974.7890625</v>
      </c>
      <c r="V327" s="2">
        <v>24472.267578125</v>
      </c>
      <c r="W327" s="2">
        <v>32649.728515625</v>
      </c>
      <c r="X327" s="2">
        <v>32319.5546875</v>
      </c>
      <c r="Y327" s="2">
        <v>37018.46875</v>
      </c>
      <c r="Z327" s="2">
        <v>28049.52734375</v>
      </c>
      <c r="AA327" s="2">
        <v>30098.583984375</v>
      </c>
      <c r="AB327" s="2">
        <v>32421.669921875</v>
      </c>
      <c r="AC327" s="2">
        <v>1.2803198369149671</v>
      </c>
      <c r="AD327" s="2">
        <v>1.2313449744584311</v>
      </c>
      <c r="AE327" s="2">
        <v>1.2635174671614959</v>
      </c>
      <c r="AF327" s="2">
        <v>0.84196607582206373</v>
      </c>
      <c r="AG327" s="2">
        <v>0.81745543866673753</v>
      </c>
      <c r="AH327" s="2">
        <v>0.80100729492381273</v>
      </c>
      <c r="AI327" s="2">
        <v>1.0686656083179931</v>
      </c>
      <c r="AJ327" s="2">
        <v>1.057858614479896</v>
      </c>
      <c r="AK327" s="2">
        <v>1.2116598276395221</v>
      </c>
      <c r="AL327" s="2">
        <v>0.91809538898602283</v>
      </c>
      <c r="AM327" s="2">
        <v>0.9851635228078276</v>
      </c>
      <c r="AN327" s="2">
        <v>1.0612009711861601</v>
      </c>
      <c r="AO327" s="2" t="s">
        <v>63</v>
      </c>
      <c r="AP327" s="2" t="s">
        <v>4260</v>
      </c>
      <c r="AQ327" s="2" t="s">
        <v>4261</v>
      </c>
      <c r="AR327" s="2" t="s">
        <v>4262</v>
      </c>
      <c r="AS327" s="2"/>
      <c r="AT327" s="2"/>
      <c r="AU327" s="2"/>
      <c r="AV327" s="2" t="s">
        <v>4263</v>
      </c>
      <c r="AW327" s="2" t="s">
        <v>4264</v>
      </c>
      <c r="AX327" s="2" t="s">
        <v>389</v>
      </c>
      <c r="AY327" s="2" t="s">
        <v>4265</v>
      </c>
      <c r="AZ327" s="2" t="s">
        <v>4266</v>
      </c>
    </row>
    <row r="328" spans="1:52" x14ac:dyDescent="0.4">
      <c r="A328" s="2" t="s">
        <v>4267</v>
      </c>
      <c r="B328" s="2" t="s">
        <v>4268</v>
      </c>
      <c r="C328" s="2" t="s">
        <v>4269</v>
      </c>
      <c r="D328" s="2">
        <v>1.928299304404326</v>
      </c>
      <c r="E328" s="2">
        <v>1.7942171502540761E-5</v>
      </c>
      <c r="F328" s="2">
        <v>1.470452029329294</v>
      </c>
      <c r="G328" s="2">
        <v>2.466738383640797E-5</v>
      </c>
      <c r="H328" s="2">
        <v>0.87041393374334775</v>
      </c>
      <c r="I328" s="2">
        <v>6.6768630348824753E-3</v>
      </c>
      <c r="J328" s="2">
        <v>0.87609374934204076</v>
      </c>
      <c r="K328" s="2">
        <v>1.2894980051637141E-3</v>
      </c>
      <c r="L328" s="2" t="s">
        <v>2050</v>
      </c>
      <c r="M328" s="2">
        <v>45.84948</v>
      </c>
      <c r="N328" s="2">
        <v>2.7</v>
      </c>
      <c r="O328" s="2">
        <v>1</v>
      </c>
      <c r="P328" s="2">
        <v>1</v>
      </c>
      <c r="Q328" s="2">
        <v>55434.421875</v>
      </c>
      <c r="R328" s="2">
        <v>57670.078125</v>
      </c>
      <c r="S328" s="2">
        <v>60612.7265625</v>
      </c>
      <c r="T328" s="2">
        <v>29499.287109375</v>
      </c>
      <c r="U328" s="2">
        <v>30211.76953125</v>
      </c>
      <c r="V328" s="2">
        <v>30377.25390625</v>
      </c>
      <c r="W328" s="2">
        <v>50534.78515625</v>
      </c>
      <c r="X328" s="2">
        <v>49741.73046875</v>
      </c>
      <c r="Y328" s="2">
        <v>50929.37890625</v>
      </c>
      <c r="Z328" s="2">
        <v>45335.16015625</v>
      </c>
      <c r="AA328" s="2">
        <v>44078.66015625</v>
      </c>
      <c r="AB328" s="2">
        <v>43056.71875</v>
      </c>
      <c r="AC328" s="2">
        <v>1.4658375338176131</v>
      </c>
      <c r="AD328" s="2">
        <v>1.524954391775535</v>
      </c>
      <c r="AE328" s="2">
        <v>1.6027660543241899</v>
      </c>
      <c r="AF328" s="2">
        <v>0.78004172864450849</v>
      </c>
      <c r="AG328" s="2">
        <v>0.79888171002872221</v>
      </c>
      <c r="AH328" s="2">
        <v>0.80325756892524569</v>
      </c>
      <c r="AI328" s="2">
        <v>1.3362777555879479</v>
      </c>
      <c r="AJ328" s="2">
        <v>1.3153072234170009</v>
      </c>
      <c r="AK328" s="2">
        <v>1.3467118921730481</v>
      </c>
      <c r="AL328" s="2">
        <v>1.198785467782314</v>
      </c>
      <c r="AM328" s="2">
        <v>1.165560175645328</v>
      </c>
      <c r="AN328" s="2">
        <v>1.1385372534252409</v>
      </c>
      <c r="AO328" s="2" t="s">
        <v>63</v>
      </c>
      <c r="AP328" s="2" t="s">
        <v>4270</v>
      </c>
      <c r="AQ328" s="2" t="s">
        <v>4271</v>
      </c>
      <c r="AR328" s="2" t="s">
        <v>4272</v>
      </c>
      <c r="AS328" s="2" t="s">
        <v>4273</v>
      </c>
      <c r="AT328" s="2" t="s">
        <v>4274</v>
      </c>
      <c r="AU328" s="2" t="s">
        <v>4275</v>
      </c>
      <c r="AV328" s="2"/>
      <c r="AW328" s="2"/>
      <c r="AX328" s="2" t="s">
        <v>2029</v>
      </c>
      <c r="AY328" s="2" t="s">
        <v>4276</v>
      </c>
      <c r="AZ328" s="2" t="s">
        <v>4277</v>
      </c>
    </row>
    <row r="329" spans="1:52" x14ac:dyDescent="0.4">
      <c r="A329" s="2" t="s">
        <v>4278</v>
      </c>
      <c r="B329" s="2" t="s">
        <v>4279</v>
      </c>
      <c r="C329" s="2" t="s">
        <v>53</v>
      </c>
      <c r="D329" s="2">
        <v>1.6926186938603951</v>
      </c>
      <c r="E329" s="2">
        <v>1.5372297749602319E-5</v>
      </c>
      <c r="F329" s="2">
        <v>1.082078821605124</v>
      </c>
      <c r="G329" s="2">
        <v>0.53488263942922232</v>
      </c>
      <c r="H329" s="2">
        <v>0.33369072058001609</v>
      </c>
      <c r="I329" s="2">
        <v>0</v>
      </c>
      <c r="J329" s="2">
        <v>1.9158241095251971</v>
      </c>
      <c r="K329" s="2">
        <v>0</v>
      </c>
      <c r="L329" s="2" t="s">
        <v>2050</v>
      </c>
      <c r="M329" s="2">
        <v>14.326180000000001</v>
      </c>
      <c r="N329" s="2">
        <v>7.5</v>
      </c>
      <c r="O329" s="2">
        <v>1</v>
      </c>
      <c r="P329" s="2">
        <v>1</v>
      </c>
      <c r="Q329" s="2">
        <v>3767.1884765625</v>
      </c>
      <c r="R329" s="2">
        <v>3771.847412109375</v>
      </c>
      <c r="S329" s="2">
        <v>3766.818115234375</v>
      </c>
      <c r="T329" s="2">
        <v>2321.540283203125</v>
      </c>
      <c r="U329" s="2">
        <v>2178.228515625</v>
      </c>
      <c r="V329" s="2">
        <v>2179.735595703125</v>
      </c>
      <c r="W329" s="2"/>
      <c r="X329" s="2">
        <v>1257.552856445312</v>
      </c>
      <c r="Y329" s="2"/>
      <c r="Z329" s="2">
        <v>2837.942626953125</v>
      </c>
      <c r="AA329" s="2">
        <v>2383.08544921875</v>
      </c>
      <c r="AB329" s="2">
        <v>2006.72216796875</v>
      </c>
      <c r="AC329" s="2">
        <v>1.4241744993960299</v>
      </c>
      <c r="AD329" s="2">
        <v>1.4259357962468431</v>
      </c>
      <c r="AE329" s="2">
        <v>1.4240344853876099</v>
      </c>
      <c r="AF329" s="2">
        <v>0.87765146109054093</v>
      </c>
      <c r="AG329" s="2">
        <v>0.82347286978353662</v>
      </c>
      <c r="AH329" s="2">
        <v>0.82404261696480108</v>
      </c>
      <c r="AI329" s="2"/>
      <c r="AJ329" s="2">
        <v>0.47541415061512571</v>
      </c>
      <c r="AK329" s="2"/>
      <c r="AL329" s="2">
        <v>1.0728758449971769</v>
      </c>
      <c r="AM329" s="2">
        <v>0.90091842969215685</v>
      </c>
      <c r="AN329" s="2">
        <v>0.75863540058436874</v>
      </c>
      <c r="AO329" s="2" t="s">
        <v>63</v>
      </c>
      <c r="AP329" s="2" t="s">
        <v>216</v>
      </c>
      <c r="AQ329" s="2" t="s">
        <v>217</v>
      </c>
      <c r="AR329" s="2"/>
      <c r="AS329" s="2"/>
      <c r="AT329" s="2"/>
      <c r="AU329" s="2"/>
      <c r="AV329" s="2" t="s">
        <v>221</v>
      </c>
      <c r="AW329" s="2" t="s">
        <v>222</v>
      </c>
      <c r="AX329" s="2"/>
      <c r="AY329" s="2"/>
      <c r="AZ329" s="2"/>
    </row>
    <row r="330" spans="1:52" x14ac:dyDescent="0.4">
      <c r="A330" s="2" t="s">
        <v>4280</v>
      </c>
      <c r="B330" s="2" t="s">
        <v>4281</v>
      </c>
      <c r="C330" s="2" t="s">
        <v>4282</v>
      </c>
      <c r="D330" s="2">
        <v>1.672983480531183</v>
      </c>
      <c r="E330" s="2">
        <v>1.500171167094127E-5</v>
      </c>
      <c r="F330" s="2">
        <v>1.4408689704206989</v>
      </c>
      <c r="G330" s="2">
        <v>3.0544577641654077E-5</v>
      </c>
      <c r="H330" s="2">
        <v>0.80173984450141633</v>
      </c>
      <c r="I330" s="2">
        <v>1.2138804787427571E-2</v>
      </c>
      <c r="J330" s="2">
        <v>1.074235174324103</v>
      </c>
      <c r="K330" s="2">
        <v>0.21399215110100331</v>
      </c>
      <c r="L330" s="2" t="s">
        <v>2050</v>
      </c>
      <c r="M330" s="2">
        <v>72.035269999999997</v>
      </c>
      <c r="N330" s="2">
        <v>20.100000000000001</v>
      </c>
      <c r="O330" s="2">
        <v>13</v>
      </c>
      <c r="P330" s="2">
        <v>13</v>
      </c>
      <c r="Q330" s="2">
        <v>105453.28125</v>
      </c>
      <c r="R330" s="2">
        <v>105355.90625</v>
      </c>
      <c r="S330" s="2">
        <v>101109.8515625</v>
      </c>
      <c r="T330" s="2">
        <v>60899.51953125</v>
      </c>
      <c r="U330" s="2">
        <v>64002.5703125</v>
      </c>
      <c r="V330" s="2">
        <v>61542.69140625</v>
      </c>
      <c r="W330" s="2">
        <v>80276.546875</v>
      </c>
      <c r="X330" s="2">
        <v>91672.09375</v>
      </c>
      <c r="Y330" s="2">
        <v>78129.28125</v>
      </c>
      <c r="Z330" s="2">
        <v>88198.171875</v>
      </c>
      <c r="AA330" s="2">
        <v>90881.234375</v>
      </c>
      <c r="AB330" s="2">
        <v>89563.09375</v>
      </c>
      <c r="AC330" s="2">
        <v>1.1298378435101011</v>
      </c>
      <c r="AD330" s="2">
        <v>1.1287945572442999</v>
      </c>
      <c r="AE330" s="2">
        <v>1.0833018687789899</v>
      </c>
      <c r="AF330" s="2">
        <v>0.65248402896888325</v>
      </c>
      <c r="AG330" s="2">
        <v>0.68573045014641143</v>
      </c>
      <c r="AH330" s="2">
        <v>0.65937504189558016</v>
      </c>
      <c r="AI330" s="2">
        <v>0.86009159250971678</v>
      </c>
      <c r="AJ330" s="2">
        <v>0.98218471236575045</v>
      </c>
      <c r="AK330" s="2">
        <v>0.83708555671418894</v>
      </c>
      <c r="AL330" s="2">
        <v>0.94496473823836802</v>
      </c>
      <c r="AM330" s="2">
        <v>0.97371135961486344</v>
      </c>
      <c r="AN330" s="2">
        <v>0.95958865860888543</v>
      </c>
      <c r="AO330" s="2" t="s">
        <v>184</v>
      </c>
      <c r="AP330" s="2" t="s">
        <v>4283</v>
      </c>
      <c r="AQ330" s="2" t="s">
        <v>4284</v>
      </c>
      <c r="AR330" s="2"/>
      <c r="AS330" s="2" t="s">
        <v>2776</v>
      </c>
      <c r="AT330" s="2"/>
      <c r="AU330" s="2"/>
      <c r="AV330" s="2" t="s">
        <v>4285</v>
      </c>
      <c r="AW330" s="2" t="s">
        <v>4286</v>
      </c>
      <c r="AX330" s="2" t="s">
        <v>58</v>
      </c>
      <c r="AY330" s="2" t="s">
        <v>1174</v>
      </c>
      <c r="AZ330" s="2" t="s">
        <v>1175</v>
      </c>
    </row>
    <row r="331" spans="1:52" x14ac:dyDescent="0.4">
      <c r="A331" s="2" t="s">
        <v>4287</v>
      </c>
      <c r="B331" s="2" t="s">
        <v>4288</v>
      </c>
      <c r="C331" s="2" t="s">
        <v>4289</v>
      </c>
      <c r="D331" s="2">
        <v>2.1962806771271528</v>
      </c>
      <c r="E331" s="2">
        <v>1.0505454701492481E-5</v>
      </c>
      <c r="F331" s="2">
        <v>1.1626336054671771</v>
      </c>
      <c r="G331" s="2">
        <v>2.9114222392205009E-3</v>
      </c>
      <c r="H331" s="2">
        <v>1.0975541953565251</v>
      </c>
      <c r="I331" s="2">
        <v>6.4521571198430328E-2</v>
      </c>
      <c r="J331" s="2">
        <v>0.48231309913461212</v>
      </c>
      <c r="K331" s="2">
        <v>2.3505539769305271E-5</v>
      </c>
      <c r="L331" s="2" t="s">
        <v>2050</v>
      </c>
      <c r="M331" s="2">
        <v>52.373220000000003</v>
      </c>
      <c r="N331" s="2">
        <v>16.600000000000001</v>
      </c>
      <c r="O331" s="2">
        <v>6</v>
      </c>
      <c r="P331" s="2">
        <v>3</v>
      </c>
      <c r="Q331" s="2">
        <v>134506.96875</v>
      </c>
      <c r="R331" s="2">
        <v>126132.796875</v>
      </c>
      <c r="S331" s="2">
        <v>126373.3984375</v>
      </c>
      <c r="T331" s="2">
        <v>60944.05859375</v>
      </c>
      <c r="U331" s="2">
        <v>58178.39453125</v>
      </c>
      <c r="V331" s="2">
        <v>57090.52734375</v>
      </c>
      <c r="W331" s="2">
        <v>142165.703125</v>
      </c>
      <c r="X331" s="2">
        <v>148582.078125</v>
      </c>
      <c r="Y331" s="2">
        <v>134020.140625</v>
      </c>
      <c r="Z331" s="2">
        <v>68654.8125</v>
      </c>
      <c r="AA331" s="2">
        <v>69585.7890625</v>
      </c>
      <c r="AB331" s="2">
        <v>66630.53125</v>
      </c>
      <c r="AC331" s="2">
        <v>1.387423520601512</v>
      </c>
      <c r="AD331" s="2">
        <v>1.301044925255056</v>
      </c>
      <c r="AE331" s="2">
        <v>1.30352670199873</v>
      </c>
      <c r="AF331" s="2">
        <v>0.62863077742122886</v>
      </c>
      <c r="AG331" s="2">
        <v>0.60010327876406477</v>
      </c>
      <c r="AH331" s="2">
        <v>0.58888205701433205</v>
      </c>
      <c r="AI331" s="2">
        <v>1.466422462505139</v>
      </c>
      <c r="AJ331" s="2">
        <v>1.532606613963831</v>
      </c>
      <c r="AK331" s="2">
        <v>1.382401945902503</v>
      </c>
      <c r="AL331" s="2">
        <v>0.70816629465517311</v>
      </c>
      <c r="AM331" s="2">
        <v>0.71776920810973155</v>
      </c>
      <c r="AN331" s="2">
        <v>0.68728607227961214</v>
      </c>
      <c r="AO331" s="2" t="s">
        <v>63</v>
      </c>
      <c r="AP331" s="2"/>
      <c r="AQ331" s="2"/>
      <c r="AR331" s="2"/>
      <c r="AS331" s="2" t="s">
        <v>4290</v>
      </c>
      <c r="AT331" s="2" t="s">
        <v>140</v>
      </c>
      <c r="AU331" s="2" t="s">
        <v>4291</v>
      </c>
      <c r="AV331" s="2"/>
      <c r="AW331" s="2"/>
      <c r="AX331" s="2" t="s">
        <v>341</v>
      </c>
      <c r="AY331" s="2" t="s">
        <v>4292</v>
      </c>
      <c r="AZ331" s="2" t="s">
        <v>4293</v>
      </c>
    </row>
    <row r="332" spans="1:52" x14ac:dyDescent="0.4">
      <c r="A332" s="2" t="s">
        <v>4294</v>
      </c>
      <c r="B332" s="2" t="s">
        <v>4295</v>
      </c>
      <c r="C332" s="2" t="s">
        <v>53</v>
      </c>
      <c r="D332" s="2">
        <v>2.5338143887700268</v>
      </c>
      <c r="E332" s="2">
        <v>8.9379195847083596E-6</v>
      </c>
      <c r="F332" s="2">
        <v>1.498855120203749</v>
      </c>
      <c r="G332" s="2">
        <v>6.3893828398564828E-4</v>
      </c>
      <c r="H332" s="2">
        <v>0.55796748786865102</v>
      </c>
      <c r="I332" s="2">
        <v>2.658234405438258E-4</v>
      </c>
      <c r="J332" s="2">
        <v>1.060171106528305</v>
      </c>
      <c r="K332" s="2">
        <v>0.3400353406788027</v>
      </c>
      <c r="L332" s="2" t="s">
        <v>2050</v>
      </c>
      <c r="M332" s="2">
        <v>15.519729999999999</v>
      </c>
      <c r="N332" s="2">
        <v>37.799999999999997</v>
      </c>
      <c r="O332" s="2">
        <v>4</v>
      </c>
      <c r="P332" s="2">
        <v>1</v>
      </c>
      <c r="Q332" s="2">
        <v>957299.9375</v>
      </c>
      <c r="R332" s="2">
        <v>1005538.375</v>
      </c>
      <c r="S332" s="2">
        <v>950558.8125</v>
      </c>
      <c r="T332" s="2">
        <v>385937</v>
      </c>
      <c r="U332" s="2">
        <v>364039.65625</v>
      </c>
      <c r="V332" s="2">
        <v>399830.1875</v>
      </c>
      <c r="W332" s="2">
        <v>528382.875</v>
      </c>
      <c r="X332" s="2">
        <v>507430.1875</v>
      </c>
      <c r="Y332" s="2">
        <v>589767.8125</v>
      </c>
      <c r="Z332" s="2">
        <v>557445.25</v>
      </c>
      <c r="AA332" s="2">
        <v>554631.8125</v>
      </c>
      <c r="AB332" s="2">
        <v>611316.8125</v>
      </c>
      <c r="AC332" s="2">
        <v>1.7727052141669679</v>
      </c>
      <c r="AD332" s="2">
        <v>1.862032003326523</v>
      </c>
      <c r="AE332" s="2">
        <v>1.7602221595163441</v>
      </c>
      <c r="AF332" s="2">
        <v>0.7146689406735256</v>
      </c>
      <c r="AG332" s="2">
        <v>0.67411996127694906</v>
      </c>
      <c r="AH332" s="2">
        <v>0.74039601424564661</v>
      </c>
      <c r="AI332" s="2">
        <v>0.97844681786478604</v>
      </c>
      <c r="AJ332" s="2">
        <v>0.93964713040313197</v>
      </c>
      <c r="AK332" s="2">
        <v>1.092117982475683</v>
      </c>
      <c r="AL332" s="2">
        <v>1.032263831405096</v>
      </c>
      <c r="AM332" s="2">
        <v>1.0270539748798699</v>
      </c>
      <c r="AN332" s="2">
        <v>1.132021907216181</v>
      </c>
      <c r="AO332" s="2" t="s">
        <v>63</v>
      </c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x14ac:dyDescent="0.4">
      <c r="A333" s="2" t="s">
        <v>4296</v>
      </c>
      <c r="B333" s="2" t="s">
        <v>4297</v>
      </c>
      <c r="C333" s="2" t="s">
        <v>4298</v>
      </c>
      <c r="D333" s="2">
        <v>1.7072980033313221</v>
      </c>
      <c r="E333" s="2">
        <v>7.0269407035040722E-6</v>
      </c>
      <c r="F333" s="2">
        <v>1.4626506533949379</v>
      </c>
      <c r="G333" s="2">
        <v>5.0740251838853176E-6</v>
      </c>
      <c r="H333" s="2">
        <v>0.8987835989814924</v>
      </c>
      <c r="I333" s="2">
        <v>6.4008411702294312E-3</v>
      </c>
      <c r="J333" s="2">
        <v>0.95318267113478961</v>
      </c>
      <c r="K333" s="2">
        <v>3.5993680025480479E-2</v>
      </c>
      <c r="L333" s="2" t="s">
        <v>2050</v>
      </c>
      <c r="M333" s="2">
        <v>107.14017</v>
      </c>
      <c r="N333" s="2">
        <v>9.6</v>
      </c>
      <c r="O333" s="2">
        <v>8</v>
      </c>
      <c r="P333" s="2">
        <v>8</v>
      </c>
      <c r="Q333" s="2">
        <v>78851.1328125</v>
      </c>
      <c r="R333" s="2">
        <v>76674.21875</v>
      </c>
      <c r="S333" s="2">
        <v>74250.203125</v>
      </c>
      <c r="T333" s="2">
        <v>44681.9921875</v>
      </c>
      <c r="U333" s="2">
        <v>45120.7890625</v>
      </c>
      <c r="V333" s="2">
        <v>44781.546875</v>
      </c>
      <c r="W333" s="2">
        <v>70154.8125</v>
      </c>
      <c r="X333" s="2">
        <v>67613.4921875</v>
      </c>
      <c r="Y333" s="2">
        <v>68750.1953125</v>
      </c>
      <c r="Z333" s="2">
        <v>65332.41796875</v>
      </c>
      <c r="AA333" s="2">
        <v>67006.796875</v>
      </c>
      <c r="AB333" s="2">
        <v>64510.640625</v>
      </c>
      <c r="AC333" s="2">
        <v>1.3886873220699201</v>
      </c>
      <c r="AD333" s="2">
        <v>1.350348583588914</v>
      </c>
      <c r="AE333" s="2">
        <v>1.307658014070511</v>
      </c>
      <c r="AF333" s="2">
        <v>0.78691724344855574</v>
      </c>
      <c r="AG333" s="2">
        <v>0.79464511793230441</v>
      </c>
      <c r="AH333" s="2">
        <v>0.78867055158063581</v>
      </c>
      <c r="AI333" s="2">
        <v>1.2355320110949399</v>
      </c>
      <c r="AJ333" s="2">
        <v>1.19077552918517</v>
      </c>
      <c r="AK333" s="2">
        <v>1.210794584870754</v>
      </c>
      <c r="AL333" s="2">
        <v>1.150602373324352</v>
      </c>
      <c r="AM333" s="2">
        <v>1.1800907100991671</v>
      </c>
      <c r="AN333" s="2">
        <v>1.136129635417801</v>
      </c>
      <c r="AO333" s="2" t="s">
        <v>237</v>
      </c>
      <c r="AP333" s="2" t="s">
        <v>4299</v>
      </c>
      <c r="AQ333" s="2" t="s">
        <v>4300</v>
      </c>
      <c r="AR333" s="2" t="s">
        <v>4301</v>
      </c>
      <c r="AS333" s="2"/>
      <c r="AT333" s="2"/>
      <c r="AU333" s="2"/>
      <c r="AV333" s="2" t="s">
        <v>4302</v>
      </c>
      <c r="AW333" s="2" t="s">
        <v>4303</v>
      </c>
      <c r="AX333" s="2" t="s">
        <v>744</v>
      </c>
      <c r="AY333" s="2" t="s">
        <v>4304</v>
      </c>
      <c r="AZ333" s="2" t="s">
        <v>4305</v>
      </c>
    </row>
    <row r="334" spans="1:52" x14ac:dyDescent="0.4">
      <c r="A334" s="2" t="s">
        <v>4306</v>
      </c>
      <c r="B334" s="2" t="s">
        <v>3450</v>
      </c>
      <c r="C334" s="2" t="s">
        <v>3451</v>
      </c>
      <c r="D334" s="2">
        <v>1.960644513974612</v>
      </c>
      <c r="E334" s="2">
        <v>6.7365301186460803E-6</v>
      </c>
      <c r="F334" s="2">
        <v>1.2318526796073559</v>
      </c>
      <c r="G334" s="2">
        <v>0.21462844496275771</v>
      </c>
      <c r="H334" s="2">
        <v>1.1243651908950969</v>
      </c>
      <c r="I334" s="2">
        <v>1.5204450759190861E-2</v>
      </c>
      <c r="J334" s="2">
        <v>0.55879501375891416</v>
      </c>
      <c r="K334" s="2">
        <v>1.054363872640412E-2</v>
      </c>
      <c r="L334" s="2" t="s">
        <v>2050</v>
      </c>
      <c r="M334" s="2">
        <v>56.875450000000001</v>
      </c>
      <c r="N334" s="2">
        <v>8.6999999999999993</v>
      </c>
      <c r="O334" s="2">
        <v>4</v>
      </c>
      <c r="P334" s="2">
        <v>1</v>
      </c>
      <c r="Q334" s="2">
        <v>25214.310546875</v>
      </c>
      <c r="R334" s="2">
        <v>27096.576171875</v>
      </c>
      <c r="S334" s="2">
        <v>26571.40234375</v>
      </c>
      <c r="T334" s="2">
        <v>13314.8017578125</v>
      </c>
      <c r="U334" s="2">
        <v>13518.84765625</v>
      </c>
      <c r="V334" s="2">
        <v>13399.1865234375</v>
      </c>
      <c r="W334" s="2">
        <v>29102.98828125</v>
      </c>
      <c r="X334" s="2">
        <v>28887.4609375</v>
      </c>
      <c r="Y334" s="2">
        <v>30702.05078125</v>
      </c>
      <c r="Z334" s="2">
        <v>18273.458984375</v>
      </c>
      <c r="AA334" s="2">
        <v>18760.068359375</v>
      </c>
      <c r="AB334" s="2">
        <v>12527.3994140625</v>
      </c>
      <c r="AC334" s="2">
        <v>1.6895795016037241</v>
      </c>
      <c r="AD334" s="2">
        <v>1.815707773509516</v>
      </c>
      <c r="AE334" s="2">
        <v>1.780516530301451</v>
      </c>
      <c r="AF334" s="2">
        <v>0.89220825911916057</v>
      </c>
      <c r="AG334" s="2">
        <v>0.90588112028050005</v>
      </c>
      <c r="AH334" s="2">
        <v>0.89786277701615325</v>
      </c>
      <c r="AI334" s="2">
        <v>1.950154946493575</v>
      </c>
      <c r="AJ334" s="2">
        <v>1.9357127280018931</v>
      </c>
      <c r="AK334" s="2">
        <v>2.0573061302136488</v>
      </c>
      <c r="AL334" s="2">
        <v>1.2244816952658231</v>
      </c>
      <c r="AM334" s="2">
        <v>1.2570887825688739</v>
      </c>
      <c r="AN334" s="2">
        <v>0.83944541013935325</v>
      </c>
      <c r="AO334" s="2" t="s">
        <v>184</v>
      </c>
      <c r="AP334" s="2" t="s">
        <v>3452</v>
      </c>
      <c r="AQ334" s="2" t="s">
        <v>3453</v>
      </c>
      <c r="AR334" s="2" t="s">
        <v>3454</v>
      </c>
      <c r="AS334" s="2"/>
      <c r="AT334" s="2"/>
      <c r="AU334" s="2"/>
      <c r="AV334" s="2"/>
      <c r="AW334" s="2"/>
      <c r="AX334" s="2" t="s">
        <v>65</v>
      </c>
      <c r="AY334" s="2" t="s">
        <v>3455</v>
      </c>
      <c r="AZ334" s="2" t="s">
        <v>3456</v>
      </c>
    </row>
    <row r="335" spans="1:52" x14ac:dyDescent="0.4">
      <c r="A335" s="2" t="s">
        <v>4307</v>
      </c>
      <c r="B335" s="2" t="s">
        <v>2385</v>
      </c>
      <c r="C335" s="2" t="s">
        <v>2386</v>
      </c>
      <c r="D335" s="2">
        <v>1.9572918287976699</v>
      </c>
      <c r="E335" s="2">
        <v>5.6982151800745122E-6</v>
      </c>
      <c r="F335" s="2">
        <v>1.197779128334908</v>
      </c>
      <c r="G335" s="2">
        <v>0.115673318486343</v>
      </c>
      <c r="H335" s="2">
        <v>0.30185755253110519</v>
      </c>
      <c r="I335" s="2">
        <v>0.11974217476847029</v>
      </c>
      <c r="J335" s="2">
        <v>2.0273050939268811</v>
      </c>
      <c r="K335" s="2">
        <v>3.1901167246965623E-2</v>
      </c>
      <c r="L335" s="2" t="s">
        <v>2050</v>
      </c>
      <c r="M335" s="2">
        <v>61.898400000000002</v>
      </c>
      <c r="N335" s="2">
        <v>2.7</v>
      </c>
      <c r="O335" s="2">
        <v>1</v>
      </c>
      <c r="P335" s="2">
        <v>1</v>
      </c>
      <c r="Q335" s="2">
        <v>6365.115234375</v>
      </c>
      <c r="R335" s="2">
        <v>6284.1806640625</v>
      </c>
      <c r="S335" s="2">
        <v>6439.30615234375</v>
      </c>
      <c r="T335" s="2">
        <v>3257.453857421875</v>
      </c>
      <c r="U335" s="2"/>
      <c r="V335" s="2">
        <v>3244.25146484375</v>
      </c>
      <c r="W335" s="2">
        <v>1479.8671875</v>
      </c>
      <c r="X335" s="2"/>
      <c r="Y335" s="2">
        <v>2361.491943359375</v>
      </c>
      <c r="Z335" s="2">
        <v>4145.255859375</v>
      </c>
      <c r="AA335" s="2">
        <v>3424.744384765625</v>
      </c>
      <c r="AB335" s="2">
        <v>4111.41015625</v>
      </c>
      <c r="AC335" s="2">
        <v>1.8941436601930941</v>
      </c>
      <c r="AD335" s="2">
        <v>1.8700589896721329</v>
      </c>
      <c r="AE335" s="2">
        <v>1.916221541227437</v>
      </c>
      <c r="AF335" s="2">
        <v>0.96935960233452645</v>
      </c>
      <c r="AG335" s="2"/>
      <c r="AH335" s="2">
        <v>0.96543080807386883</v>
      </c>
      <c r="AI335" s="2">
        <v>0.44038182309611368</v>
      </c>
      <c r="AJ335" s="2"/>
      <c r="AK335" s="2">
        <v>0.70273747267836251</v>
      </c>
      <c r="AL335" s="2">
        <v>1.2335534891041771</v>
      </c>
      <c r="AM335" s="2">
        <v>1.019142250426621</v>
      </c>
      <c r="AN335" s="2">
        <v>1.2234816174037599</v>
      </c>
      <c r="AO335" s="2" t="s">
        <v>184</v>
      </c>
      <c r="AP335" s="2" t="s">
        <v>2358</v>
      </c>
      <c r="AQ335" s="2" t="s">
        <v>2359</v>
      </c>
      <c r="AR335" s="2" t="s">
        <v>2360</v>
      </c>
      <c r="AS335" s="2" t="s">
        <v>2594</v>
      </c>
      <c r="AT335" s="2" t="s">
        <v>2595</v>
      </c>
      <c r="AU335" s="2"/>
      <c r="AV335" s="2" t="s">
        <v>4308</v>
      </c>
      <c r="AW335" s="2" t="s">
        <v>4309</v>
      </c>
      <c r="AX335" s="2" t="s">
        <v>210</v>
      </c>
      <c r="AY335" s="2" t="s">
        <v>211</v>
      </c>
      <c r="AZ335" s="2" t="s">
        <v>212</v>
      </c>
    </row>
    <row r="336" spans="1:52" x14ac:dyDescent="0.4">
      <c r="A336" s="2" t="s">
        <v>4310</v>
      </c>
      <c r="B336" s="2" t="s">
        <v>4311</v>
      </c>
      <c r="C336" s="2" t="s">
        <v>53</v>
      </c>
      <c r="D336" s="2">
        <v>1.8593431992132179</v>
      </c>
      <c r="E336" s="2">
        <v>3.0074456711657588E-6</v>
      </c>
      <c r="F336" s="2">
        <v>0.78851623078008826</v>
      </c>
      <c r="G336" s="2">
        <v>1.1122921893492821E-3</v>
      </c>
      <c r="H336" s="2">
        <v>0.91628440103699937</v>
      </c>
      <c r="I336" s="2">
        <v>1.1469441135796901E-4</v>
      </c>
      <c r="J336" s="2">
        <v>0.46282923581508412</v>
      </c>
      <c r="K336" s="2">
        <v>5.4393123649782249E-6</v>
      </c>
      <c r="L336" s="2" t="s">
        <v>2050</v>
      </c>
      <c r="M336" s="2">
        <v>12.224069999999999</v>
      </c>
      <c r="N336" s="2">
        <v>28.6</v>
      </c>
      <c r="O336" s="2">
        <v>3</v>
      </c>
      <c r="P336" s="2">
        <v>3</v>
      </c>
      <c r="Q336" s="2">
        <v>274050.96875</v>
      </c>
      <c r="R336" s="2">
        <v>271324.71875</v>
      </c>
      <c r="S336" s="2">
        <v>271355.6875</v>
      </c>
      <c r="T336" s="2">
        <v>143626.875</v>
      </c>
      <c r="U336" s="2">
        <v>151173.234375</v>
      </c>
      <c r="V336" s="2">
        <v>144457.890625</v>
      </c>
      <c r="W336" s="2">
        <v>247411.53125</v>
      </c>
      <c r="X336" s="2">
        <v>251549.953125</v>
      </c>
      <c r="Y336" s="2">
        <v>249396.734375</v>
      </c>
      <c r="Z336" s="2">
        <v>118048.8359375</v>
      </c>
      <c r="AA336" s="2">
        <v>110129.6328125</v>
      </c>
      <c r="AB336" s="2">
        <v>118183.59375</v>
      </c>
      <c r="AC336" s="2">
        <v>1.3274405728230341</v>
      </c>
      <c r="AD336" s="2">
        <v>1.314235237778369</v>
      </c>
      <c r="AE336" s="2">
        <v>1.3143852433610059</v>
      </c>
      <c r="AF336" s="2">
        <v>0.69569592142805459</v>
      </c>
      <c r="AG336" s="2">
        <v>0.73224877018158951</v>
      </c>
      <c r="AH336" s="2">
        <v>0.69972117214074669</v>
      </c>
      <c r="AI336" s="2">
        <v>1.198405195440579</v>
      </c>
      <c r="AJ336" s="2">
        <v>1.218450769916708</v>
      </c>
      <c r="AK336" s="2">
        <v>1.208021067938458</v>
      </c>
      <c r="AL336" s="2">
        <v>0.57180171671247682</v>
      </c>
      <c r="AM336" s="2">
        <v>0.53344289761944275</v>
      </c>
      <c r="AN336" s="2">
        <v>0.57245445291199948</v>
      </c>
      <c r="AO336" s="2" t="s">
        <v>184</v>
      </c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x14ac:dyDescent="0.4">
      <c r="A337" s="2" t="s">
        <v>4312</v>
      </c>
      <c r="B337" s="2" t="s">
        <v>4313</v>
      </c>
      <c r="C337" s="2" t="s">
        <v>53</v>
      </c>
      <c r="D337" s="2">
        <v>1.5000651479587519</v>
      </c>
      <c r="E337" s="2">
        <v>1.756455470316354E-6</v>
      </c>
      <c r="F337" s="2">
        <v>0.89617688481198565</v>
      </c>
      <c r="G337" s="2">
        <v>4.5719859239260662E-4</v>
      </c>
      <c r="H337" s="2">
        <v>0.76831310290028443</v>
      </c>
      <c r="I337" s="2">
        <v>7.2130138050326864E-6</v>
      </c>
      <c r="J337" s="2">
        <v>0.77758052924845233</v>
      </c>
      <c r="K337" s="2">
        <v>1.347506580766952E-5</v>
      </c>
      <c r="L337" s="2" t="s">
        <v>2050</v>
      </c>
      <c r="M337" s="2">
        <v>223.14042000000001</v>
      </c>
      <c r="N337" s="2">
        <v>29.2</v>
      </c>
      <c r="O337" s="2">
        <v>57</v>
      </c>
      <c r="P337" s="2">
        <v>57</v>
      </c>
      <c r="Q337" s="2">
        <v>474660.8125</v>
      </c>
      <c r="R337" s="2">
        <v>465535.46875</v>
      </c>
      <c r="S337" s="2">
        <v>468317.5</v>
      </c>
      <c r="T337" s="2">
        <v>313648.34375</v>
      </c>
      <c r="U337" s="2">
        <v>316676.4375</v>
      </c>
      <c r="V337" s="2">
        <v>308643.625</v>
      </c>
      <c r="W337" s="2">
        <v>362724.75</v>
      </c>
      <c r="X337" s="2">
        <v>363451.84375</v>
      </c>
      <c r="Y337" s="2">
        <v>356003</v>
      </c>
      <c r="Z337" s="2">
        <v>283713.625</v>
      </c>
      <c r="AA337" s="2">
        <v>280988.40625</v>
      </c>
      <c r="AB337" s="2">
        <v>276779.75</v>
      </c>
      <c r="AC337" s="2">
        <v>0.81448722129276341</v>
      </c>
      <c r="AD337" s="2">
        <v>0.7988287222581949</v>
      </c>
      <c r="AE337" s="2">
        <v>0.80360250775446884</v>
      </c>
      <c r="AF337" s="2">
        <v>0.53820025002383143</v>
      </c>
      <c r="AG337" s="2">
        <v>0.54339626283824827</v>
      </c>
      <c r="AH337" s="2">
        <v>0.52961247669034339</v>
      </c>
      <c r="AI337" s="2">
        <v>0.6224121855890774</v>
      </c>
      <c r="AJ337" s="2">
        <v>0.62365983138679504</v>
      </c>
      <c r="AK337" s="2">
        <v>0.61087809780355029</v>
      </c>
      <c r="AL337" s="2">
        <v>0.48683421083796991</v>
      </c>
      <c r="AM337" s="2">
        <v>0.48215791191324581</v>
      </c>
      <c r="AN337" s="2">
        <v>0.47493613028694198</v>
      </c>
      <c r="AO337" s="2" t="s">
        <v>71</v>
      </c>
      <c r="AP337" s="2" t="s">
        <v>4314</v>
      </c>
      <c r="AQ337" s="2" t="s">
        <v>4315</v>
      </c>
      <c r="AR337" s="2" t="s">
        <v>4316</v>
      </c>
      <c r="AS337" s="2" t="s">
        <v>4317</v>
      </c>
      <c r="AT337" s="2" t="s">
        <v>4318</v>
      </c>
      <c r="AU337" s="2" t="s">
        <v>4319</v>
      </c>
      <c r="AV337" s="2" t="s">
        <v>4320</v>
      </c>
      <c r="AW337" s="2" t="s">
        <v>4321</v>
      </c>
      <c r="AX337" s="2" t="s">
        <v>118</v>
      </c>
      <c r="AY337" s="2" t="s">
        <v>4322</v>
      </c>
      <c r="AZ337" s="2" t="s">
        <v>4323</v>
      </c>
    </row>
    <row r="338" spans="1:52" x14ac:dyDescent="0.4">
      <c r="A338" s="2" t="s">
        <v>4324</v>
      </c>
      <c r="B338" s="2" t="s">
        <v>4325</v>
      </c>
      <c r="C338" s="2" t="s">
        <v>489</v>
      </c>
      <c r="D338" s="2">
        <v>1.6376911500449161</v>
      </c>
      <c r="E338" s="2">
        <v>1.6673295385517231E-6</v>
      </c>
      <c r="F338" s="2">
        <v>1.204338174583077</v>
      </c>
      <c r="G338" s="2">
        <v>2.5953706689774608E-4</v>
      </c>
      <c r="H338" s="2">
        <v>0.72280954602306369</v>
      </c>
      <c r="I338" s="2">
        <v>4.7200691503043034E-6</v>
      </c>
      <c r="J338" s="2">
        <v>1.0174019622831689</v>
      </c>
      <c r="K338" s="2">
        <v>0.28824678914665058</v>
      </c>
      <c r="L338" s="2" t="s">
        <v>2050</v>
      </c>
      <c r="M338" s="2">
        <v>423.81644999999997</v>
      </c>
      <c r="N338" s="2">
        <v>13.4</v>
      </c>
      <c r="O338" s="2">
        <v>46</v>
      </c>
      <c r="P338" s="2">
        <v>46</v>
      </c>
      <c r="Q338" s="2">
        <v>129723.953125</v>
      </c>
      <c r="R338" s="2">
        <v>129458.1484375</v>
      </c>
      <c r="S338" s="2">
        <v>127888.7734375</v>
      </c>
      <c r="T338" s="2">
        <v>77412.15625</v>
      </c>
      <c r="U338" s="2">
        <v>80255.5390625</v>
      </c>
      <c r="V338" s="2">
        <v>78683.875</v>
      </c>
      <c r="W338" s="2">
        <v>93894.8984375</v>
      </c>
      <c r="X338" s="2">
        <v>91672.15625</v>
      </c>
      <c r="Y338" s="2">
        <v>94211.46875</v>
      </c>
      <c r="Z338" s="2">
        <v>97000.34375</v>
      </c>
      <c r="AA338" s="2">
        <v>93930.234375</v>
      </c>
      <c r="AB338" s="2">
        <v>93716.640625</v>
      </c>
      <c r="AC338" s="2">
        <v>1.306935383653562</v>
      </c>
      <c r="AD338" s="2">
        <v>1.3042574699539999</v>
      </c>
      <c r="AE338" s="2">
        <v>1.2884464214289451</v>
      </c>
      <c r="AF338" s="2">
        <v>0.77990751662150448</v>
      </c>
      <c r="AG338" s="2">
        <v>0.80855386540604879</v>
      </c>
      <c r="AH338" s="2">
        <v>0.79271975516644877</v>
      </c>
      <c r="AI338" s="2">
        <v>0.94596689475135243</v>
      </c>
      <c r="AJ338" s="2">
        <v>0.92357334025657023</v>
      </c>
      <c r="AK338" s="2">
        <v>0.94915625903492362</v>
      </c>
      <c r="AL338" s="2">
        <v>0.97725345566116784</v>
      </c>
      <c r="AM338" s="2">
        <v>0.94632289521172086</v>
      </c>
      <c r="AN338" s="2">
        <v>0.94417099324699083</v>
      </c>
      <c r="AO338" s="2" t="s">
        <v>85</v>
      </c>
      <c r="AP338" s="2" t="s">
        <v>4326</v>
      </c>
      <c r="AQ338" s="2" t="s">
        <v>4327</v>
      </c>
      <c r="AR338" s="2" t="s">
        <v>4328</v>
      </c>
      <c r="AS338" s="2" t="s">
        <v>4329</v>
      </c>
      <c r="AT338" s="2"/>
      <c r="AU338" s="2"/>
      <c r="AV338" s="2" t="s">
        <v>496</v>
      </c>
      <c r="AW338" s="2" t="s">
        <v>497</v>
      </c>
      <c r="AX338" s="2" t="s">
        <v>498</v>
      </c>
      <c r="AY338" s="2" t="s">
        <v>499</v>
      </c>
      <c r="AZ338" s="2" t="s">
        <v>500</v>
      </c>
    </row>
  </sheetData>
  <phoneticPr fontId="1" type="noConversion"/>
  <conditionalFormatting sqref="A1:A3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Upregulated under heat stress</vt:lpstr>
      <vt:lpstr>ERK_mediated upregulated</vt:lpstr>
      <vt:lpstr>Downregulated under heat stress</vt:lpstr>
      <vt:lpstr>ERK_mediated downregulated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</dc:creator>
  <cp:lastModifiedBy>Monna Wang</cp:lastModifiedBy>
  <dcterms:created xsi:type="dcterms:W3CDTF">2015-06-05T18:19:34Z</dcterms:created>
  <dcterms:modified xsi:type="dcterms:W3CDTF">2025-08-21T08:50:58Z</dcterms:modified>
</cp:coreProperties>
</file>