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grimm/Documents/Coarfa_Lab/PROJECTS/Walker_CURRENT/T2C_paper_Figures_May2023/Supplemental_Tables/"/>
    </mc:Choice>
  </mc:AlternateContent>
  <xr:revisionPtr revIDLastSave="0" documentId="13_ncr:1_{9BE9D7BD-F3B0-5A45-886E-584764393F76}" xr6:coauthVersionLast="47" xr6:coauthVersionMax="47" xr10:uidLastSave="{00000000-0000-0000-0000-000000000000}"/>
  <bookViews>
    <workbookView xWindow="-42840" yWindow="640" windowWidth="37100" windowHeight="22560" xr2:uid="{947705CF-C4B7-BC46-A8AA-767B9539EA73}"/>
  </bookViews>
  <sheets>
    <sheet name="SuppTable11a" sheetId="1" r:id="rId1"/>
    <sheet name="SuppTable11b" sheetId="2" r:id="rId2"/>
  </sheets>
  <definedNames>
    <definedName name="_xlnm._FilterDatabase" localSheetId="0" hidden="1">SuppTable11a!#REF!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<sst xmlns="http://schemas.openxmlformats.org/spreadsheetml/2006/main" count="373" uniqueCount="373">
  <si>
    <t>GeneSets</t>
  </si>
  <si>
    <t>AIZARANI_LIVER_C10_MVECS_1</t>
  </si>
  <si>
    <t>AIZARANI_LIVER_C11_HEPATOCYTES_1</t>
  </si>
  <si>
    <t>AIZARANI_LIVER_C12_NK_NKT_CELLS_4</t>
  </si>
  <si>
    <t>AIZARANI_LIVER_C13_LSECS_2</t>
  </si>
  <si>
    <t>AIZARANI_LIVER_C14_HEPATOCYTES_2</t>
  </si>
  <si>
    <t>AIZARANI_LIVER_C17_HEPATOCYTES_3</t>
  </si>
  <si>
    <t>AIZARANI_LIVER_C18_NK_NKT_CELLS_5</t>
  </si>
  <si>
    <t>AIZARANI_LIVER_C1_NK_NKT_CELLS_1</t>
  </si>
  <si>
    <t>AIZARANI_LIVER_C20_LSECS_3</t>
  </si>
  <si>
    <t>AIZARANI_LIVER_C21_STELLATE_CELLS_1</t>
  </si>
  <si>
    <t>AIZARANI_LIVER_C22_RESIDENT_B_CELLS_2</t>
  </si>
  <si>
    <t>AIZARANI_LIVER_C23_KUPFFER_CELLS_3</t>
  </si>
  <si>
    <t>AIZARANI_LIVER_C24_EPCAM_POS_BILE_DUCT_CELLS_3</t>
  </si>
  <si>
    <t>AIZARANI_LIVER_C25_KUPFFER_CELLS_4</t>
  </si>
  <si>
    <t>AIZARANI_LIVER_C28_NK_NKT_CELLS_6</t>
  </si>
  <si>
    <t>AIZARANI_LIVER_C29_MVECS_2</t>
  </si>
  <si>
    <t>AIZARANI_LIVER_C2_KUPFFER_CELLS_1</t>
  </si>
  <si>
    <t>AIZARANI_LIVER_C30_HEPATOCYTES_4</t>
  </si>
  <si>
    <t>AIZARANI_LIVER_C31_KUPFFER_CELLS_5</t>
  </si>
  <si>
    <t>AIZARANI_LIVER_C32_MVECS_3</t>
  </si>
  <si>
    <t>AIZARANI_LIVER_C33_STELLATE_CELLS_2</t>
  </si>
  <si>
    <t>AIZARANI_LIVER_C34_MHC_II_POS_B_CELLS</t>
  </si>
  <si>
    <t>AIZARANI_LIVER_C38_RESIDENT_B_CELLS_3</t>
  </si>
  <si>
    <t>AIZARANI_LIVER_C39_EPCAM_POS_BILE_DUCT_CELLS_4</t>
  </si>
  <si>
    <t>AIZARANI_LIVER_C3_NK_NKT_CELLS_2</t>
  </si>
  <si>
    <t>AIZARANI_LIVER_C4_EPCAM_POS_BILE_DUCT_CELLS_1</t>
  </si>
  <si>
    <t>AIZARANI_LIVER_C5_NK_NKT_CELLS_3</t>
  </si>
  <si>
    <t>AIZARANI_LIVER_C6_KUPFFER_CELLS_2</t>
  </si>
  <si>
    <t>AIZARANI_LIVER_C7_EPCAM_POS_BILE_DUCT_CELLS_2</t>
  </si>
  <si>
    <t>AIZARANI_LIVER_C9_LSECS_1</t>
  </si>
  <si>
    <t>Gene Set Enrichment Analysis (GSEA) performed using MSigDB C8 Cell Type Aizarani Liver genesets (v7.5.1)</t>
  </si>
  <si>
    <t>M_liver_5mo_TBT.all.over.VEH NES</t>
  </si>
  <si>
    <t>M_liver_5mo_HR.over.LR NES</t>
  </si>
  <si>
    <t>M_liver_5mo_HR.over.VEH NES</t>
  </si>
  <si>
    <t>M_liver_5mo_LR.over.VEH NES</t>
  </si>
  <si>
    <t>M_liver_LAAsP_3wk_to_5mo NES</t>
  </si>
  <si>
    <t>M_liver_5mo_TBT.all.over.VEH FDR q-value</t>
  </si>
  <si>
    <t>M_liver_5mo_HR.over.LR FDR q-value</t>
  </si>
  <si>
    <t>M_liver_5mo_HR.over.VEH FDR q-value</t>
  </si>
  <si>
    <t>M_liver_5mo_LR.over.VEH FDR q-value</t>
  </si>
  <si>
    <t>M_liver_LAAsP_3wk_to_5mo FDR q-value</t>
  </si>
  <si>
    <t>M_liver_5mo_TBT.all.over.VEH core_genes</t>
  </si>
  <si>
    <t>M_liver_5mo_HR.over.LR core_genes</t>
  </si>
  <si>
    <t>M_liver_5mo_HR.over.VEH core_genes</t>
  </si>
  <si>
    <t>M_liver_5mo_LR.over.VEH core_genes</t>
  </si>
  <si>
    <t>M_liver_LAAsP_3wk_to_5mo core_genes</t>
  </si>
  <si>
    <t>A1BG;ACSM2;ADH4;AGXT;ALDH1L1;ALDH2;ALDH8A1;AMBP;APCS;APOA1;APOA2;APOA5;APOC1;APOC3;APOE;APOH;APOM;ARG1;ASGR1;ATF5;AZGP1;BAAT;BHMT;C3;C4BP;C8A;C8B;C9;CFHR1;CLU;CMBL;CP;CPN2;CPS1;CRP;CYP1A2;CYP27A1;CYP2D10;CYP2E1;CYP3A13;CYP4A32;CYP8B1;DCXR;EHHADH;F12;F2;FABP1;FAH;FBP1;FGA;FGB;FGG;FGL1;FTCD;FTL1-PS1;GADD45G;GC;GJB1;GLYAT;GRHPR;HAAO;HAMP;HGD;HMGCS2;HP;HPD;HPX;HRG;IGFBP1;ITIH1;ITIH3;KNG1;LBP;LDHA;LEAP2;LRG1;MAT1A;MGST1;MLXIPL;MPST;MST1;MT1;NNMT;ORM2;PCK1;PHYH;PLG;PLIN2;PON1;QDPR;QPRT;RARRES2;RBP4;RDH7;REEP6;RGN;SAA4;SCP2;SDS;SELENBP2;SERPINA11;SERPINA1E;SERPINA3N;SERPINF1;SERPINF2;SERPING1;SLC10A1;SLC22A1;SLC27A5;SOD1;SULT2A7;TAT;TDO2;TMEM176A;UQCRQ;VTN</t>
  </si>
  <si>
    <t>A1CF;ABAT;ACAA2;ACAT1;ACSM2;ACSM5;ACY1;ADH4;ADI1;AFM;AKR1D1;ALDH1L1;ALDH2;ALDH6A1;ALDH8A1;AMBP;ANGPTL3;APCS;APOA1;APOA2;APOC1;APOC3;APOC4;APOE;APOH;APOM;ASGR1;ASGR2;ATP5J;AZGP1;BAAT;BHMT;BHMT2;BNIP3;C2;C4BP;C8A;C8B;C9;CFB;CFHR1;CMBL;CPN2;CRP;CYB5A;CYP1A2;CYP27A1;CYP2D10;CYP2E1;CYP4A32;CYP8B1;DCXR;DPYS;ECHS1;F12;F2;F9;FABP1;FAH;FGA;FGB;FGG;FGL1;FTCD;FTL1-PS1;GAMT;GJB1;GLYAT;GRHPR;HAAO;HAO1;HAO2;HMGCS2;HP;HPD;HPN;HRG;IGFBP4;INSIG1;ITIH1;ITIH3;KNG1;LBP;LEAP2;LECT2;LRG1;MGST1;MLXIPL;MPST;MST1;NIPSNAP1;ORM2;PBLD2;PHYH;PIPOX;PLG;PON1;PRAP1;PRG4;PTP4A1;QDPR;RBP4;RDH7;RGN;SAA4;SCP2;SELENBP2;SERPINA11;SERPINA1E;SERPINA3N;SERPINC1;SERPINF1;SERPINF2;SERPING1;SHMT1;SLC10A1;SLC22A1;SLC27A5;SOD1;SORD;SPP2;SULT2A7;TST;TTR;UQCRQ;VTN</t>
  </si>
  <si>
    <t>A1BG;A1CF;ABAT;ACAA2;ACSM2;ACSM5;ACY1;ADH4;ADI1;AFM;AGXT;AKR1D1;ALDH1L1;ALDH2;ALDH4A1;ALDH6A1;ALDH8A1;AMBP;ANGPTL3;APCS;APOA1;APOA2;APOA5;APOC1;APOC3;APOC4;APOE;APOH;APOM;ASGR1;ASGR2;ATP5J;AZGP1;BAAT;BHMT;BHMT2;BNIP3;C2;C4BP;C8A;C8B;C9;CFHR1;CMBL;CPN2;CPS1;CRP;CYB5A;CYP1A2;CYP27A1;CYP2D10;CYP2E1;CYP3A13;CYP4A32;CYP8B1;DCXR;DPYS;ECHS1;F12;F2;F9;FABP1;FAH;FGA;FGB;FGG;FGL1;FTCD;FTL1-PS1;GAMT;GJB1;GLYAT;GRHPR;HAAO;HAO1;HMGCS2;HP;HPD;HPN;HPX;HRG;IGFBP4;INSIG1;ITIH1;ITIH3;KNG1;LBP;LEAP2;LECT2;LRG1;MAT1A;MGST1;MLXIPL;MPST;MST1;MT1;NIPSNAP1;NNMT;ORM2;PBLD2;PHYH;PIPOX;PLG;PON1;PRG4;QDPR;QPRT;RBP4;RDH7;RGN;SAA4;SCP2;SELENBP2;SERPINA11;SERPINA1E;SERPINA3N;SERPINC1;SERPINF1;SERPINF2;SERPING1;SHMT1;SLC10A1;SLC22A1;SLC27A5;SOD1;SORD;SPP2;SULT2A7;TDO2;TST;TTR;UQCRQ;VTN</t>
  </si>
  <si>
    <t>A1CF;ABAT;ACAA2;ACAT1;ACSM5;ACY1;ADH1;ADH4;ADI1;AFM;AKR1D1;ALDH6A1;ANGPTL3;APOA2;APOH;APOM;ASGR1;ASGR2;ATP5J;BAAT;BHMT2;BNIP3;CFB;CRYL1;CYB5A;CYP1A2;CYP27A1;CYP2D10;CYP2E1;CYP8B1;DCXR;DPYS;ECHS1;FABP1;FMO3;GAMT;GATM;GPX2;GSTP3;HAAO;HAO1;HAO2;HPN;HSD17B6;IGFBP4;INSIG1;LEAP2;LECT2;MLXIPL;MPC1;NIPSNAP1;PBLD2;PIPOX;PON1;PRAP1;PRG4;PTGR1;PTP4A1;RDH7;RGN;SERPINA6;SERPIND1;SHMT1;SLC10A1;SLC22A1;SLC27A5;SORD;SPP2;SULT2A7;TST;TTR</t>
  </si>
  <si>
    <t>A1CF;ABAT;ACSM5;ADH4;ALAS1;ALDH1A7;ALDH1L1;ALDH2;ALDH6A1;AMBP;ANGPTL3;APOA2;APOA5;APOB;APOC1;APOC3;ATP5J;AZGP1;BAAT;BHMT;C2;C4BP;C8A;C8B;C9;CFHR1;CLU;CMBL;CPN2;CRP;CRYL1;CYB5A;CYP27A1;CYP2D10;CYP3A13;CYP4A32;CYP8B1;EPHX1;F9;FABP1;FGB;FGG;FGL1;FTCD;GC;GLYAT;GPT2;GPX3;HAAO;HAMP;HGD;HMGCS2;HP;HPX;HRG;LRG1;MGST1;MLXIPL;NNMT;ORM2;PBLD2;PCK1;PHYH;PLIN2;PON3;QDPR;REEP6;RIDA;SAA4;SCP2;SDS;SELENBP2;SERPINA1E;SERPINA3N;SERPING1;SLC27A5;SMIM14;SOD1;SORD;SULT2A7;TAT;TDO2</t>
  </si>
  <si>
    <t>A1BG;AADAC;ABCA1;ACADSB;ACSL1;ACSM2;ADH4;AGXT;ALDH1L1;ALDH2;ALDH7A1;ALDH8A1;AMBP;APCS;APOA1;APOA2;APOA5;APOC1;APOC3;APOC4;APOE;APOF;APOH;APOM;AQP9;ARG1;ASGR1;ASS1;ATF5;AZGP1;BAAT;BHMT;BHMT2;C2;C3;C4BP;C6;C8A;C8B;C9;CALD1;CAT;CFHR1;CFI;CLU;CMBL;CP;CPB2;CPN2;CPS1;CYP1A2;CYP27A1;CYP2E1;CYP3A13;CYP4A32;CYP4F14;CYP8B1;DCXR;EHHADH;ELL2;ERRFI1;F12;F2;F9;FABP1;FBP1;FGA;FGB;FGG;FGL1;FN1;FTCD;GADD45A;GADD45G;GC;GLYAT;GNMT;GOT1;GRHPR;HAAO;HAL;HAMP;HC;HGD;HMGCS2;HP;HPD;HPX;HRG;HSD11B1;IGFBP1;IL1RAP;INSIG1;ITIH1;ITIH2;ITIH3;KNG1;LEAP2;LIPC;LRG1;MAT1A;MGST1;MLXIPL;MSMO1;MST1;MT1;MYO1B;NNMT;OAT;ORM2;PCK1;PDK4;PHYH;PLG;PLIN2;PON1;PROX1;PROZ;RARRES2;RBP4;RCL1;RGN;SCP2;SDC4;SDS;SELENBP2;SERPINA11;SERPINA1E;SERPINA3N;SERPINF1;SERPINF2;SERPING1;SHMT1;SLC10A1;SLC13A5;SLC22A1;SLC27A5;SLC38A4;SLC39A14;SOD1;SULT2A7;TAT;TDO2;TMBIM6;TMEM176A;TMEM176B;UQCRQ;VTN</t>
  </si>
  <si>
    <t>4931406C07RIK;A1CF;AADAC;ABAT;ABCA1;ACAA2;ACADSB;ACAT1;ACSL1;ACSM2;ACSM5;ADH4;ADI1;AFM;AGT;AGXT;AKR1D1;ALDH1L1;ALDH2;ALDH6A1;ALDH7A1;ALDH8A1;AMBP;ANGPTL3;APCS;APOA1;APOA2;APOC1;APOC3;APOC4;APOE;APOF;APOH;APOM;AQP9;AR;ASGR1;ASGR2;ATP5J;AZGP1;BAAT;BHMT;BHMT2;BNIP3;C2;C4BP;C6;C8A;C8B;C9;CAT;CDO1;CFB;CFHR1;CMBL;CPB2;CPN2;CYB5A;CYP1A2;CYP27A1;CYP2E1;CYP4A32;CYP4F14;CYP8B1;DCXR;DHTKD1;DPYS;ECHDC2;ECHS1;F12;F2;F9;FABP1;FGA;FGB;FGG;FGL1;FN1;FTCD;GHR;GLUD1;GLYAT;GNMT;GRHPR;GSTP3;GYS2;HAAO;HAO1;HAO2;HLF;HMGCS2;HP;HPD;HPGD;HPN;HRG;HSD11B1;IDH1;IL1RAP;INSIG1;ITIH1;ITIH3;KLF15;KLKB1;KNG1;LEAP2;LECT2;LIPC;LRG1;MAT1A;MGST1;MLXIPL;MSMO1;MST1;MTHFD1;MTTP;MYO1B;NADK2;OAT;ORM2;PAH;PBLD2;PHYH;PIPOX;PLG;PON1;PRG4;PROZ;PTP4A1;RBP4;RCL1;RETREG1;RGN;SCP2;SDC2;SDC4;SELENBP2;SERPINA11;SERPINA1E;SERPINA3N;SERPINC1;SERPIND1;SERPINF1;SERPINF2;SERPING1;SHMT1;SLC10A1;SLC22A1;SLC27A2;SLC27A5;SLC2A2;SLC39A14;SOD1;SORD;SPP2;SULT2A7;TMBIM6;TTR;UGP2;UPB1;UQCRQ;VNN1;VTN</t>
  </si>
  <si>
    <t>4931406C07RIK;A1BG;A1CF;AADAC;ABAT;ABCA1;ACAA2;ACADSB;ACAT1;ACSL1;ACSM2;ACSM5;ADH4;ADI1;AFM;AGT;AGXT;AKR1D1;ALDH1L1;ALDH2;ALDH6A1;ALDH7A1;ALDH8A1;AMBP;ANGPTL3;APCS;APOA1;APOA2;APOA5;APOC1;APOC3;APOC4;APOE;APOF;APOH;APOM;AQP9;ASGR1;ASGR2;ATP5J;AZGP1;BAAT;BHMT;BHMT2;BNIP3;C2;C3;C4BP;C6;C8A;C8B;C9;CAT;CDO1;CFB;CFHR1;CFI;CMBL;CPB2;CPN2;CPS1;CYB5A;CYP1A2;CYP27A1;CYP2E1;CYP3A13;CYP4A32;CYP4F14;CYP8B1;DCXR;DHTKD1;DPYS;ECHDC2;ECHS1;F12;F2;F9;FABP1;FGA;FGB;FGG;FGL1;FN1;FTCD;GC;GHR;GLUD1;GLYAT;GNMT;GRHPR;HAAO;HAL;HAO1;HC;HGD;HLF;HMGCS2;HP;HPD;HPN;HPX;HRG;HSD11B1;IDH1;IL1RAP;INSIG1;ITIH1;ITIH3;KLF15;KLKB1;KNG1;LEAP2;LECT2;LIPC;LRG1;MAT1A;MGST1;MLXIPL;MSMO1;MST1;MT1;MTHFD1;MTTP;MYO1B;NADK2;NNMT;OAT;ORM2;PAH;PBLD2;PHYH;PIPOX;PLG;PON1;PRG4;PROX1;PROZ;PTP4A1;RBP4;RCL1;RETREG1;RGN;SCP2;SDC2;SDC4;SELENBP2;SERPINA11;SERPINA1E;SERPINA3N;SERPINC1;SERPINF1;SERPINF2;SERPING1;SHMT1;SLC10A1;SLC13A5;SLC22A1;SLC27A2;SLC27A5;SLC2A2;SLC38A4;SLC39A14;SOD1;SORD;SPP2;SULT2A7;TDO2;TMBIM6;TTR;UGP2;UPB1;UQCRQ;VNN1;VTN</t>
  </si>
  <si>
    <t>A1CF;AADAC;ABAT;ACAA2;ACAT1;ACSM5;ADH1;ADH4;ADI1;AFM;AGT;AKR1D1;ALB;ALDH2;ALDH6A1;ANGPTL3;APOA2;APOH;APOM;AQP9;AR;ASGR1;ASGR2;ATP5J;BAAT;BCHE;BHMT2;BNIP3;CDO1;CES2G;CFB;CFL2;COBLL1;CYB5A;CYP1A2;CYP27A1;CYP2E1;CYP4F14;CYP8B1;DCXR;DHTKD1;DPYS;ECHDC2;ECHS1;ENPP1;FABP1;FMO3;GATM;GGH;GHR;GLUD1;GLYAT;GRHPR;GSTP3;GYS2;HAAO;HAO1;HAO2;HLF;HMGCS2;HPGD;HPN;HSD11B1;HSD17B6;IDH1;IGFBP2;IL1RAP;INSIG1;KLF15;KLKB1;LEAP2;LECT2;LIPC;MAOB;MLXIPL;MSMO1;MTHFD1;MTTP;NADK2;PAH;PBLD2;PCBD1;PIPOX;PON1;PPARGC1A;PRDX3;PRG4;PROZ;PTGR1;PTP4A1;RETREG1;RGN;SDC2;SDC4;SERPINC1;SERPIND1;SERPINE1;SHMT1;SLC10A1;SLC22A1;SLC27A2;SLC27A5;SLC2A2;SOD1;SORD;SPP2;SULT2A7;TTR;UGP2;UPB1;VNN1</t>
  </si>
  <si>
    <t>A1CF;AADAC;ABAT;ABCA1;ACADSB;ACSL1;ACSM5;ADH4;ADI1;ALAS1;ALDH1A7;ALDH1L1;ALDH2;ALDH6A1;ALDH7A1;AMBP;ANGPTL3;AOX1;APOA2;APOA5;APOB;APOC1;APOC3;AQP9;AR;ATP5J;AZGP1;BAAT;BHMT;C2;C4BP;C6;C8A;C8B;C9;CAT;CFHR1;CLU;CMBL;COBLL1;CPB2;CPN2;CYB5A;CYP27A1;CYP3A13;CYP4A32;CYP8B1;DECR1;ECHDC2;ELL2;EPHX1;ERRFI1;F9;FABP1;FGB;FGG;FGL1;FMO5;FTCD;GC;GHR;GLYAT;GNMT;GPT2;GYS2;HAAO;HAMP;HC;HGD;HMGCS2;HP;HPX;HRG;IDH1;IL1RAP;KLF15;KLKB1;LRG1;MGST1;MLXIPL;MSMO1;MYO1B;NADK2;NNMT;OAT;ORM2;PBLD2;PCK1;PGRMC1;PHYH;PLIN2;PON3;PRG4;PROX1;RIDA;SCP2;SDS;SELENBP2;SERPINA1E;SERPINA3N;SERPING1;SLC27A2;SLC27A5;SLC38A4;SLC7A2;SMIM14;SOD1;SORD;SULT2A7;TAT;TDO2;TMBIM6;UPB1;VNN1</t>
  </si>
  <si>
    <t>A1BG;ABCA1;ACSL1;ACSM2;ADH4;AGXT;AMBP;APOA1;APOA2;APOA5;APOC1;APOC3;APOE;APOH;ASGR1;AZGP1;BAAT;C3;C9;CLU;CP;CPS1;CRP;CYP1A2;CYP2E1;CYP3A13;CYP8B1;DCXR;F12;F2;FGA;FGB;FGG;FGL1;FN1;FTCD;HC;HP;HPX;HRG;IGFBP1;ITIH1;ITIH3;KNG1;LRG1;MAT1A;MLXIPL;MST1;NNMT;ORM2;PLG;PLIN5;RARRES2;RBP4;SELENBP2;SERPINA1E;SERPINA3N;SERPINF1;SERPINF2;SERPING1;SLC27A5;SULT2A7;TMEM176A;VTN</t>
  </si>
  <si>
    <t>ACSL1;ACSM2;ADH4;AFM;AGXT;AMBP;APOA1;APOA2;APOC1;APOC3;APOE;APOH;ASGR1;ASGR2;AZGP1;BAAT;C9;CFB;CRP;CYP1A2;CYP2E1;CYP8B1;DCXR;F12;F2;FGA;FGB;FGG;FGL1;FN1;FTCD;HP;HPN;HRG;ITIH1;ITIH3;KNG1;LRG1;MAT1A;MLXIPL;MST1;ORM2;PLG;RBP4;SELENBP2;SERPINA1E;SERPINA3N;SERPINC1;SERPINF1;SERPINF2;SERPING1;SLC27A5;SULT2A7;VTN</t>
  </si>
  <si>
    <t>A1BG;ABCA1;ACSL1;ACSM2;ADH4;AFM;AGXT;AMBP;APOA1;APOA2;APOA5;APOC1;APOC3;APOE;APOH;ASGR1;ASGR2;AZGP1;BAAT;C9;CPS1;CRP;CYP1A2;CYP2E1;CYP3A13;CYP8B1;DCXR;F12;F2;FGA;FGB;FGG;FGL1;FN1;FTCD;HC;HP;HPN;HPX;HRG;ITIH1;ITIH3;KNG1;LRG1;MAT1A;MLXIPL;MST1;NNMT;ORM2;PLG;RBP4;SELENBP2;SERPINA1E;SERPINA3N;SERPINC1;SERPINF1;SERPINF2;SERPING1;SLC27A5;SULT2A7;VTN</t>
  </si>
  <si>
    <t>A1BG;AMBP;APOA5;C3;C9;CLU;CP;CPS1;CYP2A4;CYP3A13;CYP4F18;FGA;FGB;FGG;FGL1;HC;HP;HPX;IGFBP1;ITIH3;LRG1;NNMT;ORM2;PLIN5;SELENBP2;SERPINA1E;SERPINA3N;SERPING1;TMEM176A;TMEM176B</t>
  </si>
  <si>
    <t>ACSL1;ADH4;APOA2;APOA5;APOB;AZGP1;BAAT;C9;CLU;CRP;CYP3A13;CYP8B1;EPHX1;FGB;FGL1;FTCD;GPT2;HC;HP;HPX;LRG1;NNMT;ORM2;SELENBP2;SERPINA1E;SERPING1;SULT2A7</t>
  </si>
  <si>
    <t>5730455P16RIK;AASS;ABCA1;ACACB;ACAD11;ACSL1;ACSM2;ADCY1;AGXT;AHI1;AIG1;AK3;ALDH1L1;ANGPTL4;ARG1;ARHGEF10L;ARL10;ARMC9;ASGR1;ASPG;BAAT;BHMT;C5AR2;C6;C8A;CAMK1D;CCDC30;CHRD;CP;CPEB4;CPS1;CRP;CYP2D10;CYP3A13;EFNA1;EPHX2;F12;F7;FBXO17;FBXO31;FST;FTCD;GADD45G;GCGR;GFOD2;GMEB1;GNE;GRB14;GRTP1;GTF2H2;H6PD;HAL;HAP1;HC;HDHD3;HELB;HGD;HPX;ID2;IGFBP1;IL1RAP;ITIH1;ITIH3;LEAP2;LMOD3;LONP2;LRP6;LYRM7;MAST4;MAT1A;MAVS;MFSD4B1;MLXIPL;MPV17L;MREG;MST1;MYO1B;NLRP12;NOS1AP;PCK1;PDE4DIP;PDP2;PLG;PLIN5;POLR2J;PPP2R1B;PROX1;PROZ;PTK6;PTPN3;QSOX1;RALGAPA2;RANBP10;RBBP5;RCL1;RNF41;RSPH3B;RUNDC1;SDS;SELENBP2;SGSM1;SHROOM1;SLC13A5;SLC17A9;SLC35E3;SLC39A14;SLCO1B2;SRD5A1;STAT3;STEAP4;TAT;TENT5A;TLCD2;TNFAIP8L1;TRMT9B;VHL;ZBTB25;ZFP78</t>
  </si>
  <si>
    <t>0610030E20RIK;A1CF;ABCA1;ABCA6;ABCC2;ABHD15;ACACB;ACAD11;ACADVL;ACSL1;ACSM2;ACSM5;ADGRA3;AFM;AGXT;AK3;ALDH1L1;ANGPTL4;AR;ARHGEF10L;ARHGEF26;ASGR1;ASPG;BAAT;BCL6;BCO2;BHMT;BHMT2;BIVM;C6;C8A;CAMK1D;CAR5A;CCDC30;CCNL2;CCT8;CHRD;CLMN;COL18A1;COL27A1;COLEC12;COMMD2;CPEB4;CRP;CYP2D10;DCPS;DESI1;DHTKD1;DNAJA1;DNAJC22;ECHDC2;EFNA1;EMC10;EPHX2;ERBB3;F12;F5;F7;FBXO21;FBXO22;FBXO31;FKBP5;FTCD;GCGR;GCKR;GFOD2;GNE;GPAM;GRB14;GRTP1;GTPBP10;H6PD;HAO2;HC;HDHD3;HEMK1;HGFAC;HLF;HPN;IL1RAP;IL6RA;INSIG1;ITIH1;ITIH3;IYD;KIF1C;LEAP2;LONP2;MAT1A;MAVS;MFSD4B1;MLXIPL;MPV17L;MREG;MST1;MTO1;MYO1B;NDUFV3;NFX1;NLRP12;NOS1AP;ONECUT2;PAH;PDE4DIP;PDP2;PHKA2;PLG;PNPLA3;POLR2J;PPARA;PPP1R3B;PPP2R1B;PPP6R2;PROX1;PROZ;PTK6;PTP4A1;PTPN3;QSOX1;RAB27A;RANBP10;RBBP5;RCL1;RHOBTB3;SELENBP2;SELENOO;SGSM1;SH3PXD2A;SHROOM1;SIN3B;SLC23A2;SLC25A13;SLC25A16;SLC25A37;SLC27A2;SLC31A1;SLC39A14;SLCO1B2;SRD5A1;STAT3;STEAP4;TAF8;TENT5A;TLCD2;TNFAIP8L1;TRMT9B;TTC38;TUBD1;ULK1;VEGFA;YIF1B;ZFP426;ZFP454;ZHX3;ZKSCAN1;ZYG11B</t>
  </si>
  <si>
    <t>0610030E20RIK;5730455P16RIK;A1CF;AASS;ABCA1;ABCA6;ABHD15;ACACB;ACAD11;ACADVL;ACSL1;ACSM2;ACSM5;ADCY1;ADGRA3;AFM;AGXT;AK3;ALDH1L1;ANGPTL4;ARG1;ARHGEF10L;ARHGEF26;ASGR1;ASPG;BAAT;BCL6;BCO2;BHMT;BHMT2;C5AR2;C6;C8A;CAMK1D;CAR5A;CCDC30;CHRD;COL18A1;COL27A1;COLEC12;COMMD2;CPEB4;CPS1;CRP;CYP2D10;CYP3A13;DCPS;DESI1;DHTKD1;DNAJA1;DNAJC22;ECHDC2;EFNA1;EMC10;EPHX2;ERBB3;ERRFI1;F12;F7;FBXO21;FBXO22;FBXO31;FTCD;GCGR;GCKR;GFOD2;GMEB1;GNE;GPAM;GRB14;GRTP1;GTPBP10;H6PD;HAL;HC;HDHD3;HELB;HGD;HGFAC;HLF;HPN;HPX;ID2;IL1RAP;IL6RA;INSIG1;ITIH1;ITIH3;LEAP2;LONP2;LRP6;LYRM7;MAT1A;MAVS;MFSD4B1;MLXIPL;MPV17L;MREG;MST1;MTO1;MYO1B;NDUFV3;NLRP12;NOS1AP;ONECUT2;PAH;PDE4DIP;PDP2;PLG;PNPLA3;POLR2J;PPARA;PPP1R3B;PPP2R1B;PPP6R2;PROX1;PROZ;PTK6;PTP4A1;PTPN3;QSOX1;RALGAPA2;RANBP10;RBBP5;RCL1;RHOBTB3;RUNDC1;SELENBP2;SELENOO;SGSM1;SH3PXD2A;SHROOM1;SIN3B;SLC13A5;SLC17A9;SLC25A13;SLC25A16;SLC27A2;SLC31A1;SLC35E3;SLC39A14;SLCO1B2;SRD5A1;STAT3;STEAP4;TENT5A;TLCD2;TNFAIP8L1;TRMT9B;TTC38;TUBD1;ULK1;VEGFA;YIF1B;ZFP426;ZFP78;ZHX3;ZKSCAN1</t>
  </si>
  <si>
    <t>A1CF;ABCC3;ABLIM3;ACACB;ACAD11;ACSL1;ADGRA3;AHI1;AK3;ALAS1;ANGPTL4;AR;ARHGEF26;ASPG;BAAT;BCL6;BHMT;C6;C8A;CAMK1D;CHDH;CHORDC1;CLMN;COL27A1;COLEC12;CRP;CSAD;CYP2D10;CYP3A13;DNAJA1;DST;ELL2;EPHX2;ERRFI1;FMN1;FMO5;FOXO3;FTCD;FYB2;GCGR;GFOD2;GLYCTK;GPT2;H6PD;HC;HPX;HSPA4L;ID2;LONP2;LRP6;LRRC58;MAP3K14;MFSD4B1;MKNK2;MPV17L;NLRP12;NOS1AP;ONECUT2;PCK1;PLIN4;PTPN3;SDS;SEC23A;SELENBP2;SLC17A9;SLC27A2;SLC35E3;SLC7A2;SLCO1B2;SRD5A1;STAT3;STEAP4;TAT;TNFAIP8L1;UBR4;XPR1;ZFP605;ZKSCAN1</t>
  </si>
  <si>
    <t>ACSM2;ARHGEF10L;ASPG;C5AR1;CHRD;CRP;CYP3A13;DISP2;EFNA1;FST;H6PD;IRAK3;ITIH3;LONP2;LRRFIP1;LST1;MFSD4B1;MLXIPL;NLRP12;PLIN5;POU2F2;RNF144B;SH3BP2;SHROOM1;SLC13A5;STAT3;STK19</t>
  </si>
  <si>
    <t>ACOT9;AIF1;BAZ1A;C5AR1;CALD1;CCDC88A;COTL1;CTSS;CYBB;CYP2A4;CYP4F18;FCER1G;FGR;FST;GADD45B;GPT2;IL1RN;ITGAX;KCNAB2;LRRFIP1;LST1;MDM2;MEGF9;MS4A7;MYH11;NAMPT;NKTR;NTRK3;PLAUR;PLIN5;POU2F2;PSAP;RBM25;REL;RGS2;ROCK1;S100A11;SAMD5;SAT1;SLC11A1;SLC43A2;TYROBP;VCAN;ZC3H13;ZEB2;ZMAT3</t>
  </si>
  <si>
    <t>ACADVL;ACSM2;ARHGEF10L;ASPG;CD300E;CHRD;CRP;CYP3A13;DISP2;EFNA1;H6PD;IL6RA;ITIH3;LONP2;MARCO;MFSD4B1;MLXIPL;MPV17L;MST1;NLRP12;PTK2B;RNF144B;SELENOO;SH3BP2;SHROOM1;SLC13A5;STAT3;STK19;TENT5A;TLCD2;ZKSCAN1</t>
  </si>
  <si>
    <t>ACOT9;ACSM2;ADAP2;AIF1;ARHGEF10L;ASPG;BAZ1A;C5AR1;CALD1;CCDC88A;CD300E;CHRD;CTSB;CTSS;CYBB;CYP2A4;CYP3A13;CYP4F18;DISP2;EFNA1;FCER1G;FCGR4;FGR;FST;GADD45B;GGPS1;GPT2;H6PD;IL1RN;IRAK3;ITGAX;ITIH3;KCNAB2;LONP2;LRRFIP1;LST1;LUC7L3;LYN;MDM2;METTL21A;MS4A7;NLRP12;NSUN6;NTRK3;PAG1;PHF8;PLAUR;PLIN5;POU2F2;PSAP;RBM25;REL;RGS2;RNF144B;ROCK1;S100A11;SAMD5;SAT1;SH3BP2;SHROOM1;SLC11A1;SLC13A5;STAT3;STK19;TCF7L2;TENT5A;TNFRSF1B;TNRC6A;TYROBP;UTP23;VCAN;ZC3H13;ZKSCAN1;ZMAT3</t>
  </si>
  <si>
    <t>CD27;CD79A;FKBP11;HERPUD1;ITM2C;JCHAIN;LY9;PELI1;POU2AF1;SLAMF7;TENT5C</t>
  </si>
  <si>
    <t>BAG3;CACYBP;CD247;CD7;DNAJB1;DUSP2;GZMA;HSPH1;KLRD1;KLRK1;NKG7;PTPRC;RUNX3;TXNIP;WIPF1</t>
  </si>
  <si>
    <t>ALOX5AP;BTG2;CD247;CD3E;CD7;DUSP2;GZMA;IKZF3;IL2RB;ITGAL;KLRD1;KLRK1;LCP1;NKG7;PTPRC;RAC2;RUNX3;TXNIP;WIPF1</t>
  </si>
  <si>
    <t>ALOX5AP;BAG3;BTG2;CD247;CD3E;CD69;CD7;DUSP2;GZMA;IKZF3;IL2RB;ITGAL;KLRD1;KLRK1;LCP1;NKG7;PTPRC;RAC2;RUNX3;TXNIP;WIPF1</t>
  </si>
  <si>
    <t>ALOX5AP;BTG2;DNAJA4;GM36028;HSP90AA1;IKZF3;IL2RB;ITGAL;KLRK1;PTPRC;RAC2;WIPF1</t>
  </si>
  <si>
    <t>BAG3;CACYBP;CMC1;DNAJA1;DNAJA4;DNAJB1;GM36028;HSP90AA1;HSPH1;LCP1</t>
  </si>
  <si>
    <t>A2M;ACTN1;ADD3;ADGRL4;ADM;AFF1;AKAP12;ANPEP;APLNR;APP;ARAP3;ASAP1;BTNL9;CALCRL;CAVIN1;CAVIN2;CD14;CD36;CD93;CDH5;CLDN5;CLEC14A;CLEC1B;CNN3;COL4A1;COL4A2;COL6A2;CPNE2;CXCL16;DAAM1;DAB2;DENND4C;DLC1;DUSP5;EDNRB;EFNB2;EGFL7;ELK3;EMCN;ENG;EPHB4;ERG;ESAM;F8;FAM107A;FAM167B;FCGR3;FLNB;FLT1;FLT4;FSCN1;FXYD6;FZD4;GIMAP8;GJA4;GNG11;HDAC7;HECW2;HEG1;HIPK2;IGFBP7;KLF4;KLF7;LAMB2;LAPTM4B;LDB2;LGMN;LPAR6;LYVE1;MAF;MAN1C1;MARCKS;MARCKSL1;MEIS2;MMRN2;MRC1;MYCT1;MYO10;MYO1C;NEDD9;NFIB;NID1;NPDC1;NPL;NPR1;NR2F2;PALM;PCDH17;PECAM1;PHACTR2;PLAC8;PLTP;PLXND1;PRCP;PREX2;PXDN;RAMP2;RAPGEF5;RDX;RELN;RPGR;SASH1;SDCBP;SEC14L1;SELENON;SEMA6A;SERPINH1;SHE;SLC27A3;SLC7A8;SLC9A3R2;SMTN;SNTB2;SPARC;STAB1;STAB2;TBC1D4;TCF4;TCF7L1;TCIM;TCN2;TEK;TFPI;TGFBR2;TGFBR3;TIE1;TIMP2;TIMP3;TLR4;TM4SF1;TMEM204;TMEM37;TMEM44;TRIOBP;TRP53I11;TSPAN18;TSPAN7;WSB1;ZFP160</t>
  </si>
  <si>
    <t>ACTN1;ADAMTS4;ADD3;ADM;AKAP12;ALPL;APLNR;APP;ARHGEF7;ASAP1;BST2;CAVIN1;CD14;CD36;CD93;COL4A1;COL4A2;COL6A2;CXCL16;DLL1;DUSP5;EDN1;EDNRB;EFNB2;ELK3;ENG;FAM107A;FCGR3;FGFR1;FLNB;FLT1;FLT4;FSCN1;FXYD6;GALNT15;GAS2L1;GIMAP8;GM13889;HDAC7;HEG1;HES1;ID1;ID3;IFITM10;IGFBP7;IL33;KLF7;LAMB2;LAPTM4B;LDB2;LGMN;LIMCH1;LYVE1;MAN1C1;MAP3K6;MARCKS;MARCKSL1;MID1;MS4A6D;MYO10;MYO1C;NEDD9;NID1;NOVA2;NPDC1;NR2F1;NUAK1;NXPE3;PALM;PCDH17;PDE7B;PDK4;PHACTR2;PLXND1;PPFIBP1;PRCP;PREX2;PRSS23;PXDN;RAMP2;RAPGEF5;RELN;SDCBP;SEC14L1;SELENON;SERPINH1;SGK1;SHANK3;SLC27A3;SLC7A8;SMAD6;SMTN;SNTB2;SPARC;ST6GALNAC3;TBC1D4;TCF4;TCF7L1;TFPI;TGFBR2;TGFBR3;TGM2;TIMP1;TIMP2;TIMP3;TLR4;TM4SF1;TMCC3;TMEM204;TMEM44</t>
  </si>
  <si>
    <t>A2M;ACTN1;ADAMTS4;ADD3;ADM;AKAP12;ALPL;APLNR;APP;ASAP1;BST2;BTNL9;CAVIN1;CAVIN2;CD14;CD36;CD93;COL4A1;COL4A2;COL6A2;CXCL16;DLL1;DUSP5;EDN1;EDNRB;EFNB2;ELK3;EMCN;ENG;EPHB4;ESAM;FAM107A;FCGR3;FGFR1;FLNB;FLT1;FLT4;FSCN1;FXYD6;GALNT15;GIMAP8;GM13889;GNG11;HDAC7;HEG1;IGFBP7;KLF4;KLF7;LAMB2;LAPTM4B;LDB2;LGMN;LIMCH1;LYVE1;MAN1C1;MARCKS;MARCKSL1;MS4A6D;MYO10;MYO1C;NEDD9;NID1;NOVA2;NPDC1;NPL;NXPE3;PALM;PCDH17;PDE7B;PDK4;PHACTR2;PLAC8;PLXND1;PPFIBP1;PRCP;PREX2;PRSS23;PXDN;RAMP2;RAPGEF5;RELN;SDCBP;SEC14L1;SELENON;SEMA6A;SERPINH1;SGK1;SLC27A3;SLC7A8;SMAD6;SMTN;SNTB2;SPARC;TBC1D4;TCF4;TCF7L1;TCIM;TFPI;TGFBR2;TGFBR3;TGM2;TIMP1;TIMP2;TIMP3;TLR4;TM4SF1;TMCC3;TMEM204;TMEM44;TSPAN18</t>
  </si>
  <si>
    <t>A2M;ACTN1;ADD3;ADGRF5;ADGRL4;AKAP12;ANPEP;ARAP3;ATP13A3;BTNL9;CALCRL;CAVIN2;CD14;CD36;CD59A;CD93;CDC42EP4;CDH5;CFP;CLDN5;CLEC14A;CLEC1B;CLEC4G;CNN3;CPNE2;DAAM1;DENND4C;DLC1;DNASE1L3;ECE1;EDNRB;EGFL7;EHD3;EMCN;EPHB4;ERG;ESAM;EXOC3L2;F8;FAM107A;FAM167B;FCGRT;FILIP1;FLT4;FZD4;GIMAP8;GNG11;HECW2;HEG1;HIPK2;IGFBP4;INSR;KDR;KLF2;KLF4;LDB2;LIFR;LPAR6;LYVE1;MAF;MARCKS;MARCKSL1;MEIS2;MMRN2;MRC1;MYCT1;NFIB;NID1;NOS3;NPL;NPR1;NR2F2;NRP1;NRP2;OIT3;PCDH17;PECAM1;PGM5;PIM3;PLAC8;PLPP3;PLTP;PTPRB;PXDN;RAMP2;RAPGEF5;RDX;RELN;RNF115;RPGR;S100A16;SASH1;SEC14L1;SEMA6A;SHE;SLC9A3R2;SLCO2A1;SPARC;SPRY4;STAB1;STAB2;TBC1D4;TCIM;TCN2;TEK;TFPI;TGFBR3;TIE1;TLR4;TM4SF1;TMEM204;TMEM256;TMEM37;TNS2;TRIOBP;TRP53I11;TSPAN18;TSPAN7;WSB1;ZCCHC24;ZFP160</t>
  </si>
  <si>
    <t>ACTN1;ADD3;ADGRF5;ADGRL4;ADM;AKAP12;APOLD1;APP;ARAP3;ARHGEF7;BTNL9;C1QTNF1;CALCRL;CALU;CAVIN1;CAVIN2;CD93;CDH5;CFP;CLDN5;CLEC14A;CLEC4G;CNN3;COL4A1;COL4A2;COL6A2;CPNE2;DAB2;DLC1;DLL1;DNASE1L3;DUSP5;EDNRB;EFNB2;EGFL7;EHD3;ELK3;EMCN;ENG;EPHB4;EPOR;ERG;ESAM;EXOC3L2;FAM167B;FCGR3;FILIP1;FLT1;FLT4;FSCN1;FXYD6;GATA4;GIMAP8;GJA4;GM13889;GNG11;GPR182;HDAC7;HECW2;HEG1;HES1;IGFBP7;IL33;KDR;KLF2;KLF4;KLF7;LAMB2;LDB2;LGMN;LIMCH1;LYVE1;MAF;MAN1C1;MARCKS;MARCKSL1;MEIS2;MID1;MMRN2;MRC1;MYCT1;MYO1C;NEDD9;NID1;NOS3;NOSTRIN;NPL;NPR1;NR2F1;OIT3;PALM;PCDH17;PDK4;PDLIM1;PECAM1;PGM5;PHACTR2;PLAC8;PLXND1;PPFIBP1;PRCP;PREX2;PRSS23;PTPRB;PXDN;RAMP2;RAPGEF5;RASIP1;RELN;ROBO4;RPGR;S100A16;SEC14L1;SELENON;SEMA6A;SERPINH1;SGK1;SGSM1;SH2D3C;SHANK3;SHE;SLC7A8;SLC9A3R2;SMAD6;SMTN;SNTB2;SPARC;SPRY4;ST6GALNAC3;STAB1;STAB2;TCF4;TCF7L1;TCIM;TCN2;TEK;TFPI;TGFBR3;TIE1;TIMP2;TINAGL1;TLR4;TM4SF1;TMEM37;TMEM44;TRP53I11;TSPAN14;TSPAN18;TSPAN7;WSB1;ZFP160</t>
  </si>
  <si>
    <t>ACTN1;ADGRG6;AKAP12;APP;BHLHE40;CXCL9;DPYSL2;EPHB4;FBLN2;FKBP1A;GIMAP4;GPM6A;HDAC7;HEG1;IGFBP7;INMT;KLF4;MAPK7;MATN2;MMRN2;NCOA7;NDRG1;NR2F2;PECAM1;PRCP;PTGIS;PTGS1;SLC38A2;SPRY1;SPTBN1;SRPX;TAL1;TFPI;TGFBR3;THBD;TIAM1;TIMP3;TLR4;TMSB10;TNFSF10;VCAM1;VWF;WWTR1</t>
  </si>
  <si>
    <t>ACKR3;ACTN1;ADGRG6;AKAP12;APP;ARL4A;BST2;C7;CEBPD;CRIM1;CXCL9;DPYSL2;EHD4;ENG;EPHB4;FBLN2;FCGR3;FGFR1;FKBP1A;GIMAP4;GM13889;GPM6A;HDAC7;HEG1;ID1;IGFBP7;IL33;IRAK3;KRAS;MAPK7;MATN2;NCOA7;NDRG1;NFKBIZ;NOVA2;NPDC1;NTN4;PARP14;PDLIM1;PPFIBP1;PRCP;PRSS23;PTGIS;SGK1;SMAD6;SNTB2;SOX7;SPRY1;SPTBN1;SRPX;TAL1;TFPI;TGFBR3;TGM2;THBD;TIAM1;TIMP3;TLR4;TMSB10;TNS1;VCAM1;VWF;WWTR1;ZMYND8</t>
  </si>
  <si>
    <t>ACKR3;ACTN1;ADGRG6;AKAP12;APP;BST2;C7;CEBPD;CRIM1;CXCL9;DPYSL2;EHD4;ENG;EPHB4;FBLN2;FCGR3;FGFR1;FKBP1A;FSTL3;GIMAP4;GM13889;GPM6A;HDAC7;HEG1;IGFBP7;KLF4;MAPK7;MATN2;NCOA7;NDRG1;NOVA2;NPDC1;PPFIBP1;PRCP;PRSS23;PTGIS;SGK1;SMAD6;SNTB2;SPRY1;SPTBN1;SRPX;TAL1;TFPI;TGFBR3;TGM2;THBD;TIAM1;TIMP3;TLR4;TMSB10;TNS1;VCAM1;VWF;WWTR1</t>
  </si>
  <si>
    <t>ACKR3;ADGRG6;APOL11B;APOLD1;ARL4A;B2M;BST2;C7;CEBPD;CSRNP1;EHD4;FBLN2;FGFR1;GM13889;HSPB8;HYAL2;ID1;IL1R1;IL33;IL6ST;IRAK3;MAPK7;NFKBIZ;NOVA2;NPDC1;NTN4;PARP14;PDLIM1;PPFIBP1;PRSS23;PTGDS;PTGIS;SGK1;SMAD6;SOCS3;SOX7;TGM2;TIMP3;TNS1;VWF;ZMYND8</t>
  </si>
  <si>
    <t>ACKR3;ACTN1;AKAP12;APOLD1;APP;CALCRL;EHD4;EPHB4;FBLN2;FCGR3;GIMAP4;GM13889;HDAC7;HEG1;IGFBP7;IL33;INMT;KLF2;KLF4;MAPK7;MATN2;MMRN2;NCOA7;NDRG1;PECAM1;PRCP;PTGS1;SGK1;SOX7;SPRY1;SPRY4;TAL1;TFPI;TGFBR3;THBD;TLR4;TMSB10;VCAM1;VWF</t>
  </si>
  <si>
    <t>ABCC3;ALCAM;ALDH3A2;AMOTL2;ANXA4;ANXA5;ARRDC2;ATF3;ATP1A1;ATP1B1;BACE2;BEX3;BICC1;C77080;CALM2;CAMK2N1;CAR2;CAV2;CCDC198;CDC42EP1;CDKN1C;CHST4;CKB;CLDN7;CLIC6;CLMN;CPD;CPM;CRYAB;CTDSPL;CXADR;DCDC2A;DHCR24;DSP;DSTN;ELF3;EMP2;ENPP2;EPCAM;ERICH5;FAM171A1;FGFR3;GLIS3;GOLM1;GTF2I;HSD17B11;IRF2BP2;ITGB5;ITGB8;KANK2;KIF12;KLF10;LAMC1;LGALS4;MAOA;MYLK;MYO10;MYRF;NFIB;NFIC;NR2F2;PERP;PHGDH;PKHD1;PMEPA1;PTPRF;RAP1GAP;RHOB;SERPINA5;SERPINA6;SH3YL1;SHANK2;SHROOM3;SLC5A1;SOD3;SORBS2;SOX4;SPATS2L;SPINT1;SPP1;SYNJ2;TESC;TMEM245;TMEM97;TOB2;TRP53INP1;VCAN;VEGFA;WEE1;WWTR1</t>
  </si>
  <si>
    <t>ALCAM;ALDH3A2;ANXA4;ANXA5;ATF3;ATP1B1;BAMBI;BEX3;BICC1;CAR2;CAV2;CCDC198;CDC42EP1;CDH1;CITED4;CKB;CLDN7;CLIC6;CPM;CRYAB;CTDSPL;CXADR;DCDC2A;DSP;EGR1;ELF3;EMP2;EPCAM;ERICH5;FGFR2;FGFR3;FMO5;GDF15;GLIS3;GOLM1;IRF2BP2;ITGB5;ITGB8;KIF12;KRT18;KRT7;KRT8;LAD1;LAMC1;MARVELD3;MYO10;MYRF;NEDD4L;PAWR;PHGDH;PKHD1;PLPP2;PMEPA1;PRRG4;RAP1GAP;RBPMS;RHOB;SDC1;SHANK2;SHROOM3;SLPI;SOD3;SORBS2;SOX4;SOX9;SPATS2L;SPINT1;SPP1;SYNJ2;TM4SF4;TMPRSS2;TNFRSF12A;TRP53INP1;VCAN;WWTR1;ZBTB20</t>
  </si>
  <si>
    <t>ABCC3;ALCAM;ALDH3A2;ANXA4;ANXA5;ATF3;ATP1B1;BACE2;BAMBI;BEX3;BICC1;CALM2;CAR2;CAV2;CCDC198;CDC42EP1;CDH1;CDKN1C;CITED4;CKB;CLDN7;CLIC6;CPD;CPM;CRYAB;CTDSPL;CXADR;DCDC2A;DHCR24;DSP;EGR1;ELF3;EMP2;ENPP2;EPCAM;ERICH5;FGFR2;FGFR3;FMO5;GDF15;GLIS3;GOLM1;IRF2BP2;ITGB5;ITGB8;KANK2;KIF12;KRT18;KRT7;KRT8;LAMC1;MAOA;MYO10;MYRF;PAWR;PHGDH;PKHD1;PLPP2;PMEPA1;PRRG4;RAP1GAP;RBPMS;RHOB;SHANK2;SHROOM3;SLC5A1;SLPI;SOD3;SORBS2;SOX4;SOX9;SPATS2L;SPINT1;SPP1;SYNJ2;TESC;TM4SF4;TMPRSS2;TNFRSF12A;TRP53INP1;VCAN;WEE1;WWTR1</t>
  </si>
  <si>
    <t>2310022B05RIK;ABCC3;AGT;ALDH3A2;AMOTL2;ANPEP;ANXA4;AQP1;ARRDC2;ATP1A1;ATP1B1;BACE2;C77080;CALM2;CAMK2N1;CAR2;CAV2;CD59A;CDH2;CDKN1C;CKB;CLDN7;CLMN;COL27A1;CRYAB;CRYZ;CTDSPL;CTSH;DHCR24;DSP;DSTN;ELF3;ENPP2;EPCAM;ERBB3;GLUL;GTF2I;HNMT;HOMER2;HSD17B11;HSD17B2;KANK2;KCNJ16;KLF10;LAMC1;LGALS4;MAOA;MGLL;MYLK;NFIB;NFIC;NR2F2;PAH;PERP;PHGDH;PTPRF;RAP1GAP;SCARB2;SDC4;SERPINA6;SH3YL1;SHANK2;SLC17A4;SLC37A4;SLC5A1;SOX6;SPINT1;SYNJ2;TMEM97;TOB2;TST;VEGFA;WEE1</t>
  </si>
  <si>
    <t>4930523C07RIK;AEBP1;AFF3;ATP2B1;BANK1;BCL11A;BICD2;BIRC3;CD19;CD22;CD52;CD79A;CD79B;CD82;CD83;CIITA;CLEC2H;CORO1A;CYBB;CYFIP2;DGKD;EBF1;FCMR;FCRLA;H2-AB1;H2-EB2;IQSEC1;IRF8;ITM2C;LAPTM5;LIMD2;LTB;LUC7L3;LYN;LYST;MAP3K1;MAP3K8;MDM4;MKNK2;MS4A1;MTPN;NAP1L1;NCF1;NCOA3;ORAI2;PARP1;PCDH9;PDE7A;PLAC8;PLEKHA2;POU2AF1;PPM1K;PRKCB;RALGPS2;RCSD1;RIPOR2;RPL39;RPS23;RUBCNL;SLC9A7;SP100;SPIB;STX7;SWAP70;SYK;TLR6;TTN;UCP2;YBX3</t>
  </si>
  <si>
    <t>AEBP1;AFF3;ARL10;ATF7IP;ATP2B1;BCL11A;BICD2;BIRC3;BOD1L;CCR7;CD19;CD22;CD37;CD52;CD79A;CD79B;CD83;CIITA;CLCN6;CLN8;CORO1A;CXCR4;CYBB;CYFIP2;DDX6;DGKD;DOK3;EBF1;FCMR;FCRLA;FOXP1;H2-AB1;H2-EB2;IL4RA;IQSEC1;IRF8;ISG20;ITM2C;LAPTM5;LTB;LYN;LYST;MAP3K1;MAP3K8;MDM4;MKNK2;MPEG1;MS4A1;NAP1L1;NCF1;ORAI2;PAX5;PCDH9;PDE7A;PLAC8;PLEKHA2;POU2F2;PRKCB;PTPN6;RALGPS2;RCSD1;RIPOR2;RNASE6;RUBCNL;SELL;SLC9A7;SP100;SPIB;STX7;SWAP70;SYK;TLR6;TMEM154;UCP2;YBX3</t>
  </si>
  <si>
    <t>AEBP1;AFF3;ATF7IP;ATP2B1;BCL11A;BICD2;CCR7;CD19;CD22;CD37;CD52;CD79A;CD79B;CD83;CIITA;CLEC2H;CLN8;CORO1A;CXCR4;CYBB;CYFIP2;DGKD;EBF1;FCMR;FCRLA;H2-AB1;H2-EB2;IQSEC1;IRF8;ISG20;ITM2C;LAPTM5;LTB;MAP3K1;MAP3K8;MDM4;MKNK2;MPEG1;MS4A1;NAP1L1;NCF1;ORAI2;PCDH9;PDE7A;PLAC8;PLEKHA2;POU2AF1;POU2F2;PRKCB;RALGPS2;RCSD1;RNASE6;RUBCNL;SELL;SLC9A7;SP100;SPIB;STX7;SWAP70;SYK;TLR6;TMEM154;TTN;UCP2;YBX3</t>
  </si>
  <si>
    <t>AFF3;ARHGEF18;ARL10;ATF7IP;BCL11A;BOD1L;CD37;CD83;CIITA;CLCN6;CLN8;CNTRL;CORO1A;CXCR4;CYBB;CYFIP2;DOK3;FOXP1;H2-AB1;IL4RA;IRF8;ISG20;LAPTM5;LTB;MAP3K1;MPEG1;NCF1;ORAI2;PAX5;PCDH9;POU2F2;PRKCB;PTPN6;RNASE6;RPLP2;RUBCNL;SELL;SLC9A7;TLR6</t>
  </si>
  <si>
    <t>AEBP1;ARL10;BACH2;BANK1;CD19;CD22;CD37;CD52;CD79A;CD79B;CD83;CLCN6;CORO1A;CXCR4;CYBB;CYFIP2;DGKD;EEF1B2;FAU;IRF8;ISG20;ITM2C;KLF2;LAPTM5;LIMD2;LTB;LYN;MAP3K8;MS4A1;NCF1;ORAI2;PARP1;PLAC8;PLEKHA2;POU2F2;PRKCB;RCSD1;RNASE6;RPL13A;RPL18;RPLP2;RPS11;RPS5;RPS8;SELL;SLC9A7;SP100;SPIB;STX7;SYK;TLR6;UCP2;YBX3</t>
  </si>
  <si>
    <t>AKNA;ANXA1;ARHGDIB;ATP1B3;AUTS2;BCL11B;BTG1;CD44;CD52;CD53;CDC42SE2;CYTIP;ETS1;EVI2A;FYN;GATA3;IL7R;ITK;MAF;MYBL1;NR3C1;PARP8;PBXIP1;PDE7A;PIK3R1;PPP1R2;PRDM1;PTGER4;PTPRC;RCAN3;RGS1;RUNX3;SAMSN1;SLA;SLC38A1;SRGN;STK17B;TCF7;TENT5C;TNFAIP3;TSC22D3;TXNIP;WIPF1</t>
  </si>
  <si>
    <t>AKNA;ANXA1;ARHGDIB;AUTS2;BCL11B;BTG1;CD44;CD52;CD53;CDC42SE2;CRYBG1;CXCR4;CXCR6;CYTIP;DUSP4;EMB;ETS1;EVI2A;FNBP1;FYN;GPR171;IL7R;ITK;LCP1;LEPROTL1;MYBL1;NFKB1;PARP8;PBXIP1;PDE4D;PDE7A;PRDM1;PTGER4;PTPRC;RBPJ;RCAN3;RGS1;RUNX3;SAMSN1;SATB1;SH2D2A;SLA;SLC38A1;SMCHD1;SPOCK2;SRGN;STK17B;TCF7;TNFAIP3;TXNIP;WIPF1;ZC3HAV1;ZFP36L2</t>
  </si>
  <si>
    <t>AKNA;ANXA1;ARHGDIB;AUTS2;BCL11B;BTG1;CD44;CD52;CD53;CD69;CDC42SE2;CRYBG1;CXCR4;CXCR6;CYTIP;DUSP4;EMB;ETS1;EVI2A;FNBP1;FYN;GATA3;GPR171;IL7R;ITK;LCP1;MYBL1;NFKB1;PARP8;PBXIP1;PDE4D;PDE7A;PRDM1;PTGER4;PTPRC;RBPJ;RCAN3;RGS1;RUNX3;SAMSN1;SATB1;SH2D2A;SLA;SLC38A1;SMCHD1;SRGN;STK17B;TCF7;TENT5C;TNFAIP3;TSC22D3;TXNIP;WIPF1;ZC3HAV1;ZFP36L2</t>
  </si>
  <si>
    <t>AKNA;ARHGDIB;AUTS2;CD52;CD53;CELF2;CREM;CRYBG1;CXCL13;CXCR4;CXCR6;CYTIP;DUSP4;EMB;EML4;EVI2A;FNBP1;ITK;JUNB;LEPROTL1;MYBL1;NFKB1;PARP8;PDE4D;PPP2R5C;PRDM1;PTGER4;PTPRC;RBPJ;RCAN3;RGS1;RNF125;SAMSN1;SATB1;SLA;SMCHD1;SPOCK2;STK4;TNFAIP3;WIPF1;ZC3HAV1;ZFP36L2</t>
  </si>
  <si>
    <t>AKNA;ANXA1;ARHGDIB;BTG1;CD44;CD52;CD53;CDC42SE2;CRYBG1;CXCR4;CYTIP;EML4;ETS1;EVI2A;FYN;GPRIN3;KIT;LEPROTL1;MAF;NFKB1;NR3C1;PARP8;PBXIP1;PDE4D;PDE7A;PTPRC;RCAN3;RNF125;SLA;SLC38A1;SMCHD1;SRGN;STK17B;TCF7;TENT5C;TNFAIP3;WIPF1</t>
  </si>
  <si>
    <t>ABCG1;ACTN1;ADAMTS9;ADGRL4;ADM;AHCTF1;AKAP12;ANGPT2;ANKRD11;APP;BHLHE40;BTNL9;CAVIN1;CAVIN2;CCDC50;CD14;CD36;CD93;CDC42BPB;CDH5;CLEC14A;CLEC1B;CNN3;COL4A1;COL4A2;COL6A2;CRIM1;CXCL16;DAAM1;DENND4C;DOCK9;DUSP5;ECM1;EFNB2;EGFL7;EMP1;EPB41L2;ERG;ESAM;F8;FAM107A;FCHSD2;FHL1;FKBP1A;FLNB;FLT1;FLT4;FSCN1;FXYD6;FZD4;GNG11;GRB10;HIC1;HIPK2;HPCAL1;IGFBP7;ITGA9;KDM6B;KLF7;LDB2;LUZP1;LYVE1;MAF;MAP1B;MARCKS;MARCKSL1;MCAM;ME2;MEF2C;MYADM;MYCT1;MYO10;NCOA7;NID1;NPR1;NR2F2;NRADD;PCDH17;PCGF2;PEA15A;PELI1;PHACTR2;PHF10;PLEKHG1;PLTP;PLXNA2;PRCP;PREX2;PRICKLE2;PXDN;RAPGEF5;RELN;RHOJ;RPGR;SASH1;SDCBP;SEC14L1;SEMA6A;SERPINH1;SLC25A37;SLC27A3;SLC7A8;SMTN;SNX5;SPARC;SPRY1;SRPX;STAB1;STAB2;STC1;TAL1;TANC1;TCF4;TCF7L1;TCIM;TFPI;TGFBR3;TIE1;TIMP2;TIMP3;TM4SF1;TMEM44;TRIOBP;TRP53I11;TSPAN18;TSPAN7;UACA;UGCG;UPP1;VASH1;WSB1;WWTR1;YBX3;YES1;ZEB1;ZFP160</t>
  </si>
  <si>
    <t>ABCG1;ACKR3;ACTN1;ADAMTS4;ADAMTS9;ADM;AFF4;AKAP12;ANGPT2;ANKRD11;APP;ARGLU1;ARHGEF7;ASAP1;BST2;BTNL9;C1QTNF1;CALU;CAVIN1;CAVIN2;CCDC50;CD14;CD36;CD93;CEMIP2;CEP170;CHD7;COL4A1;COL4A2;COL6A2;CRIM1;CXCL16;DDX21;DUSP5;EDN1;EFNB2;EIF4G3;EMP1;ENG;EPB41L2;EPOR;ESAM;FAM107A;FAM43A;FGFR1;FHL1;FKBP1A;FLNB;FLT1;FLT4;FOSL2;FSCN1;FXYD6;GALNT15;GM13889;GOLGB1;GRB10;HERC1;HES1;HIC1;HIPK2;IFITM10;IGFBP7;IL33;IL4RA;ITGA5;ITGA9;JMJD1C;JUND;KDM6B;KLF7;LDB2;LGMN;LIMCH1;LUZP1;LYVE1;MACF1;MAP1B;MAP3K6;MARCKS;MARCKSL1;MCAM;MCF2L;ME2;MEF2C;MID1;MMRN1;MS4A6D;MYADM;MYH10;MYO10;NCOA7;NID1;NOVA2;NPDC1;NR2F1;NRADD;NTN4;NUAK1;OSMR;PARP14;PCDH17;PCGF2;PDGFB;PDLIM1;PEA15A;PELI1;PHACTR2;PHC2;PHF10;PIEZO2;PLEKHG1;PLK2;PLXNA2;PPFIBP1;PRCP;PREX2;PRICKLE2;PRKAR1A;PRSS23;PXDN;RAPGEF5;RASIP1;RBMS1;RELN;RHOJ;RPGR;SDCBP;SEC14L1;SEMA6A;SERPINH1;SGK1;SHANK3;SLC27A3;SLC7A8;SMAD6;SMTN;SNX5;SOGA1;SOX7;SPARC;SPRY1;SRPX;ST6GALNAC3;STAB1;STC1;TAL1;TANC1;TCF4;TCF7L1;TCIM;TFPI;TGFBR3;TGM2;TIMP1;TIMP2;TIMP3;TINAGL1;TM4SF1;TMEM44;TMOD3;TOP1;TOX2;TRP53I11;TSPAN18;TUBB6;UACA;VASH1;WWTR1;YBX3;ZEB1;ZFP451;ZFP462</t>
  </si>
  <si>
    <t>ABCG1;ACKR3;ACTN1;ADAMTS4;ADAMTS9;ADM;AFF4;AKAP12;ANGPT2;ANKRD11;APP;ARGLU1;ARHGEF7;ASAP1;BHLHE40;BST2;BTNL9;C1QTNF1;CALU;CAVIN1;CAVIN2;CCDC50;CD14;CD36;CD93;CDC42BPB;CEMIP2;CEP170;COL4A1;COL4A2;COL6A2;CRIM1;CXCL16;DENND4C;DOCK9;DUSP5;EDN1;EFNB2;EIF4G3;EMP1;ENG;EPB41L2;ESAM;F2R;FAM107A;FAM43A;FCHSD2;FGFR1;FHL1;FKBP1A;FLNB;FLT1;FLT4;FOSL2;FSCN1;FXYD6;GALNT1;GALNT15;GM13889;GNG11;GRB10;HERC1;HIC1;HIPK2;HPCAL1;IGFBP7;ITGA5;ITGA9;JMJD1C;JUND;KDM6B;KLF7;LDB2;LGMN;LIMCH1;LUZP1;LYVE1;MACF1;MAP1B;MARCKS;MARCKSL1;MCAM;MCF2L;ME2;MEF2C;MID1;MMRN1;MS4A6D;MYADM;MYH10;MYO10;NCOA7;NID1;NOVA2;NPDC1;NR2F1;NR2F2;NRADD;NTN4;OSMR;PARP14;PCDH17;PCGF2;PDGFB;PEA15A;PELI1;PHACTR2;PHF10;PIEZO2;PLEKHG1;PLK2;PLXNA2;PPFIBP1;PRCP;PREX2;PRICKLE2;PRSS23;PXDN;RAPGEF5;RASIP1;RBMS1;RELN;RHOJ;RPGR;SDCBP;SEC14L1;SEMA6A;SERPINH1;SGK1;SHANK3;SLC27A3;SLC7A8;SMAD6;SMTN;SNX5;SOGA1;SPARC;SPRY1;SRPX;STAB1;STC1;TAL1;TANC1;TCF4;TCF7L1;TCIM;TFPI;TGFBR3;TGM2;TIMP1;TIMP2;TIMP3;TINAGL1;TM4SF1;TMEM44;TMOD3;TOX2;TRIOBP;TRP53I11;TSPAN18;TUBB6;UACA;UPP1;VASH1;WSB1;WWTR1;YBX3;ZEB1;ZFP451;ZFP462</t>
  </si>
  <si>
    <t>ABCG1;ACKR3;ACTN1;ADAMTS9;ADGRF5;ADGRL4;ADM;AKAP12;ANGPT2;APOLD1;APP;ARGLU1;ARHGEF7;BTNL9;C1QTNF1;CALU;CAVIN1;CAVIN2;CCDC50;CD93;CDH13;CDH5;CEMIP2;CLEC14A;CLEC4G;CNN3;COL4A1;COL4A2;COL6A2;DLC1;DNASE1L3;DUSP5;DUSP6;ECM1;EFNB2;EGFL7;EHD3;EMP1;ENG;EPB41L2;EPOR;ERG;ESAM;EXOC3L2;FAM43A;FHL1;FILIP1;FKBP1A;FLT1;FLT4;FSCN1;FXYD6;GATA4;GM13889;GNG11;GRB10;HERC1;HES1;HIC1;HPCAL1;IGFBP7;IL33;ITGA5;ITGA9;KCTD20;KDM6B;KDR;KLF7;LDB2;LGMN;LIMCH1;LUZP1;LYVE1;MAF;MARCKS;MARCKSL1;MCAM;ME2;MEF2C;MID1;MMRN1;MRC1;MYADM;MYCT1;NASP;NCOA7;NID1;NOS3;NOSTRIN;NPR1;NR2F1;OIT3;PCDH17;PCGF2;PDGFB;PDLIM1;PEA15A;PHACTR2;PIEZO2;PLEKHG1;PLXNA2;PPFIBP1;PRCP;PREX2;PRICKLE2;PRSS23;PTPRB;PXDN;PXN;RAPGEF5;RASIP1;RELN;RHOJ;ROBO4;RPGR;S100A16;SEC14L1;SEMA6A;SERPINH1;SGK1;SHANK3;SLC7A8;SMAD6;SMTN;SNRK;SOGA1;SOX7;SPARC;SPRY1;SPRY4;ST6GALNAC3;STAB1;STAB2;TAL1;TCF4;TCF7L1;TCIM;TFPI;TGFBR3;TIE1;TIMP2;TINAGL1;TM4SF1;TMEM44;TMOD3;TRP53I11;TSPAN18;TSPAN7;TUBB6;UACA;UGCG;VASH1;WSB1;WWTR1;YBX3;ZFP160;ZFP462</t>
  </si>
  <si>
    <t>ABHD2;AKR1B10;ANXA2;ANXA4;ANXA5;ATF3;ATP1A1;ATP1B1;BACE2;BEX3;CALM2;CAPN2;CAV2;CD63;CDKN1C;CFTR;CHST4;CLDN7;CLIC1;CRYAB;DCDC2A;DDR1;DSG2;DSP;ELF3;ENAH;EPCAM;EZR;FAM102A;FXYD3;GABRP;GOLM1;GPX2;GTF2I;HBEGF;ITGB1;KCNJ15;KLF5;KRT19;LGALS2;LGALS3;LGALS4;LMO4;MUC1;MUC13;MYADM;MYO1C;NQO1;NR2F2;PMEPA1;RAB11FIP1;RBM47;S100A11;S100A6;SDCBP2;SHROOM3;SLC5A1;SORBS2;SOX4;SPATS2L;SPINK1;SPINT1;SPP1;SPTBN1;TAGLN2;TAX1BP3;TFF3;TM4SF1;TPM1;TSPAN3;TSPAN8;TTN;TUBB5;VTCN1;WEE1</t>
  </si>
  <si>
    <t>ABHD2;ABLIM1;ACTG1;AKR1B10;ANXA2;ANXA4;ANXA5;ATF3;ATP1B1;BEX3;CAV2;CCND1;CD63;CDC42EP1;CDH1;CFTR;CLDN7;CLIC1;CPM;CRYAB;CYSTM1;DCDC2A;DDR1;DSP;DUSP4;ELF3;ENAH;EPCAM;EZR;FAM102A;FXYD3;GABRP;GADD45A;GOLM1;GPX2;HBEGF;HSPB1;KLF5;KRT18;KRT19;KRT7;KRT8;LAD1;LGALS3;LMNA;LMO4;MLPH;MMP7;MSI2;MUC1;MYADM;MYO1C;NQO1;PLD1;PMEPA1;S100A10;S100A11;S100A6;SDCBP2;SHROOM3;SLPI;SORBS2;SOX4;SOX9;SPATS2L;SPINK1;SPINT1;SPP1;SPTBN1;TAGLN2;TAX1BP3;TM4SF1;TM4SF4;TMC5;TNFRSF12A;TPM1;TSPAN3;TSPAN8;TUBB2A;TUBB4B;TUBB5;VTCN1</t>
  </si>
  <si>
    <t>ABHD2;ABLIM1;ACTG1;AKR1B10;ANXA2;ANXA4;ANXA5;ATF3;ATP1B1;BACE2;BEX3;BIRC3;CALM2;CAPN2;CAV2;CCND1;CD151;CD63;CDC42EP1;CDH1;CDKN1C;CFTR;CLDN7;CLIC1;CPM;CRYAB;CYSTM1;DCDC2A;DDR1;DSG2;DSP;DUSP4;DYNC1I2;ELF3;ENAH;EPCAM;EZR;FAM102A;FXYD3;GABRP;GADD45A;GOLM1;GPX2;HBEGF;HSPB1;ITGB1;KLF5;KRT18;KRT19;KRT7;KRT8;LGALS2;LGALS3;LGALS4;LMNA;LMO4;LMO7;MAL2;MLPH;MMP7;MSI2;MUC1;MYADM;MYO1C;NQO1;NR2F2;PLD1;PMEPA1;RAB11FIP1;S100A10;S100A11;S100A6;SDCBP2;SHROOM3;SLC5A1;SLPI;SORBS2;SOX4;SOX9;SPATS2L;SPINK1;SPINT1;SPP1;SPTBN1;TAGLN2;TAX1BP3;TFF3;TM4SF1;TM4SF4;TNFRSF12A;TNFRSF21;TPM1;TSPAN3;TSPAN8;TTN;TUBB2A;TUBB4B;TUBB5;VTCN1;WEE1;WFDC2</t>
  </si>
  <si>
    <t>ABLIM1;ACTG1;AFDN;ANXA2;ANXA5;ATF3;CCND1;CD63;CDH1;CLU;DCDC2A;DDR1;DUSP4;ENAH;GADD45A;GOLM1;GSTP2;HBEGF;HSPB1;KRT18;KRT7;KRT8;LAD1;LAMB3;LCN2;LGALS3;LMNA;MAL2;MLPH;MUC1;NECTIN2;NQO1;PLD1;PMEPA1;S100A10;S100A11;SLC4A4;SLPI;SORBS2;SOX4;SOX9;SPATS2L;SPP1;TM4SF4;TMC5;TNFRSF12A;TPPP3;TSPAN8;TUBB2A;TUBB4B</t>
  </si>
  <si>
    <t>ADGRE5;AKNA;ANXA1;ARHGDIB;ARL4C;BCL11B;BCL2;BTG1;CD2;CD3G;CD44;CD48;CD52;CD53;CD8A;CLEC2H;CYTIP;DUSP2;ETS1;FYB;FYN;GATA3;GBP5;GZMA;IL7R;INPP4B;ITK;LAPTM5;LCK;LTB;MYBL1;PARP8;PBXIP1;PIK3IP1;PIP4K2A;PRDM1;PTGER4;PTPRC;RASGRP1;RHOH;RPL39;RUNX2;RUNX3;SCML4;SEMA4D;SESN1;SLA;SLC38A1;SLFN5;STK17B;SYNE2;TAGAP1;TC2N;TCF7;THEMIS;TNFAIP3;TNFAIP8;TRAT1;TSC22D3;TXNIP;WIPF1</t>
  </si>
  <si>
    <t>AKNA;ANXA1;ARHGDIB;ARL4C;BCL11B;BCL2;BTG1;CD2;CD3E;CD3G;CD44;CD48;CD52;CD53;CD8A;CORO1A;CRYBG1;CXCR4;CXCR6;CYTIP;DUSP2;EMB;ETS1;FNBP1;FYB;FYN;GBP5;GPR171;GZMA;IKZF1;IKZF3;IL18RAP;IL7R;INPP4B;ITK;LAPTM5;LCK;LCP1;LTB;MDFIC;MYBL1;PARP8;PBXIP1;PIK3IP1;PIP4K2A;PRDM1;PTGER2;PTGER4;PTPRC;RAC2;RASGRP1;RHOH;RORA;RPS6KA3;RUNX2;RUNX3;SATB1;SCML4;SEMA4D;SLA;SLAMF6;SLC38A1;SLFN5;SPOCK2;STK17B;TC2N;TCF7;THEMIS;TNFAIP3;TNFAIP8;TXNIP;WIPF1;ZC3HAV1;ZFP36L2</t>
  </si>
  <si>
    <t>ADGRE5;AKNA;ANXA1;ARHGDIB;ARL4C;BCL11B;BCL2;BTG1;CD2;CD3E;CD3G;CD44;CD48;CD52;CD53;CD69;CD8A;CLEC2H;CORO1A;CRYBG1;CXCR4;CXCR6;CYTIP;DUSP2;EMB;ETS1;FNBP1;FYB;FYN;GATA3;GBP5;GPR171;GZMA;IKZF1;IKZF3;IL18RAP;IL7R;INPP4B;ITK;LAPTM5;LCK;LCP1;LTB;LTK;MYBL1;PARP8;PBXIP1;PIK3IP1;PIP4K2A;PRDM1;PTGER2;PTGER4;PTPRC;RAC2;RASGRP1;RHOH;RPS6KA3;RUNX2;RUNX3;SATB1;SCML4;SEMA4D;SLA;SLAMF6;SLC38A1;SLFN5;STK17B;TC2N;TCF7;THEMIS;TNFAIP3;TNFAIP8;TSC22D3;TXNIP;WIPF1;ZC3HAV1;ZFP36L2</t>
  </si>
  <si>
    <t>AKNA;ARHGDIB;ARL4C;B2M;BCL2;CD52;CD53;CD8A;CELF2;CORO1A;CRYBG1;CXCR4;CXCR6;CYTIP;EMB;FNBP1;FYB;IKZF1;IKZF3;INPP4B;ITK;JUNB;LAPTM5;LCK;LTB;MDFIC;MYBL1;PAG1;PARP8;PIK3IP1;PIP4K2A;PRDM1;PRF1;PTGER2;PTGER4;PTPRC;RAC2;RHOH;RORA;RPL27A;RPLP1;RPLP2;RPS14;RPS6KA3;RUNX2;SATB1;SEMA4D;SLA;SPOCK2;STK4;TNFAIP3;WIPF1;ZC3HAV1;ZFP36L2</t>
  </si>
  <si>
    <t>ADGRE5;AKNA;ANXA1;ARHGDIB;ARL4C;BCL2;BTG1;CD44;CD48;CD52;CD53;CORO1A;CXCR4;ETS1;FYB;FYN;GBP5;GZMA;IKZF1;INPP4B;LAPTM5;LCK;LTB;PARP8;PIP4K2A;PTGER2;PTPRC;RAC2;RASGRP1;RPL10A;RPL13;RPL13A;RPL18;RPL27;RPL27A;RPL28;RPLP2;RPS12;RPS14;RPS15A;RPS18;RPS19;SEMA4D;SESN1;SLA;SLC38A1;SLFN5;STK17B;TAGAP1;TC2N;TCF7;TNFAIP3;TNFAIP8;WIPF1</t>
  </si>
  <si>
    <t>AIF1;ALOX5;ANXA1;ATP2B1;BAG3;BCL2A1B;CCDC88A;CD83;CEBPB;COTL1;CSF1R;CTSS;CYBB;DNAJA1;DNAJB1;FCER1G;FCGR3;FCGR4;FGD4;FGL2;GADD45B;GPR183;H2-AB1;H2-DMA;HBEGF;HCLS1;HSPH1;I830077J02RIK;IER3;IER5;IFI205;IGSF6;IL1B;ITGAX;JARID2;KCTD12;KLF2;KLF4;LAPTM5;LYN;MAFB;MS4A7;NCF1;NPC2;PLAUR;PLEK;PMAIP1;PSAP;RAB31;S100A11;S100A8;SAMHD1;SAT1;SCIMP;SLC7A7;TET2;TGFBI;TLR2;TYROBP;VCAN;VIM;ZEB2</t>
  </si>
  <si>
    <t>AIF1;ANXA1;BCL2A1B;C3AR1;C5AR1;CCDC88A;CD37;CD83;COTL1;CTSS;CYBB;FCER1G;FCGR3;FGL2;GADD45B;GPR183;H2-AB1;H2-DMA;HBEGF;HCK;HCLS1;HSPB1;I830077J02RIK;IER3;IER5;IFI205;IGSF6;ITGAX;KCTD12;LAPTM5;LST1;MPEG1;MS4A7;NCF1;NCF2;P2RX7;PHACTR1;PLAUR;PLEK;PMAIP1;POU2F2;PSAP;PTPRE;RAB31;RGS2;RNASE6;S100A11;SAT1;SGK1;SLC11A1;SLC7A7;TET2;TGFBI;TLR2;TYROBP;VCAN;VIM;ZEB2</t>
  </si>
  <si>
    <t>AIF1;ANXA1;ATP2B1;ATP6V1B2;BAG3;BCL2A1B;C3AR1;C5AR1;CCDC88A;CD37;CD83;CEBPB;COTL1;CSF1R;CTSS;CYBB;DNAJB1;FCER1G;FCGR3;FCGR4;FGL2;GADD45B;GPR183;H2-AB1;H2-DMA;HBEGF;HCK;HCLS1;HSPB1;I830077J02RIK;IER3;IER5;IFI205;IGSF6;ITGAX;JARID2;KCTD12;KLF4;LAPTM5;MPEG1;MS4A7;NCF1;NCF2;NPC2;P2RX7;PHACTR1;PLAUR;PLEK;PMAIP1;POU2F2;PSAP;PTPRE;RAB31;RGS2;RNASE6;S100A11;SAMHD1;SAT1;SCIMP;SGK1;SLC11A1;SLC7A7;TET2;TGFBI;TLR2;TNFRSF1B;TYROBP;VCAN;VIM;ZEB2</t>
  </si>
  <si>
    <t>ATP6V1B2;C3AR1;C5AR1;CD37;CD83;CEBPB;CTSS;CYBB;FCER1G;FCGR3;FGL2;FGR;GADD45B;GPR183;H2-AB1;H2-DMA;HBEGF;HCK;HCLS1;HK3;HSP90AA1;HSP90AB1;HSPB1;IER3;IER5;IFI205;IGSF6;IRAK3;ITGAX;LAPTM5;LST1;MPEG1;MS4A7;NCF1;NCF2;P2RX7;PABPC4;PHACTR1;PLAUR;PLEK;POU2F2;PTPN6;PTPRE;RAB31;RGS2;RILPL2;RNASE6;RNF144B;S100A11;SAMHD1;SAT1;SGK1;SLC11A1;TLR2;TNFAIP2;TNFRSF1B;TYROBP;VCAN;VIM</t>
  </si>
  <si>
    <t>AIF1;ANXA1;ATP6V1B2;CCDC88A;CD37;CD83;COTL1;CSF1R;CYBB;FCER1G;FCGR3;FGL2;FGR;FPR1;GADD45B;HCK;HCLS1;HK3;IER3;IER5;IFI205;IGSF6;JARID2;KCTD12;KLF2;KLF4;LAPTM5;LST1;NCF1;NCF2;NPC2;PLEK;POU2F2;RAB31;RNASE6;RNF144B;S100A11;S100A8;S100A9;SAMHD1;SGK1;SLC11A1;SLC7A7;TET2;TGFBI;TLR2;TNFAIP2;TYROBP;VIM;ZEB2</t>
  </si>
  <si>
    <t>AHNAK;ALCAM;ALDH3A2;ANKRD1;ANXA2;ANXA4;ANXA5;APLP2;ATF3;ATP1A1;BICC1;CALM2;CCNL1;CD47;CD63;CFTR;CHST4;CLDN7;CREB5;CRYAB;CSF1;CTBP2;CX3CL1;DCDC2A;DSG2;DSP;ELF3;ENAH;EPCAM;EZR;FLNA;GPRC5B;HBEGF;HMGCR;IFNGR2;INHBA;ITGB1;ITGB8;KDM6B;KLF5;KLF6;KRT19;MAFF;MCAM;MYADM;MYO1C;NCOA7;NEDD9;NRADD;NRG1;PFKP;PKHD1;PKP4;PMEPA1;RAB11FIP1;RTN4;S100A11;S100A6;SLC5A1;SORBS2;SOX4;SPATS2L;SPTBN1;SYNE2;SYNJ2;THBS1;TM4SF1;TPM1;TRIM47;VEGFA;WEE1</t>
  </si>
  <si>
    <t>ACTG1;AHNAK;ALCAM;ALDH3A2;ANKRD1;ANXA2;ANXA4;ANXA5;ATF3;BAZ1A;BICC1;CCL2;CD63;CDC42EP1;CDH1;CFTR;CITED4;CLDN7;CPM;CREB5;CRIM1;CRYAB;CSF1;CTBP2;CX3CL1;DCDC2A;DSP;DST;EDN1;ELF3;ENAH;EPCAM;EZR;FGFR2;FLNA;FLNB;GADD45A;GDF15;GPRC5B;HBEGF;HSPB1;IFNGR2;IRS2;ITGB8;KLF5;KLF6;KRT18;KRT19;KRT7;KRT8;KRT80;LAD1;LAMC2;MAFF;MCAM;MMP7;MYADM;MYH9;MYO1C;NCOA7;NEDD9;NFKB2;NRADD;NRG1;PFKP;PKHD1;PMEPA1;RTN4;S100A11;S100A6;SAT1;SLC3A2;SLC7A1;SORBS2;SOX4;SOX9;SPATS2L;SPSB1;SPTBN1;SQSTM1;SYNJ2;THBS1;TM4SF1;TM4SF4;TNFRSF12A;TPM1;TRIM47;TUBB6;ZBTB20</t>
  </si>
  <si>
    <t>ACTG1;AHNAK;ALCAM;ALDH3A2;ANKRD1;ANXA2;ANXA4;ANXA5;APLP2;ATF3;BAZ1A;BICC1;BIRC3;CALM2;CCL2;CCNL1;CD151;CD47;CD63;CDC42EP1;CDH1;CFTR;CITED4;CLDN7;CPM;CREB5;CRIM1;CRYAB;CSF1;CTBP2;CX3CL1;DCDC2A;DSG2;DSP;DST;EDN1;ELF3;ENAH;EPCAM;EZR;FGFR2;FLNA;FLNB;FSTL3;GADD45A;GDF15;GPRC5B;HBEGF;HSPB1;IFNGR2;IRS2;ITGB1;ITGB8;KDM6B;KLF5;KLF6;KRT18;KRT19;KRT7;KRT8;KRT80;LAMC2;MAFF;MCAM;MMP7;MYADM;MYH9;MYO1C;NCOA7;NEDD9;NFKB1;NFKB2;NRADD;NRG1;PFKP;PKHD1;PKP4;PMEPA1;RAB11FIP1;RTN4;S100A11;S100A6;SAT1;SLC3A2;SLC5A1;SLC7A1;SORBS2;SOX4;SOX9;SPATS2L;SPSB1;SPTBN1;SQSTM1;SYNE2;SYNJ2;THBS1;TM4SF1;TM4SF4;TNFRSF12A;TNFRSF21;TPM1;TRIM47;TUBB6;VCL;WEE1;ZBTB20;ZYX</t>
  </si>
  <si>
    <t>ABCB1B;ACTG1;ACTN4;AFDN;AI661453;ALCAM;ANXA2;ANXA5;ATF3;ATF4;BAZ1A;BCL2L1;BICC1;CCL2;CD63;CDH1;CLDN1;CX3CL1;DCDC2A;DST;EDN1;EGFR;ENAH;EPHA2;FGFR2;GADD45A;GDF15;GPRC5B;HBEGF;HSP90AA1;HSP90AB1;HSPB1;IRS2;ITGB8;ITPKC;KLF6;KRT18;KRT7;KRT8;LAD1;LAMB3;LAMC2;MYADM;MYH9;NCEH1;NCOA7;NEDD9;NFKB1;NFKB2;NRG1;PDLIM1;PFKP;PKHD1;PMEPA1;RNF19A;RRBP1;S100A11;S100A6;SERPINA3N;SLC3A2;SLC7A1;SORBS2;SOX4;SOX9;SPATS2L;SPSB1;SQSTM1;TENT5A;THBS1;TJP1;TM4SF4;TNFAIP2;TNFRSF12A;TPM1;TRIM47;TRP53BP2;TUBB6;ZBTB20</t>
  </si>
  <si>
    <t>ABCB1B;ADAM9;AFDN;AI661453;ALDH3A2;DST;EGFR;EPHA2;FLNB;GDF15;HSP90AA1;HSPB1;KRT18;KRT8;LAD1;LAMB3;LAMP2;MYO6;NCEH1;PIM3;PKP4;SCARB2;SGMS2;SOX9;SPINT2;SQSTM1;VCL;ZBTB20</t>
  </si>
  <si>
    <t>ACTN1;ADAMTS9;ADGRL4;ADM;AHCTF1;AKAP12;ANKRD11;APP;ARGLU1;ARHGAP23;ASAP1;B4GALT5;BHLHE40;BMPR2;BNIP3L;BTNL9;CAVIN1;CAVIN2;CCDC50;CD14;CD36;CD93;CDC42BPB;CDH5;CEMIP2;CHSY1;CLEC1B;COL4A1;COL4A2;CRIM1;CSNK1E;CXCL16;DAAM1;DCUN1D3;DUSP5;EFNB2;EMP1;ENG;ERG;ESAM;ETS2;F8;FAM107A;FKBP1A;FLNB;FLT1;FXYD6;GALNT1;GRB10;HIC1;HIPK2;HPCAL1;IGFBP7;ITGA9;IVNS1ABP;KDM6B;KLF7;LDB2;LUZP1;LYVE1;MACF1;MAP1B;MARCKS;MARCKSL1;MCAM;MRC1;MYCT1;MYO10;NAMPT;NAV1;NCOA7;NDRG1;NID1;NRADD;PCDH17;PEA15A;PEAK1;PLAUR;PLEKHG1;PLTP;PLXNA2;PRCP;PREX2;PRICKLE2;PVR;PXDN;RALA;RAPGEF5;RBBP6;RBM25;RDX;RELN;RHOJ;RIPOR1;ROCK2;RPGR;SASH1;SDCBP;SEC14L1;SEMA6A;SERPINE1;SERPINH1;SLC20A1;SLC25A37;SLC4A7;SLC7A8;SORBS1;SPAG9;SPARC;SRGAP1;SSH1;STAB1;STAB2;STC1;STX12;TAL1;TANC1;TCERG1;TCF4;TCIM;TFPI;TGFBR3;THBD;TIE1;TIMP3;TM4SF1;TMEM51;UACA;UGCG;UPP1;WSB1;WWTR1;YBX3;YES1;ZEB1;ZEB2;ZFP160</t>
  </si>
  <si>
    <t>ACKR3;ACTN1;ADAMTS1;ADAMTS4;ADAMTS9;ADM;AFF4;AKAP12;ANKRD11;APP;ARHGAP23;ARHGEF7;ASAP1;B4GALT5;BAZ1A;BDP1;BMPR2;C1QTNF1;CAVIN1;CCDC50;CD14;CD36;CD9;CD93;CDK17;CDKN1A;CEMIP2;CEP170;CHD7;CHSY1;COL4A1;COL4A2;CRIM1;CSNK1E;CXCL16;DAB2;DUSP5;EFNB2;EIF5B;EMP1;ENG;ETS2;FAM107A;FGFR1;FKBP1A;FLNB;FLT1;FNDC3B;FOSL2;FXYD6;GM13889;GOLGB1;GRB10;HERC1;HIC1;ICAM1;IGFBP7;IL33;IL4RA;ITGA5;ITGA9;ITPKC;JAM3;JMJD1C;JUND;KLF7;LDB2;LGMN;LIMCH1;LMNA;LRRC32;LUZP1;LYVE1;MACF1;MAP1B;MARCKS;MARCKSL1;MAST4;MCAM;MID1;MYO10;NAMPT;NAV1;NCL;NCOA7;NDRG1;NID1;NOLC1;NR2F1;NRADD;NRIP1;NXPE3;OSMR;PCDH17;PDLIM1;PEA15A;PEAK1;PHC2;PIEZO2;PLAUR;PLEKHG1;PLXNA2;PPFIBP1;PRCP;PREX2;PRICKLE2;PRSS23;PVR;PXDN;RALA;RAPGEF5;RASIP1;RBM25;RBMS1;RELN;RHOJ;RIPOR1;ROCK2;SDCBP;SEC14L1;SEMA3F;SERPINE1;SERPINH1;SGK1;SHANK3;SHROOM4;SLC20A1;SLC7A1;SLC7A8;SOGA1;SOX17;SOX7;SPAG9;SPARC;SRGAP1;SSH1;STC1;STC2;TAL1;TANC1;TCERG1;TCF4;TCIM;TFPI;TGFBR3;TGM2;THBD;TIMP1;TIMP3;TM4SF1;TMEM51;TOX2;TUBB6;UACA;VCL;WWTR1;YBX3;ZEB1;ZEB2;ZFP462</t>
  </si>
  <si>
    <t>ACKR3;ACTN1;ADAMTS1;ADAMTS4;ADAMTS9;ADM;AKAP12;ANKRD11;APP;ARHGAP23;ARHGEF7;ASAP1;B4GALT5;BAZ1A;BDP1;BMPR2;BTNL9;C1QTNF1;CAVIN1;CAVIN2;CCDC50;CD14;CD36;CD9;CD93;CDK17;CDKN1A;CEMIP2;CEP170;CHSY1;COL4A1;COL4A2;CRIM1;CSNK1E;CXCL16;DAB2;DUSP5;EFNB2;EMP1;ENG;ESAM;ETS2;FAM107A;FGFR1;FKBP1A;FLNB;FLT1;FOSL2;FXYD6;GM13889;GRB10;HERC1;HIC1;HPCAL1;ICAM1;IGFBP7;ITGA5;ITGA9;IVNS1ABP;JAM3;JUND;KDM6B;KLF7;LDB2;LGMN;LIMCH1;LMNA;LRRC32;LUZP1;LYVE1;MACF1;MAP1B;MARCKS;MARCKSL1;MAST4;MCAM;MYO10;NAMPT;NAV1;NCL;NCOA7;NDRG1;NID1;NR2F1;NRADD;NRIP1;NXPE3;OSMR;PCDH17;PEA15A;PEAK1;PIEZO2;PLAUR;PLEKHG1;PLXNA2;PPFIBP1;PRCP;PREX2;PRICKLE2;PRSS23;PVR;PXDN;RALA;RAPGEF5;RBM25;RBMS1;RELN;RHOJ;RIPOR1;ROCK2;RPGR;SDCBP;SEC14L1;SEMA3F;SEMA6A;SERPINE1;SERPINH1;SGK1;SHANK3;SHROOM4;SLC20A1;SLC4A7;SLC7A1;SLC7A8;SOGA1;SOX17;SPAG9;SPARC;SRGAP1;SSH1;STAB1;STC1;STC2;TAL1;TANC1;TCERG1;TCF4;TCIM;TFPI;TGFBR3;TGM2;THBD;TIMP1;TIMP3;TM4SF1;TMEM51;TOX2;TUBB6;UACA;UPP1;VCL;WWTR1;YBX3;ZEB1;ZEB2;ZFP462</t>
  </si>
  <si>
    <t>ACKR3;ACTN1;ADAMTS1;ADAMTS9;ADGRF5;ADGRL4;ADM;AKAP12;APOLD1;APP;ARGLU1;ARHGAP23;ARHGEF7;BTNL9;C1QTNF1;CAVIN1;CAVIN2;CCDC50;CD93;CDH5;CDKN1A;CEMIP2;CHSY1;CLEC4G;CNKSR3;COL4A1;COL4A2;CSNK1E;DAB2;DLC1;DNASE1L3;DUSP5;DUSP6;EFNB2;EMP1;ENG;ERG;ESAM;ETS2;FAM43A;FILIP1;FKBP1A;FLT1;FXYD6;GM13889;GRB10;HERC1;HIC1;HPCAL1;ICAM1;IGFBP7;IL33;ITGA5;ITGA9;JAM3;KCTD20;KDM6B;KDR;KLF7;LDB2;LGMN;LIMCH1;LRRC32;LUZP1;LYVE1;MARCKS;MARCKSL1;MAST4;MCAM;MID1;MRC1;MYCT1;NAMPT;NAV1;NCOA7;NDRG1;NID1;NOS3;NR2F1;OIT3;PAPSS2;PCDH17;PDLIM1;PEA15A;PEAK1;PIEZO2;PLEKHG1;PLXNA2;PPFIBP1;PRCP;PREX2;PRICKLE2;PRSS23;PTPRB;PXDN;PXN;RAPGEF5;RASIP1;RELN;RHOJ;RIPOR1;ROBO4;RPGR;S100A16;SEC14L1;SEMA3F;SEMA6A;SERPINE1;SERPINH1;SGK1;SHANK3;SHROOM4;SLC20A1;SLC7A1;SLC7A8;SNRK;SOGA1;SOX17;SOX7;SPARC;SPRY4;SRGAP1;STAB1;STAB2;TAL1;TCERG1;TCF4;TCIM;TFPI;TGFBR3;THBD;TIE1;TINAGL1;TM4SF1;TUBB6;UACA;UGCG;WSB1;WWTR1;YBX3;ZEB2;ZFP160;ZFP462</t>
  </si>
  <si>
    <t>AGFG1;AHR;AIF1;ALDOA;ALOX5;ANXA1;AP1S2;APLP2;ARRB2;ATP2B1;BASP1;BCL2A1B;CALM2;CCDC69;CCDC88A;CD14;CD44;CD52;CD55;CD93;CDC42EP3;CFD;CKAP4;CLEC12A;COTL1;CPPED1;CREB5;CTSS;CYBB;FBLIM1;FCER1G;FCGR3;FGL2;FKBP1A;FYB;GAS7;GCA;GK;GLIPR2;GMFG;GNAI2;GRK2;HCLS1;I830077J02RIK;IFI205;IFNGR2;IGSF6;IL1B;ITGAX;JARID2;JDP2;KCTD12;KLHL8;LAPTM5;LGALS1;LIMS1;LRRK2;LY86;MACC1;MAFB;MEGF9;MPP1;NAMPT;PARVG;PKM;PLAUR;PLEK;PLP2;PLXDC2;PREX1;PRKCB;PRKCD;PSAP;PTAFR;RAB31;RIPOR2;RNF130;RTN3;S100A11;S100A6;S100A8;SAMSN1;SAT1;SDCBP;SECTM1A;SH3BGRL3;SLA;SLC25A37;SLC43A2;SLC7A7;SOD2;SPTLC2;SRGN;TET2;THBS1;TKT;TLR2;TRPS1;TYROBP;VCAN;VIM;VMP1;VSTM4;WAS;ZEB2</t>
  </si>
  <si>
    <t>AGFG1;AIF1;ALDOA;ANXA1;AP1S2;ARRB2;BASP1;BCL2A1B;C5AR1;CCDC88A;CD14;CD37;CD44;CD52;CD93;CDC42EP3;CKAP4;CLEC12A;COTL1;CREB5;CSF3R;CTSS;CYBB;FBLIM1;FCER1G;FCGR3;FGL2;FKBP1A;FYB;GAS7;GLIPR2;GMFG;GNAI2;GRN;HCK;HCLS1;I830077J02RIK;IFI205;IFNGR2;IGSF6;IRS2;ITGAX;ITGB2;JDP2;KCTD12;LAPTM5;LGALS1;LIMS1;LRRK2;LST1;LY86;MACC1;MEGF9;MPEG1;MPP1;MYO1F;NAMPT;NCF2;PARVG;PCDH11X;PKM;PLAUR;PLCB2;PLEK;PLP2;PLXDC2;POU2F2;PREX1;PRKCB;PRKCD;PSAP;PTAFR;PTPRE;RAB31;RASSF2;RGS2;RHOG;S100A10;S100A11;S100A6;SAMSN1;SAT1;SDCBP;SECTM1A;SELL;SH3BGRL3;SLA;SLC11A1;SLC43A2;SLC7A7;SPTLC2;SRGN;TET2;THBS1;TLR2;TNFSF13B;TRPS1;TYROBP;VCAN;VIM;VSIR;VSTM4;WAS;ZEB2</t>
  </si>
  <si>
    <t>ACTB;AGFG1;AHR;AIF1;ALDOA;ANXA1;AP1S2;APLP2;ARRB2;ATP2B1;ATP6V0B;ATP6V1B2;BASP1;BCL2A1B;C5AR1;CALM2;CCDC88A;CD14;CD37;CD44;CD52;CD93;CDC42EP3;CKAP4;CLEC12A;CLEC4E;COTL1;CREB5;CSF3R;CSGALNACT2;CTSB;CTSS;CYBB;DOK3;EFHD2;EREG;FBLIM1;FCER1G;FCGR3;FGL2;FKBP1A;FYB;GAS7;GCA;GK;GLIPR2;GMFG;GNAI2;GRK2;GRN;HCK;HCLS1;I830077J02RIK;IFI205;IFNGR2;IGSF6;IRS2;ITGAX;ITGB2;JARID2;JDP2;KCTD12;LAPTM5;LGALS1;LIMS1;LRRFIP1;LRRK2;LY86;LYN;MACC1;MEGF9;MPEG1;MPP1;MYO1F;NAMPT;NCF2;PARVG;PCDH11X;PKM;PLAUR;PLCB2;PLEK;PLP2;PLXDC2;POU2F2;PREX1;PRKCB;PRKCD;PSAP;PTAFR;PTPRE;RAB31;RASSF2;RGS2;RHOG;RIPOR2;ROCK1;RTN3;S100A10;S100A11;S100A6;SAMHD1;SAMSN1;SAT1;SDCBP;SECTM1A;SELL;SH3BGRL3;SLA;SLC11A1;SLC43A2;SLC7A7;SPTLC2;SRGN;TET2;THBS1;TLR2;TNFRSF1B;TNFSF13B;TRPS1;TSPO;TYROBP;VCAN;VIM;VMP1;VSIR;VSTM4;WAS;ZEB2</t>
  </si>
  <si>
    <t>ACTB;BASP1;C5AR1;CD37;CD52;CDC42EP3;CKAP4;CLEC12A;CNTRL;CSF3R;CTSS;CYBB;DOK3;EMILIN2;FBLIM1;FGL2;FGR;FKBP1A;FYB;GLIPR2;GMEB1;GMFG;GRN;HCK;HCLS1;HK3;IFI205;IL17RA;IRAK3;IRS2;ITGAX;ITGB2;JDP2;LAPTM5;LRRFIP1;LST1;LY86;MPEG1;MYO1F;NCF2;NFAM1;NLRP12;PARVG;PHC2;PLAUR;PLCB2;PLEK;PLXDC2;POU2F2;PRKCB;PTAFR;PTPRE;RASSF2;RGS2;RHOG;RILPL2;RNF144B;ROCK1;S100A10;S100A11;S100A6;SAMSN1;SELL;SH3BGRL3;SKAP2;SLA;SLC11A1;THBS1;TLR2;TNFAIP2;TNFRSF1B;TNFSF13B;TRPS1;VCAN;VIM;VSIR</t>
  </si>
  <si>
    <t>ACTB;AHR;AIF1;ANXA1;AP1S2;ARRB2;ATP6V0B;ATP6V1B2;BASP1;CALM2;CCDC88A;CD300E;CD37;CD44;CD52;CD55;CD93;CDC42EP3;CFP;CKAP4;CLEC12A;COTL1;CSGALNACT2;CTSB;CYBB;DOK3;DUSP6;FBLIM1;FCER1G;FCGR3;FGL2;FGR;FKBP1A;FPR1;FYB;GCA;GK;GLIPR2;GMEB1;GNAI2;HCK;HCLS1;HK3;IFI205;IFNGR2;IGSF6;IRS2;ITGB2;JARID2;JDP2;KCTD12;KLHL8;LAPTM5;LIMS1;LRRK2;LST1;LY86;LYN;MEGF9;METTL21A;MPP1;NAMPT;NCF2;NFAM1;OAZ1;PARVG;PHC2;PILRB1;PKM;PLCB2;PLEK;PLP2;PLXDC2;POU2F2;PREX1;PRKCB;PTAFR;RAB31;RHOG;RNF144B;S100A11;S100A6;S100A8;S100A9;SAMHD1;SAT1;SECTM1A;SELL;SH3BGRL3;SLA;SLC11A1;SLC43A2;SLC7A7;SPTLC2;SRGN;TET2;THBS1;TLR2;TNFAIP2;TRPS1;TYROBP;VIM;VSIR;VSTM4;WAS;ZEB2</t>
  </si>
  <si>
    <t>AIF1;ALOX5;ARPC1B;ARRB2;ASAH1;ATP6AP1;AXL;BASP1;BLVRB;C1QA;C1QB;C1QC;CALHM6;CCDC88A;CD14;CD83;CD84;CD86;CEBPB;CFD;CFP;COLGALT1;COTL1;CPM;CREG1;CSF1R;CTSB;CTSS;CXCL12;CXCL16;CYBA;CYBB;DAB2;EPB41L2;EPB41L3;FCER1G;FCGR3;FCGR4;FGD2;FGL2;FILIP1L;FMNL2;FOLR2;FYB;GNAI2;GPR34;GRK2;H2-DMA;H2-DMB1;H2-EB2;HCLS1;HMOX1;I830077J02RIK;IER3;IFIT3;IFNGR2;IGSF6;IL18;IL1B;ITGAX;KCTD12;KLF4;LAIR1;LAPTM5;LGMN;LIMS1;LIPA;LYN;LYVE1;MAF;MAFB;MARCKS;MARCO;MERTK;MFSD1;MPP1;MRC1;MS4A7;MSR1;MTSS1;NAGK;NCKAP1L;NPC2;OGFRL1;P2RY13;PILRB1;PLD3;PLEK;PLTP;PLXDC2;PPT1;PSAP;PTAFR;PYCARD;RAB31;RAP2B;RASSF4;RBM47;RGL1;RGS1;S100A11;SAMHD1;SAT1;SCIMP;SDC3;SDCBP;SECTM1A;SLA;SLC1A3;SLC40A1;SLC7A7;SPI1;SRGAP1;SRGAP2;STX7;TBXAS1;TCIRG1;TGFBI;THEMIS2;TKT;TLR2;TMSB10;TPP1;TTYH3;TYROBP;UCP2;VCAM1;VSIG4;WASF2;WSB1;ZEB2;ZFHX3</t>
  </si>
  <si>
    <t>ACTB;AIF1;ARPC1B;ARRB2;ASAH1;ATP6V1B2;AXL;BASP1;C1QA;C1QB;C1QC;C3AR1;C5AR1;CCDC88A;CD14;CD83;CD84;CD86;CEBPB;CLN8;COLGALT1;COTL1;CPM;CREG1;CTSS;CXCL16;CYBA;CYBB;DAB2;EPB41L2;FCER1G;FCGR3;FGD2;FGL2;FGR;FILIP1L;FMNL2;FRMD4A;FRMD4B;FYB;GNAI2;GPNMB;GPR34;GRINA;GRN;H2-DMA;H2-DMB1;H2-EB2;HCK;HCLS1;HMOX1;I830077J02RIK;IER3;IFIT3;IFNGR2;IGSF6;ITGAX;ITGB2;KCTD12;LAIR1;LAPTM5;LGMN;LIMS1;LRRC25;LST1;LYVE1;MARCKS;MPEG1;MPP1;MS4A4D;MS4A6D;MS4A7;NAGK;NCKAP1L;P2RY13;PDK4;PLD3;PLEK;PLXDC2;POU2F2;PPT1;PSAP;PTAFR;PYCARD;RAB31;RAP2B;RASSF4;RBPJ;RGS1;RGS2;RHOG;RNASE6;S100A11;SAMHD1;SAT1;SDCBP;SECTM1A;SGK1;SLA;SLC11A1;SLC15A3;SLC7A7;SNX10;SPI1;SRGAP1;SRGAP2;STX7;TBXAS1;TCIRG1;TGFBI;THEMIS2;TLR2;TMSB10;TNFSF13B;TPP1;TTYH3;TYROBP;UCP2;VCAM1;VSIR;WASF2;ZEB2;ZFHX3</t>
  </si>
  <si>
    <t>AIF1;ARPC1B;ARRB2;ASAH1;ATP6V1B2;AXL;BASP1;C1QA;C1QB;C1QC;C3AR1;C5AR1;CCDC88A;CD14;CD83;CD84;CD86;CEBPB;CLN8;COLGALT1;COTL1;CPM;CREG1;CTSB;CTSS;CXCL16;CYBA;CYBB;DAB2;EPB41L2;EPB41L3;FCER1G;FCGR3;FGD2;FGL2;FILIP1L;FMNL2;FRMD4A;FRMD4B;FYB;GNAI2;GPNMB;GPR34;GRINA;GRK2;GRN;H2-DMA;H2-DMB1;H2-EB2;HCK;HCLS1;HMOX1;I830077J02RIK;IER3;IFIT3;IFNGR2;IGSF6;ITGAX;ITGB2;KCTD12;KLF4;LAIR1;LAPTM5;LGMN;LIMS1;LIPA;LYVE1;MARCKS;MERTK;MPEG1;MPP1;MS4A4D;MS4A6D;MS4A7;NAGK;NCKAP1L;NPC2;P2RY13;PDK4;PLD3;PLEK;PLXDC2;POU2F2;PPT1;PSAP;PTAFR;PYCARD;RAB31;RAP2B;RASSF4;RBPJ;RGL1;RGS1;RGS2;RHOG;RNASE6;S100A11;SAMHD1;SAT1;SCIMP;SDCBP;SECTM1A;SGK1;SLA;SLC11A1;SLC15A3;SLC40A1;SLC7A7;SPI1;SRGAP1;SRGAP2;STX7;TBXAS1;TCIRG1;TGFBI;THEMIS2;TLR2;TMSB10;TNFSF13B;TPP1;TTYH3;TYROBP;UCP2;VCAM1;VSIR;WASF2;ZEB2;ZFHX3</t>
  </si>
  <si>
    <t>ACTB;BASP1;C1QA;C1QC;C3AR1;C5AR1;CD4;CD83;CD84;CLN8;CNTRL;CTSC;CTSS;CXCL16;CYBB;F13A1;FGD2;FGL2;FGR;FRMD4A;FRMD4B;FYB;GPNMB;GRINA;GRN;H2-DMA;H2-DMB1;HCK;HCLS1;HK3;IER3;IFIT3;IRAK3;ITGAX;ITGB2;ITSN1;LAIR1;LAPTM5;LRRC25;LST1;MPEG1;MS4A4D;MS4A6D;MS4A7;NCKAP1L;PDK4;PLD3;PLEK;PLXDC2;POU2F2;PTAFR;RAP2B;RBPJ;RGS1;RGS2;RHOG;RNASE6;RNF144B;S100A11;SGK1;SKAP2;SLA;SLC11A1;SLC15A3;SNX10;SPI1;TBXAS1;TLR2;TNFAIP2;TNFRSF1B;TNFSF13B;TPP1;VSIR;ZFHX3</t>
  </si>
  <si>
    <t>ACTB;AIF1;ARPC1B;ARRB2;ASAH1;ATP6V1B2;AXL;BASP1;C1QA;C1QB;C1QC;CCDC88A;CD5L;CD83;CD84;CD86;CFP;COTL1;CPM;CSF1R;CTSB;CYBA;CYBB;DAB2;EPB41L2;EPB41L3;FCER1G;FCGR3;FGD2;FGL2;FGR;FILIP1L;FOLR2;FRMD4A;FYB;GNAI2;HCK;HCLS1;HK3;HMOX1;IER3;IGSF6;ITGB2;ITSN1;KCTD12;KLF4;LAIR1;LAPTM5;LGMN;LIMS1;LIPA;LRRC25;LST1;LYVE1;MAF;MARCKS;MARCO;MERTK;MPP1;MRC1;MSR1;NAGK;NCKAP1L;NPC2;P2RY13;PDK4;PILRB1;PLEK;PLXDC2;POU2F2;PPT1;PTAFR;PYCARD;RAB31;RAP2B;RASSF4;RGL1;RNASE6;RNF144B;S100A11;SAMHD1;SDC3;SECTM1A;SGK1;SLA;SLC11A1;SLC15A3;SLC31A2;SLC40A1;SLC7A7;SPI1;SRGAP1;SRGAP2;STX7;TBXAS1;TGFBI;THEMIS2;TLR2;TMSB10;TNFAIP2;TTYH3;TYROBP;UCP2;VCAM1;VSIG4;VSIR;WASF2;WSB1;ZEB2</t>
  </si>
  <si>
    <t>A2M;ACVRL1;ADAM15;ADAMTS9;ADGRL4;ANXA2;APP;ARAP3;ARHGAP23;ARHGAP31;ASAP1;ATN1;BCAM;BHLHE40;BMPR2;BTNL9;CALCRL;CAV1;CAV2;CAVIN1;CAVIN2;CCM2L;CD300LG;CD34;CD36;CD93;CDC42EP3;CDH5;CHSY1;CLDN5;CLEC14A;COL4A1;CPE;CPNE2;CRIM1;DLC1;DOCK9;DPYSL3;EDNRB;EFNB2;EGFL7;ELK3;EMCN;EMP1;EMP2;ENG;EPHB4;ERG;ESAM;F8;FAM107A;FBLN2;FKBP1A;FLNB;FLT1;FXYD6;FZD4;GIMAP8;GJA1;GNA11;GNG11;GRB10;GSN;H2-EB2;HDAC7;HECW2;HEG1;HS3ST1;IGFBP7;ITGA6;ITM2A;KLF4;KLF7;LAMB2;LDB2;LMO2;MCC;MEIS2;MGP;MMRN1;MMRN2;MYADM;MYCT1;MYO1C;NDRG1;NEDD9;NES;NFIB;NPDC1;NPR1;NR2F2;PALM;PCDH12;PCDH17;PEA15A;PECAM1;PRCP;PTPN14;PTPRG;PTPRM;RAMP2;RBMS3;RDX;RHOJ;RIPOR1;RPGR;SASH1;SEC14L1;SERPINB6B;SHE;SLC9A3R2;SNTB2;SOX18;SPARC;SPARCL1;SPRY1;SPTBN1;SRPX;STOM;SYNPO;TAGLN2;TCF4;TEK;TGFBR2;TGFBR3;THBD;TIE1;TIMP2;TIMP3;TM4SF1;TMEM204;TMTC1;TNS1;TRP53I11;TSPAN18;TSPAN7;TUBA1A;UACA;VIM;VWA1;VWF;WWTR1;YBX3</t>
  </si>
  <si>
    <t>ACVRL1;ADAM15;ADAMTS1;ADAMTS9;AIF1L;ALPL;ANXA2;APP;ARHGAP23;ARHGAP31;ASAP1;ATN1;BCAM;BMPR2;C7;CAV1;CAV2;CAVIN1;CCM2L;CD34;CD36;CD9;CD93;CDC42EP3;CDKN1A;CHRM3;CHSY1;CLIC4;COL15A1;COL4A1;CRIM1;CRIP2;DPYSL3;EDN1;EDNRB;EFNB2;ELK3;EMP1;EMP2;ENG;FAM107A;FBLN2;FKBP1A;FLNB;FLT1;FXYD6;GALNT15;GAS6;GIMAP8;GJA1;GM13889;GNAS;GRB10;GSN;H2-EB2;HDAC7;HEG1;HES1;ID1;ID3;IGFBP7;IL33;ITGA5;ITGA6;ITM2A;KCNN3;KLF7;LAMB2;LDB2;LIMCH1;LMNA;LMO2;LRRC32;MAST4;MGP;MMRN1;MYADM;MYO1C;NDRG1;NEDD9;NES;NPDC1;NUAK1;PALM;PCDH17;PDGFB;PEA15A;PLAT;PRCP;PRSS23;PTPN14;RAMP2;RBMS3;RHOJ;RIPOR1;RPS6KA2;RUNX1T1;SEC14L1;SERPINB6B;SGK1;SHANK3;SHROOM4;SMAD6;SNTB2;SOX17;SOX7;SPARC;SPARCL1;SPRY1;SPTBN1;SRPX;ST6GALNAC3;SYNPO;TAGLN2;TCF4;TGFBR2;TGFBR3;TGM2;TIMP2;TIMP3;TM4SF1;TMCC3;TMEM204;TMTC1;TNS1;TUBA1A;TUBB6;VIM;VWF;WWTR1;YBX3</t>
  </si>
  <si>
    <t>A2M;ACVRL1;ADAM15;ADAMTS1;ADAMTS9;AIF1L;ALPL;ANXA2;APP;ARHGAP23;ARHGAP31;ASAP1;ATN1;BCAM;BMPR2;BTNL9;C7;CAV1;CAV2;CAVIN1;CAVIN2;CCM2L;CD34;CD36;CD9;CD93;CDC42EP3;CDKN1A;CHRM3;CHSY1;COL15A1;COL4A1;CPE;CRIM1;DPYSL3;EDN1;EDNRB;EFNB2;ELK3;EMCN;EMP1;EMP2;ENG;EPHB4;ESAM;FAM107A;FBLN2;FKBP1A;FLNB;FLT1;FXYD6;GALNT15;GAS6;GIMAP8;GJA1;GM13889;GRB10;GSN;H2-EB2;HDAC7;HEG1;HS3ST1;IGFBP7;ITGA5;ITGA6;ITM2A;KCNN3;KLF4;KLF7;LAMB2;LDB2;LIMCH1;LMNA;LMO2;LRRC32;MAST4;MGP;MMRN1;MYADM;MYO1C;NDRG1;NEDD9;NES;NPDC1;PALM;PCDH17;PDGFB;PEA15A;PLAT;PRCP;PRSS23;PTPN14;PTPRM;RAMP2;RBMS3;RHOJ;RIPOR1;RPS6KA2;RUNX1T1;SEC14L1;SERPINB6B;SGK1;SHROOM4;SMAD6;SNTB2;SOX17;SPARC;SPARCL1;SPRY1;SPTBN1;SRPX;SYNPO;TAGLN2;TCF4;TGFBR2;TGFBR3;TGM2;THBD;TIMP2;TIMP3;TM4SF1;TMCC3;TMEM204;TMTC1;TNS1;TSPAN18;TUBA1A;TUBB6;UACA;VIM;VWA1;VWF;WWTR1;YBX3</t>
  </si>
  <si>
    <t>ADAMTS1;ADAMTS9;ALPL;ANXA2;APOLD1;ARL15;BCAM;C7;CD34;CD9;CDC42EP3;CDKN1A;CHRM3;CLIC4;COL15A1;CRIP2;CSRNP1;EDN1;EMP1;EMP2;FBLN2;FXYD6;GALNT15;GAS6;GJA1;GM13889;GNAS;GSN;HES1;HYAL2;ID1;ID3;IL33;IL6ST;ITGA5;JAM2;JUNB;LIMCH1;LMNA;LMO2;LRRC32;MAST4;MIDN;MMRN1;NEDD9;NPDC1;NUAK1;PALMD;PDGFB;PLAT;PRSS23;PTGDS;PTPN14;RHOJ;RPS6KA2;RUNX1T1;SERPINB6B;SGK1;SHROOM4;SMAD6;SOCS3;SOX17;SOX7;SPARCL1;ST6GALNAC3;SYNPO;TGM2;TIMP2;TIMP3;TMCC3;TNS1;TUBB6;VIM;VWF</t>
  </si>
  <si>
    <t>ACVRL1;ADAM15;ADAMTS1;ADAMTS9;ADCY4;ADGRF5;ADGRL4;ANXA2;APOLD1;APP;AQP1;ARAP3;ARHGAP23;ARHGAP31;BCAM;BTNL9;CALCRL;CASKIN2;CAV1;CAV2;CAVIN1;CAVIN2;CCM2L;CD320;CD34;CD93;CDC42EP3;CDH5;CDKN1A;CHSY1;CLDN5;CLEC14A;CLIC4;COL4A1;CPE;CPNE2;CRIP2;CYYR1;DLC1;DNASE1L3;DPYSL3;DUSP6;DYSF;EDNRB;EFNB2;EGFL7;ELK3;EMCN;EMP1;ENG;EPHB4;ERG;ESAM;EXOC3L2;FBLN2;FILIP1;FKBP1A;FLT1;FXYD6;GIMAP8;GJA1;GM13889;GNG11;GRB10;HDAC7;HECW2;HEG1;HES1;IGFBP7;IL33;INPP1;ITGA5;ITGA6;ITM2A;JAM2;KDR;KLF2;KLF4;KLF7;KLF9;LAMB2;LDB2;LIMCH1;LMO2;LRRC32;MAST4;MEIS2;MGP;MMRN1;MMRN2;MYADM;MYCT1;MYO1C;NDRG1;NEDD9;NES;NOS3;NOSTRIN;NPR1;NRN1;PALM;PCDH12;PCDH17;PDGFB;PDLIM1;PEA15A;PECAM1;PGM5;PLAT;PLPP1;PLVAP;PRCP;PRSS23;PTPN14;PTPRB;PTPRM;RAMP2;RBMS3;RHOJ;RIPOR1;ROBO4;RPGR;RPS6KA2;SEC14L1;SGK1;SH2D3C;SHANK3;SHE;SHROOM4;SLC9A3R2;SMAD6;SNRK;SNTB2;SOX17;SOX18;SOX7;SPARC;SPARCL1;SPRY1;ST6GALNAC3;TAGLN2;TCF4;TEK;TGFBR3;THBD;TIE1;TIMP2;TINAGL1;TM4SF1;TMTC1;TRP53I11;TSPAN18;TSPAN7;TUBA1A;TUBB6;UACA;VIM;VWF;WWTR1;YBX3</t>
  </si>
  <si>
    <t>ABCC3;ALCAM;ALDH3A2;AMOTL2;ANKRD1;ANXA2;ANXA3;ANXA4;ANXA5;ARRDC2;ATF3;ATP1A1;ATP1B1;BACE2;BEX3;BICC1;C77080;CALM2;CAMK2N1;CAV2;CCDC198;CDC42EP1;CDKN1C;CFTR;CHST4;CKB;CLDN7;CLIC6;CLMN;CPM;CREB5;CRIM1;CRYAB;CTBP2;CTDSPL;CXADR;DCDC2A;DDR1;DSG2;DSP;DSTN;ELF3;EMP2;ENAH;EPB41L1;EPCAM;ERICH5;FAM171A1;FGFR3;FZD1;GABRP;GLIS3;GOLM1;GTF2I;ITGB1;ITGB5;ITGB8;KIF12;KLF5;KRT19;LAMA5;LAMC1;LGALS3BP;LGALS4;MAFF;MYADM;MYO10;MYO1C;MYRF;NFIB;NFIC;NR2F2;PBX1;PERP;PKHD1;PMEPA1;PROM1;PTPRF;RAP1GAP;RASSF4;RHBDF1;S100A6;SERPINA5;SH3YL1;SHANK2;SHROOM3;SLC5A1;SLC6A19;SOD3;SORBS2;SOX4;SPATS2L;SPINT1;SPP1;SPTBN1;SYNJ2;TEAD1;TESC;THSD4;TM4SF1;TOB2;TPM1;TRP53INP1;TTN;VCAN;VEGFA;VEPH1;WEE1;WFDC2;WNK2;WWTR1</t>
  </si>
  <si>
    <t>ABLIM1;ACTG1;ALCAM;ALDH3A2;ANKRD1;ANXA2;ANXA3;ANXA4;ANXA5;ATF3;ATP1B1;BEX3;BICC1;CAV2;CCDC198;CCND1;CDC42EP1;CDH1;CFTR;CITED4;CKB;CLDN7;CLIC6;CPM;CREB5;CRIM1;CRYAB;CTBP2;CTDSPL;CTNND2;CXADR;DCDC2A;DDR1;DSP;EGR1;ELF3;EMP2;ENAH;EPB41L1;EPCAM;ERICH5;FAM110C;FGFR2;FGFR3;FZD1;GABRP;GDF15;GLIS3;GOLM1;ITGB5;ITGB8;KIF12;KIFC3;KLF5;KRT18;KRT19;KRT7;KRT8;LAD1;LAMA5;LAMC1;LAMC2;LGALS3BP;MAFF;MMP7;MYADM;MYO10;MYO1C;MYRF;NEDD4L;PAWR;PBX1;PKHD1;PMEPA1;PROM1;RAP1GAP;RASSF4;RBPMS;RHBDF1;S100A6;SDC1;SHANK2;SHROOM3;SLPI;SOD3;SORBS2;SOX4;SOX9;SPATS2L;SPINT1;SPP1;SPTBN1;SYNJ2;TEAD1;THSD4;TM4SF1;TM4SF4;TMPRSS2;TNFRSF12A;TPM1;TRP53INP1;VCAN;VEPH1;WNK2;WWTR1;ZBTB20</t>
  </si>
  <si>
    <t>ABCC3;ABLIM1;ACTG1;ALCAM;ALDH3A2;ANKRD1;ANXA2;ANXA3;ANXA4;ANXA5;ATF3;ATP1B1;BEX3;BICC1;CAV2;CCDC198;CCND1;CDC42EP1;CDH1;CDKN1C;CFTR;CITED4;CKB;CLDN7;CLIC6;CREB5;CRIM1;CRYAB;CTBP2;CTDSPL;CTNND2;CXADR;DCDC2A;DDR1;DSP;EGR1;ELF3;EMP2;ENAH;EPB41L1;EPCAM;ERICH5;FGFR3;FSTL3;FZD1;GABRP;GDF15;GLIS3;GOLM1;ITGB5;ITGB8;KIF12;KIFC3;KLF5;KRT18;KRT19;KRT7;KRT8;LAMA5;LAMC1;LAMC2;LGALS3BP;MAFF;MMP7;MYADM;MYO10;MYO1C;PBX1;PKHD1;PMEPA1;PROM1;RAP1GAP;RASSF4;RBPMS;RHBDF1;S100A6;SHANK2;SHROOM3;SLC5A1;SLPI;SOD3;SORBS2;SOX4;SOX9;SPATS2L;SPINT1;SPP1;SPTBN1;SYNJ2;TEAD1;TESC;THSD4;TM4SF1;TM4SF4;TMPRSS2;TNFRSF12A;TPM1;TRP53INP1;TTN;VCAN;VEPH1;WEE1;WNK2;WWTR1</t>
  </si>
  <si>
    <t>ABLIM1;AFDN;ANXA5;ATF3;BICC1;CCDC198;CCND1;CDH1;CYP3A13;DCDC2A;DDR1;EGR1;EMP2;ENAH;EPB41L1;EPHA2;FAM110C;GDF15;GLIS3;GOLM1;GSTP2;ITGB8;KIF12;KIFC3;KRT18;KRT7;LAD1;LAMC2;NEDD4L;PAWR;PMEPA1;RBPMS;RHBDF1;SDC1;SLPI;SOX4;SOX9;SPATS2L;SPP1;TEAD1;THSD4;TM4SF4;TMPRSS2;TNFRSF12A;TPPP3;VCAN;WNK2;ZBTB20</t>
  </si>
  <si>
    <t>ACTG1;AGT;ANXA2;ANXA3;AQP1;ATF3;ATP1B1;BACE2;BEX3;BICC1;CAV2;CCND1;CDH1;CDKN1C;CKB;CLDN1;CPM;CRYAB;CTBP2;CTDSPL;DCDC2A;DDR1;EGR1;ENAH;FAM110C;FAM171A1;FZD1;GOLM1;KCNJ16;KRT19;KRT7;LAMA5;LAMC1;MYADM;OCLN;PKHD1;PROM1;RASSF4;RHBDF1;S100A6;SH3YL1;SHANK2;SLC17A4;SLC37A4;SOD3;SOX4;SPATS2L;TEAD1;THSD4;TM4SF1;TMPRSS2;TPM1;TPPP3</t>
  </si>
  <si>
    <t>A2M;ACTA2;ANK3;ANTXR1;ATN1;BGN;CAV1;CAVIN3;CCDC3;COL1A1;COL1A2;COL3A1;COL4A1;COL4A2;COL5A1;COL6A1;COL6A2;COLEC11;CPE;CRYAB;EBF1;ENAH;EPB41L2;FLNA;FXYD6;GPX3;IGFBP5;IGFBP7;ITGB1;KANK2;KLHL23;LAMB1;LAMC1;LGALS1;LHFP;MCAM;MGP;MYH11;MYL9;MYLK;NEXN;NID1;NRXN1;NT5DC2;PBX1;PCM1;PPP1R12B;PXDN;RBMS3;RCAN2;RGS5;SEMA5A;SOD3;SPARC;SPARCL1;TBX2;TIMP3;TOB2;TPM1;TPM2;TSPAN3;UACA;VIM</t>
  </si>
  <si>
    <t>ACTA2;ADAMTS1;ANK3;ANTXR1;ARHGEF17;ATN1;BGN;C7;CAV1;CAVIN3;CCDC3;COL1A1;COL1A2;COL3A1;COL4A1;COL4A2;COL5A1;COL6A1;COL6A2;CRISPLD2;CRYAB;CYGB;DBNDD2;DST;EBF1;ENAH;EPB41L2;FLNA;FXYD6;GM13889;GNAS;GPX3;ID3;ID4;IGFBP7;IMPA2;ISYNA1;ITGA1;KLHL23;LAMB1;LAMC1;LGALS1;LHFP;MAP1B;MCAM;MEF2D;MGP;MXRA7;MYH9;NEXN;NID1;NOTCH3;NRXN1;NT5DC2;PBX1;PCM1;PLAT;PPP1R12B;PRKG1;PXDN;RBMS3;RBPMS;RCAN2;RGS5;SEMA5A;SOD3;SPARC;SPARCL1;TBX2;TIMP3;TNS1;TPM1;TSPAN3;VIM;ZFHX3</t>
  </si>
  <si>
    <t>A2M;ACTA2;ADAMTS1;ANK3;ANTXR1;ARHGEF17;ATN1;BGN;C7;CAV1;CAVIN3;CCDC3;CCDC92;CDC42BPA;COL1A1;COL1A2;COL3A1;COL4A1;COL4A2;COL5A1;COL6A1;COL6A2;COLEC11;CPE;CRISPLD2;CRYAB;CYGB;DST;EBF1;ENAH;EPB41L2;FLNA;FXYD6;GM13889;GPX3;ID4;IGFBP5;IGFBP7;IMPA2;ITGA1;ITGB1;KANK2;KLHL23;LAMB1;LAMC1;LGALS1;LHFP;LPP;MAP1B;MCAM;MEF2D;MGP;MXRA7;MYH11;MYH9;MYL9;NEXN;NID1;NOTCH3;NRXN1;NT5DC2;PBX1;PCM1;PLAT;PPP1R12B;PRKG1;PXDN;RBMS3;RBPMS;RCAN2;RGS5;SEMA5A;SOD3;SPARC;SPARCL1;TBX2;TIMP3;TNS1;TPM1;TSPAN3;UACA;VIM;ZFHX3</t>
  </si>
  <si>
    <t>ACTA2;ADAMTS1;ADGRF5;ANTXR1;ARHGEF17;CAVIN3;COL1A1;COL1A2;COL3A1;COL4A1;COL4A2;COL5A1;COL6A1;COL6A2;COLEC11;CPE;CRYAB;ENAH;EPB41L2;FLNA;FXYD6;GJA4;GM13889;IGFBP5;IGFBP7;ITGA1;KLHL23;LAMB1;LAMC1;LHFP;MCAM;MGP;MXRA7;MYH11;MYL9;NEXN;NID1;NOTCH3;NRXN1;NT5DC2;PBX1;PLAT;PPP1R12B;PRKG1;PTH1R;PXDN;RBMS3;RCAN2;RGS5;SEMA5A;SOD3;SPARC;SPARCL1;TBX2;TOB2;TPM1;TPM2;TSPAN3;VIM</t>
  </si>
  <si>
    <t>ADGRE5;AKNA;AOAH;ARHGAP9;ARHGDIB;BTG1;CBLB;CCND2;CD160;CD2;CD247;CD53;CD7;CTSW;CYTIP;DENND2D;DUSP2;ETS1;FCER1G;FCMR;FYB;FYN;GNG2;GNPTAB;GZMA;GZMB;HCST;KLRD1;KLRK1;MYBL1;NKG7;PARP8;PDE7A;PIK3IP1;PIK3R1;PIP4K2A;PLEK;PRDM1;PRKACB;PTGER4;PTPN22;PTPRC;RASA2;RUNX3;SASH3;SLA;SLAMF7;SLC38A1;SLFN5;SRGN;SYK;TAGAP1;TOX;TSC22D3;TYROBP;WIPF1</t>
  </si>
  <si>
    <t>AKNA;ALOX5AP;AOAH;ARHGAP9;ARHGDIB;BTG1;CBLB;CCND2;CD160;CD2;CD247;CD3E;CD53;CD7;CORO1A;CTSW;CXCR4;CXCR6;CYTIP;DUSP2;FCER1G;FYB;FYN;GNG2;GNPTAB;GZMA;GZMB;IKZF1;IKZF3;IL2RB;IPCEF1;ITGAL;ITGB2;KLRD1;KLRK1;LCP1;MYBL1;NCAM1;NKG7;NR4A2;PARP8;PDE7A;PIK3IP1;PIP4K2A;PLEK;PRDM1;PRKCH;PTGER4;PTPN22;PTPN4;PTPRC;RAC2;RASA2;RUNX3;SASH3;SLA;SLAMF6;SLAMF7;SLC38A1;SLFN5;SPON2;SRGN;SYK;TYROBP;WIPF1;ZFP36L2</t>
  </si>
  <si>
    <t>ADGRE5;AKNA;ALOX5AP;AOAH;ARHGAP9;ARHGDIB;BTG1;CBLB;CCND2;CD160;CD2;CD247;CD3E;CD53;CD69;CD7;CORO1A;CTSW;CXCR4;CXCR6;CYTIP;DUSP2;ETS1;FCER1G;FCMR;FYB;FYN;GNG2;GNPTAB;GZMA;GZMB;HCST;IKZF1;IKZF3;IL2RB;IPCEF1;ITGAL;ITGB2;KLRD1;KLRK1;LCP1;MYBL1;NCAM1;NKG7;NR4A2;PARP8;PDE7A;PIK3IP1;PIK3R1;PIP4K2A;PLEK;PRDM1;PRKCH;PTGER4;PTPN22;PTPN4;PTPRC;RAC2;RASA2;RUNX3;SASH3;SLA;SLAMF6;SLAMF7;SLC38A1;SLFN5;SPON2;SRGN;SYK;TOX;TSC22D3;TYROBP;WIPF1;ZFP36L2</t>
  </si>
  <si>
    <t>AKNA;ALOX5AP;AOAH;ARHGDIB;BIN2;CBLB;CD53;CELF2;CORO1A;CTSW;CXCR4;CXCR6;CYTIP;FCER1G;FYB;GM36028;GZMB;IKZF1;IKZF3;IL2RB;IPCEF1;ITGAL;ITGB2;KLRK1;MYBL1;NCAM1;NR4A2;PARP8;PIK3IP1;PIP4K2A;PLEK;PRDM1;PRF1;PRKCH;PTGER4;PTPN22;PTPN4;PTPRC;RAC2;RNF125;S1PR5;SASH3;SLA;SLAMF7;SPON2;TYROBP;WIPF1;ZFP36L2</t>
  </si>
  <si>
    <t>ADGRE5;AKNA;ALOX5AP;AOAH;ARHGAP9;ARHGDIB;BIN2;BTG1;CCND2;CD53;CORO1A;CXCR4;ETS1;FCER1G;FYB;FYN;GFOD1;GNG2;GZMA;GZMB;IKZF1;IL2RB;ITGAL;ITGB2;KLRK1;PARP8;PIP4K2A;PRKCH;PTPN22;PTPN4;PTPRC;RAC2;SASH3;SLA;SLC38A1;SLFN5;SYK;TOX;TYROBP;WIPF1</t>
  </si>
  <si>
    <t>A2M;ABI3BP;ACTN1;ADAMTS9;ADGRG1;ADGRL4;AHNAK;AKAP12;ANXA1;ANXA2;APP;ARHGAP23;ARHGAP31;ARID5B;ATN1;ATP1A1;ATP1B3;B4GALT5;BGN;BMP4;BMPR2;CALCRL;CAV1;CAV2;CAVIN1;CAVIN2;CD34;CD93;CDC42EP3;CDH5;CGNL1;CHSY1;CLDN5;CLEC14A;COL3A1;COL8A1;CPE;CRIM1;CRTAP;CSRP1;CTNNAL1;DOC2B;DOCK9;DPYSL2;DPYSL3;DSTN;EFNB2;EHD2;ELK3;EMCN;EMP1;ERG;ESAM;F8;FAM107A;FBLN2;FGD5;FGF2;FILIP1L;FKBP1A;FLNB;FLT1;FNIP2;FXYD6;GJA5;GNAI2;GNG11;GPM6A;GPX3;GSN;HBEGF;HEG1;IGFBP3;IGFBP7;INMT;ITM2A;KCTD12;KDM6B;KLF3;KLF4;LAMB2;LDB2;LMO2;LTBP4;LUZP1;MAFF;MATN2;MDK;MECOM;MGP;MMRN2;MYADM;MYCT1;MYO1C;MYOF;NCOA7;NDRG1;NDRG4;NEDD9;NFATC2;NFIB;NR2F2;OMD;PALM;PDLIM5;PEA15A;PECAM1;PLSCR4;PLTP;POSTN;PREX2;PTGIS;PTGS1;PTPN14;RAMP2;RBMS3;RFK;RHOJ;RIPOR1;RPGR;SASH1;SEC14L1;SELP;SERPINB6B;SERPINE1;SPAG9;SPARCL1;SPRY1;SPTAN1;SPTBN1;SRPX;STC1;SULF2;SWAP70;SYNPO;TAGLN2;TCF4;TCF7L1;TFPI;TGFBR3;THBD;TIE1;TIMP2;TIMP3;TLR4;TM4SF1;TMEM47;TMSB10;TMTC1;TRIOBP;TRP53I11;TSC22D2;TSPAN18;TSPAN7;TTC28;TUBA1A;UACA;UPP1;VIM;VWF;WWTR1;YBX3</t>
  </si>
  <si>
    <t>ABI3BP;ABLIM1;ACKR3;ACTN1;ADAMTS1;ADAMTS4;ADAMTS9;ADGRG1;AHNAK;AIF1L;AKAP12;ANXA1;ANXA2;APP;ARHGAP23;ARHGAP31;ARL4A;ASAP1;ATN1;B4GALT5;BGN;BMP4;BMPR2;BMYC;C7;CAV1;CAV2;CAVIN1;CD34;CD9;CD93;CDC42EP3;CDKN1A;CHSY1;COL3A1;COL8A1;CRIM1;CRIP2;CRTAP;CSRP1;CTNNAL1;DKK3;DPYSL2;DPYSL3;EDN1;EFNB2;EHD2;EHD4;ELK3;EMP1;ENG;FAM107A;FBLN2;FGF2;FILIP1L;FKBP1A;FLNB;FLOT1;FLT1;FXYD6;GALNT15;GJA1;GJA5;GM13889;GNAI2;GNAS;GPM6A;GPX3;GSN;HBEGF;HEG1;HSPB1;ID1;ID3;IGFBP3;IGFBP7;IL33;ITGA5;ITM2A;JUND;KCNN3;KCTD12;KLF3;LAMB2;LDB2;LIMCH1;LMNA;LMO2;LRRC32;LTBP4;LUZP1;MAFF;MAST4;MATN2;MDK;MECOM;MGP;MMRN1;MYADM;MYO1C;MYOF;NCOA7;NDRG1;NEDD9;NFATC2;NPDC1;NR2F1;PALM;PEA15A;PLEC;POSTN;PREX2;PRSS23;PTGIS;PTPN14;RAMP2;RBMS3;RFX2;RHOJ;RIPOR1;S100A10;SEC14L1;SERPINB6B;SERPINE1;SKI;SNTB2;SOX7;SPAG9;SPARCL1;SPRY1;SPTAN1;SPTBN1;SRPX;ST6GALNAC3;STC1;SULF2;SWAP70;SYNPO;TAGLN2;TCF4;TCF7L1;TFPI;TGFBR3;TGM2;TIMP1;TIMP2;TIMP3;TLR4;TM4SF1;TMCC3;TMEM47;TMSB10;TMTC1;TSC22D2;TTC28;TUBA1A;TUBB4B;TUBB6;VIM;VWF;WWTR1;YBX3</t>
  </si>
  <si>
    <t>A2M;ABI3BP;ABLIM1;ACKR3;ACTN1;ADAMTS1;ADAMTS4;ADAMTS9;ADGRG1;AHNAK;AIF1L;AKAP12;ANXA1;ANXA2;APP;ARHGAP23;ARHGAP31;ASAP1;ATN1;B4GALT5;BGN;BMP4;BMPR2;C7;CAV1;CAV2;CAVIN1;CAVIN2;CD34;CD9;CD93;CDC42EP3;CDKN1A;CHSY1;COL3A1;COL8A1;CPE;CRIM1;CRTAP;CSRP1;CTNNAL1;DKK3;DPYSL2;DPYSL3;EDN1;EFNB2;EHD2;EHD4;ELK3;EMCN;EMP1;ENG;ESAM;FAM107A;FBLN2;FGF2;FILIP1L;FKBP1A;FLNB;FLT1;FXYD6;GALNT15;GJA1;GJA5;GM13889;GNAI2;GPM6A;GPX3;GSN;HBEGF;HEG1;IGFBP3;IGFBP7;ITGA5;ITM2A;JUND;KCNN3;KCTD12;KDM6B;KLF3;KLF4;LAMB2;LDB2;LIMCH1;LMNA;LMO2;LRRC32;LTBP4;LUZP1;MAFF;MAST4;MATN2;MDK;MECOM;MGP;MMRN1;MYADM;MYO1C;MYOF;NCOA7;NDRG1;NDRG4;NEDD9;NFATC2;NPDC1;PALM;PEA15A;PLEC;PLSCR4;POSTN;PREX2;PRSS23;PTGIS;PTPN14;RAMP2;RBMS3;RHOJ;RIPOR1;SEC14L1;SERPINB6B;SERPINE1;SNTB2;SPAG9;SPARCL1;SPRY1;SPTAN1;SPTBN1;SRPX;STC1;SULF2;SWAP70;SYNPO;TAGLN2;TCF4;TCF7L1;TFPI;TGFBR3;TGM2;THBD;TIMP1;TIMP2;TIMP3;TLR4;TM4SF1;TMCC3;TMEM47;TMSB10;TMTC1;TSC22D2;TSPAN18;TTC28;TUBA1A;TUBB6;UACA;VIM;VWF;WWTR1;YBX3</t>
  </si>
  <si>
    <t>ABI3BP;ABLIM1;ACKR3;ADAMTS1;ADAMTS4;ADAMTS9;ADGRG1;ANXA2;APOLD1;ARL4A;BGN;BMYC;C7;CD34;CD9;CDC42EP3;CDKN1A;COL8A1;CRIP2;CRTAP;CSRP1;CTNNAL1;DKK3;EDN1;EHD2;EHD4;EMP1;FBLN2;FLOT1;FXYD6;GALNT15;GJA1;GM13889;GNAS;GPX3;GSN;HBEGF;HSPB1;HYAL2;ID1;ID3;IL1R1;IL33;ITGA5;ITPKC;JAM2;JUND;LIMCH1;LMNA;LMO2;LRRC32;MAST4;MIDN;MMRN1;MYOF;NEDD9;NFATC2;NOLC1;NPDC1;NR2F1;PALMD;PDLIM1;PRSS23;PTGDS;PTGIS;PTPN14;RBMS3;RFX2;RHOJ;S100A10;SERPINB6B;SOCS3;SOX7;SPARCL1;ST6GALNAC3;SULF2;SYNPO;TCF7L1;TFPI2;TGM2;TIMP2;TIMP3;TMCC3;TUBB4B;TUBB6;VIM;VWF</t>
  </si>
  <si>
    <t>ABI3BP;ACKR3;ACTN1;ADAMTS1;ADAMTS9;ADGRF5;ADGRG1;ADGRL4;AKAP12;ANXA1;ANXA2;APOLD1;APP;AQP1;ARHGAP23;ARHGAP31;AVPI1;BMP4;C1QTNF1;CALCRL;CAV1;CAV2;CAVIN1;CAVIN2;CD320;CD34;CD55;CD93;CDC42EP3;CDH5;CDKN1A;CHSY1;CLDN5;CLEC14A;COL3A1;COL8A1;CPE;CRIP2;CRTAP;CSRP1;CYYR1;DLC1;DPYSL3;DSTN;DUSP6;EFNB2;EHD2;EHD4;ELK3;EMCN;EMP1;ENG;ERG;ESAM;FBLN2;FGD5;FILIP1;FILIP1L;FKBP1A;FLT1;FXYD6;GJA1;GJA5;GM13889;GNAI2;GNG11;GPM6A;HEG1;IGFBP3;IGFBP7;IL33;INMT;INPP1;ITGA5;ITM2A;JAM2;KCTD12;KDM6B;KLF2;KLF4;LAMB2;LDB2;LIMCH1;LMO2;LRRC32;LTBP4;LUZP1;MAST4;MATN2;MDK;MECOM;MGP;MMRN1;MMRN2;MYADM;MYCT1;MYO1C;NASP;NCOA7;NDRG1;NEDD9;NOP56;NOS3;NR2F1;NRN1;PALM;PDLIM1;PEA15A;PECAM1;PGM5;PLPP1;PLSCR4;PLVAP;POSTN;PREX2;PRSS23;PTGIS;PTGS1;PTPN12;PTPN14;PTPRB;RAMP2;RBMS3;RFK;RHOJ;RIPOR1;RPGR;RSPO3;S100A16;SEC14L1;SELP;SERPINE1;SKI;SNTB2;SOX7;SPARCL1;SPRY1;SPRY4;ST6GALNAC3;TAGLN2;TCF4;TCF7L1;TEK;TFPI;TGFBR3;THBD;TIE1;TIMP2;TINAGL1;TLR4;TM4SF1;TMEM47;TMSB10;TMTC1;TRP53I11;TSPAN18;TSPAN7;TTC28;TUBA1A;TUBB4B;TUBB6;UACA;VIM;VWF;WWTR1;YBX3;YWHAE</t>
  </si>
  <si>
    <t>ADGRE5;ADGRG1;AKNA;ARHGAP25;ARHGAP30;ARHGAP45;ARHGAP9;ARHGDIB;ARL4C;ATM;BCL11B;BTG1;CBLB;CD2;CD247;CD3G;CD44;CD48;CD53;CD7;CD8A;CD8B1;CLEC2H;CTSW;CYFIP2;CYTIP;DENND2D;DUSP2;ETS1;EVL;FCMR;FLNA;FYB;FYN;GZMA;GZMB;HCST;IKZF1;IKZF2;KLRD1;KLRK1;LCK;LCP1;LNPEP;LYST;MBP;NKG7;NLRC5;PARP8;PDE7A;PIK3IP1;PIK3R1;PIP4K2A;PPP1R18;PRDM1;PRKACB;PRKCB;PRKCQ;PTP4A2;PTPN22;PTPRC;RBM38;RGS1;RUNX3;SASH3;SEMA4D;SH3BGRL3;SH3KBP1;SLA;SLAMF6;SLAMF7;SLC38A1;SLFN5;STK10;TMC8;TXNIP;WIPF1</t>
  </si>
  <si>
    <t>ADGRE5;ADGRG1;AKNA;ALOX5AP;ARHGAP25;ARHGAP30;ARHGAP45;ARHGAP9;ARHGDIB;ARL4C;ATM;BCL11B;BIN2;BTG1;CBLB;CCR5;CD2;CD247;CD3E;CD3G;CD44;CD48;CD53;CD7;CD8A;CD8B1;CELF2;CORO1A;CTSW;CXCR4;CXCR6;CYFIP2;CYTIP;DUSP2;EMB;ETS1;EVL;FCMR;FLNA;FYB;FYN;GCSAM;GZMA;GZMB;IKZF1;IKZF2;IKZF3;IL2RB;IPCEF1;ISG20;ITGAL;ITGB2;KLRD1;KLRK1;LCK;LCP1;LNPEP;LYST;MBP;MLLT6;NKG7;PARP8;PDE7A;PIK3IP1;PIP4K2A;PPP1R18;PRDM1;PRF1;PRKCB;PRKCH;PTPN22;PTPRC;RAC2;RASAL3;RGS1;RUNX3;SASH3;SEMA4D;SH2D2A;SH3BGRL3;SH3KBP1;SLA;SLAMF6;SLAMF7;SLC38A1;SLFN5;STK10;STK4;TMC8;TNFRSF1B;TXNIP;WIPF1;ZFP36L2</t>
  </si>
  <si>
    <t>ADGRE5;ADGRG1;AKNA;ALOX5AP;ARHGAP25;ARHGAP30;ARHGAP45;ARHGAP9;ARHGDIB;ARL4C;ATM;BCL11B;BTG1;CBLB;CCR5;CD2;CD247;CD3E;CD3G;CD44;CD48;CD53;CD7;CD8A;CLEC2H;CORO1A;CTSW;CXCR4;CXCR6;CYFIP2;CYTIP;DUSP2;EMB;ETS1;EVL;FCMR;FLNA;FYB;FYN;GCSAM;GZMA;GZMB;HCST;IKZF1;IKZF2;IKZF3;IL2RB;IPCEF1;ISG20;ITGAL;ITGB2;KLRD1;KLRK1;LCK;LCP1;LNPEP;LYST;MBP;MLLT6;NKG7;PARP8;PDE7A;PIK3IP1;PIK3R1;PIP4K2A;PPP1R18;PRDM1;PRKCB;PRKCH;PRKCQ;PTPN22;PTPRC;RAC2;RASAL3;RGS1;RUNX3;SASH3;SEMA4D;SH2D2A;SH3BGRL3;SH3KBP1;SLA;SLAMF6;SLAMF7;SLC38A1;SLFN5;STK10;TMC8;TXNIP;WIPF1;ZFP36L2</t>
  </si>
  <si>
    <t>ADGRG1;AKNA;ALOX5AP;ARHGAP25;ARHGAP30;ARHGDIB;ARL4C;B2M;BIN2;CBLB;CCR5;CD53;CD8A;CELF2;CORO1A;CTSW;CXCR4;CXCR6;CYFIP2;CYTIP;EMB;FYB;GM36028;GZMB;HOPX;IKZF1;IKZF2;IKZF3;IL2RB;IPCEF1;ISG20;ITGAL;ITGB2;KLRK1;LCK;MBP;PARP8;PIK3IP1;PIP4K2A;PPP2R5C;PRDM1;PRF1;PRKCB;PRKCH;PTPN22;PTPRC;RAC2;RASAL3;RGS1;RPL27A;SEMA4D;SH3BGRL3;SH3KBP1;SLA;SLAMF7;STK4;TNFRSF1B;WIPF1;ZFP36L2</t>
  </si>
  <si>
    <t>ADGRE5;ADGRG1;AKNA;ALOX5AP;ARHGAP25;ARHGAP30;ARHGAP45;ARHGAP9;ARHGDIB;ARL4C;BIN2;BTG1;CCR5;CD44;CD53;CORO1A;CXCR4;CYFIP2;ETS1;EVL;FLNA;FYB;FYN;GZMA;GZMB;IKZF1;IL2RB;ISG20;ITGAL;ITGB2;KLRK1;LCK;MBP;PARP8;PIP4K2A;PPP1R18;PRKCH;PRKCQ;PTPN22;PTPRC;RAC2;RPL27A;SASH3;SEMA4D;SH3BGRL3;SH3KBP1;SLA;SLC38A1;SLFN5;STK10;TMC8;WIPF1</t>
  </si>
  <si>
    <t>AHR;AIF1;ANXA1;AP1S2;ARRB2;ATP1B3;ATP2B1;BASP1;CCDC88A;CD55;CD83;CD86;CIITA;COTL1;CSF1R;CTSS;CXCL16;CYBB;FCER1G;FCGR3;FGD4;FGL2;FLT3;GNA13;GPR183;GZMB;H2-AB1;H2-DMA;H2-EB2;HBEGF;HCLS1;HERPUD1;I830077J02RIK;ICOSL;IER3;IFI205;IGSF6;IL1B;IL1RN;IRF4;IRF8;ITGAX;JARID2;KCTD12;KDM6B;KLF4;KLHL6;LAPTM5;LIMS1;MAFB;MAP3K8;METRNL;MIS18BP1;NAMPT;NPC2;NR4A3;PABPC1;PLAUR;PLD4;PLEK;PMAIP1;PPT1;PSAP;PSTPIP2;RAB31;REL;RGS1;RHOQ;S100A11;SAMSN1;SAT1;SH2B3;SRGN;STK17B;SYK;TET2;TGFBI;THBD;THBS1;THEMIS2;TLR2;TMSB10;TYROBP;VCAN;VEGFA;VIM;ZEB2</t>
  </si>
  <si>
    <t>AIF1;ANXA1;AP1S2;ARRB2;BASP1;C5AR1;CCDC88A;CD83;CD86;CIITA;CLEC10A;CLN8;COTL1;CTSS;CXCL16;CXCR4;CYBB;FCER1G;FCGR3;FGL2;FLT3;GPAT3;GPR183;GRN;GZMB;H2-AB1;H2-DMA;H2-DMB1;H2-EB2;H2-OA;HBEGF;HCK;HCLS1;I830077J02RIK;ICOSL;IER3;IFI205;IGSF6;IL1RN;IRF4;IRF8;ITGAX;ITGB2;KCTD12;KLHL6;LAPTM5;LIMS1;LST1;MAP3K8;METRNL;MIS18BP1;MPEG1;MS4A7;NAMPT;NCF2;NLRP3;NR4A2;NR4A3;PHACTR1;PLAUR;PLD4;PLEK;PMAIP1;POU2F2;PPT1;PSAP;PTPRE;RAB31;REL;RGS1;RGS2;RHOQ;RNASE6;S100A11;SAMSN1;SAT1;SELL;SGK1;SLC11A1;SLC15A3;SRGN;STK17B;SYK;TET2;TGFBI;THBS1;THEMIS2;TLR2;TMSB10;TNFSF13B;TYROBP;VCAN;VIM;ZEB2</t>
  </si>
  <si>
    <t>AHR;AIF1;ANXA1;AP1S2;ARRB2;ATP2B1;ATP6V1B2;BASP1;C5AR1;CCDC88A;CD83;CD86;CIITA;CLEC10A;CLEC4E;CLN8;COTL1;CTSS;CXCL16;CXCR4;CYBB;EREG;FCER1G;FCGR3;FGL2;FLT3;GNA13;GPAT3;GPR183;GRN;GZMB;H2-AB1;H2-DMA;H2-DMB1;H2-EB2;H2-OA;HBEGF;HCK;HCLS1;I830077J02RIK;ICOSL;IER3;IFI205;IGSF6;IL1RN;IRF4;IRF8;ITGAX;ITGB2;KCTD12;KDM6B;KLF4;KLHL6;LAPTM5;LIMS1;MAP3K8;METRNL;MIS18BP1;MPEG1;MS4A7;NAMPT;NCF2;NLRP3;NPC2;NR4A2;NR4A3;PHACTR1;PLAUR;PLD4;PLEK;PMAIP1;POU2F2;PPT1;PSAP;PTPRE;RAB31;REL;RGS1;RGS2;RHOQ;RNASE6;S100A11;SAMHD1;SAMSN1;SAT1;SELL;SGK1;SH2B3;SLC11A1;SLC15A3;SRGN;STK17B;SYK;TET2;TGFBI;THBD;THBS1;THEMIS2;TLR2;TMSB10;TNFSF13B;TYROBP;VCAN;VIM;ZEB2</t>
  </si>
  <si>
    <t>ACTB;ATP6V1B2;BASP1;C5AR1;CD83;CELF2;CIITA;CLN8;CNTRL;CTSS;CXCL16;CXCR4;CYBB;DDX21;EMILIN2;FGL2;FGR;FLT3;GPAT3;GPR183;GPX1;GRN;GZMB;H2-AB1;H2-DMA;H2-DMB1;HBEGF;HCK;HCLS1;ICOSL;IER3;IFI205;IL13RA1;IRAK3;IRF8;ITGAX;ITGB2;LAPTM5;LITAF;LRRFIP1;LST1;MIS18BP1;MPEG1;MS4A7;NCF2;NLRP3;NR4A2;PHACTR1;PLAUR;PLD4;PLEK;POU2F2;PTPRE;REL;RGS1;RGS2;RILPL2;RNASE6;RNF144B;S100A11;SAMHD1;SAMSN1;SELL;SGK1;SLC11A1;SLC15A3;THBS1;TLR2;TNFRSF1B;TNFSF13B;VCAN;VIM</t>
  </si>
  <si>
    <t>ACTB;AHR;AIF1;ANXA1;AP1S2;ARRB2;ATP6V1B2;BASP1;CCDC88A;CD55;CD83;CD86;COTL1;CSF1R;CXCR4;CYBB;FCER1G;FCGR3;FGL2;FGR;FPR1;GPAT3;GZMB;HCK;HCLS1;ICOSL;IER3;IFI205;IGSF6;IL1RN;IRF8;ITGB2;JARID2;KCTD12;KDM6B;KLF4;KLHL6;LAPTM5;LIMS1;LST1;LYN;MAP3K8;METRNL;MIS18BP1;NAMPT;NCF2;NPC2;PABPC4;PLD4;PLEK;POU2F2;PPT1;PSTPIP2;RAB31;REL;RNASE6;RNF144B;S100A11;SAMHD1;SELL;SGK1;SLC11A1;SLC15A3;SRGN;STK17B;SYK;TET2;TGFBI;THBD;THBS1;THEMIS2;TLR2;TMSB10;TYROBP;VEGFA;VIM;ZEB2</t>
  </si>
  <si>
    <t>AHR;AIF1;ALOX5;ANXA1;AP1S2;ARPC1B;ARRB2;ATP1B3;AXL;BASP1;C1QA;C1QB;C1QC;CALHM6;CCDC88A;CD83;CD84;CD86;CIITA;COTL1;CPM;CSF1R;CTSB;CTSS;CXCL16;CYBB;DPYSL2;FCER1G;FCGR3;FCGR4;FGD2;FGL2;GPR183;GPR34;H2-AB1;H2-DMA;H2-DMB1;H2-EB2;HCLS1;HERPUD1;I830077J02RIK;IER3;IER5;IFI205;IFNGR1;IGSF6;IL18;IL1B;IRF8;ITGAX;JARID2;KCTD12;KLF4;KLHL6;LAPTM5;LGALS1;LIMS1;LIPA;LPCAT2;LY86;LYN;MAFB;MAP3K8;MFSD1;MIS18BP1;MRC1;MS4A7;MSR1;NAP1L1;NPC2;NR4A3;OGFRL1;P2RY13;PABPC1;PARVG;PKM;PLAUR;PLD4;PLEK;PLEKHO1;PLXDC2;PPT1;PSAP;PSTPIP2;PTAFR;RAB31;REL;RGS1;RGS10;RNF130;RPS24;S100A11;SAMHD1;SAT1;SH2B3;SRGAP1;SRGAP2;SRGN;STK17B;SYK;TBXAS1;TGFBI;THEMIS2;TLR2;TMSB10;TPP1;TYROBP;UCP2;VIM;VSIG4;WDFY4</t>
  </si>
  <si>
    <t>AIF1;ANXA1;AP1S2;ARPC1B;ARRB2;AXL;BASP1;C1QA;C1QB;C1QC;C3AR1;C5AR1;CCDC88A;CD37;CD83;CD84;CD86;CIITA;CLEC10A;COTL1;CPM;CTSS;CXCL16;CYBB;DPYSL2;FCER1G;FCGR3;FGD2;FGL2;GPR183;GPR34;GRN;H2-AB1;H2-DMA;H2-DMB1;H2-EB2;H2-OA;HCK;HCLS1;I830077J02RIK;IER3;IER5;IFI205;IFNGR1;IGSF6;IRF8;ITGAX;ITGB2;KCTD12;KLHL6;LAPTM5;LGALS1;LIMS1;LPCAT2;LST1;LY86;MAP3K8;MIS18BP1;MPEG1;MS4A4D;MS4A6D;MS4A7;NAP1L1;NCF2;NLRP3;NR4A3;P2RY13;PARVG;PHACTR1;PKM;PLAUR;PLD4;PLEK;PLEKHO1;PLXDC2;POU2F2;PPT1;PSAP;PTAFR;PTPRE;RAB31;RBPJ;REL;RGS1;RGS10;RGS2;RNASE6;RTN1;S100A11;SAT1;SGK1;SLC15A3;SRGAP1;SRGAP2;SRGN;STK17B;SYK;TBXAS1;TGFBI;THEMIS2;TLR2;TMSB10;TNFSF13B;TPP1;TYROBP;UCP2;VIM;VSIR;WDFY4</t>
  </si>
  <si>
    <t>AIF1;ANXA1;AP1S2;ARPC1B;ARRB2;AXL;BASP1;C1QA;C1QB;C1QC;C3AR1;C5AR1;CCDC88A;CD37;CD83;CD84;CD86;CIITA;CLEC10A;CLEC4E;COTL1;CPM;CTSS;CXCL16;CYBB;DPYSL2;FCER1G;FCGR3;FGD2;FGL2;GPR183;GPR34;H2-AB1;H2-DMA;H2-DMB1;H2-EB2;H2-OA;HCK;HCLS1;I830077J02RIK;IER3;IER5;IFI205;IFNGR1;IGSF6;IRF8;ITGAX;ITGB2;KCTD12;KLF4;KLHL6;LAPTM5;LGALS1;LIMS1;LPCAT2;LY86;MAP3K8;MIS18BP1;MS4A4D;MS4A6D;MS4A7;NAP1L1;NCF2;NLRP3;NR4A3;P2RY13;PARVG;PKM;PLAUR;PLD4;PLEK;PLEKHO1;PLXDC2;POU2F2;PPT1;PSAP;PTAFR;PTPRE;RAB31;REL;RGS1;RGS10;RGS2;RNASE6;RTN1;S100A11;SAT1;SGK1;SRGAP1;SRGAP2;SRGN;STK17B;SYK;TBXAS1;TGFBI;THEMIS2;TLR2;TMSB10;TNFSF13B;TYROBP;UCP2;VIM;VSIR;WDFY4</t>
  </si>
  <si>
    <t>BASP1;C1QA;C1QC;C3AR1;C5AR1;CD37;CD83;CD84;CELF2;CIITA;CTSS;CXCL16;CYBB;EMILIN2;F13A1;FGD2;FGL2;FGR;GPR183;GRN;H2-AB1;H2-DMA;H2-DMB1;HCK;HCLS1;IER3;IER5;IFI205;IL13RA1;IRF8;ITGAX;ITGB2;LAPTM5;LPCAT2;LRRC25;LST1;LY86;MPEG1;MS4A4D;MS4A6D;MS4A7;NCF2;NLRP3;PARVG;PHACTR1;PLAUR;PLD4;PLEK;PLXDC2;POU2F2;PTAFR;PTPRE;RBPJ;REL;RGS1;RGS10;RGS2;RILPL2;RNASE6;RNF144B;ROCK1;RTN1;S100A11;SGK1;SLC15A3;TBXAS1;TLR2;TNFRSF1B;TNFSF13B;TPP1;VIM;VSIR;WDFY4</t>
  </si>
  <si>
    <t>AIF1;ANXA1;AP1S2;ARPC1B;ARRB2;ATP6V1B2;AXL;BASP1;C1QA;C1QB;C1QC;CCDC88A;CD37;CD83;CD84;CD86;COTL1;CPM;CSF1R;CTSB;CTSH;CYBB;FABP5;FCER1G;FCGR3;FGD2;FGL2;FGR;FPR1;HCK;HCLS1;IER3;IER5;IFI205;IFNGR1;IGSF6;IRF8;ITGB2;JARID2;KCTD12;KLF4;KLHL6;LAPTM5;LIMS1;LIPA;LPCAT2;LRRC25;LST1;LY86;MAP3K8;MIS18BP1;MRC1;MSR1;NCF2;NPC2;P2RY13;PARVG;PKM;PLD4;PLEK;PLEKHO1;PLXDC2;POU2F2;PPT1;PSTPIP2;PTAFR;RAB31;REL;RGS10;RNASE6;RNF144B;RPS11;RPS24;RTN1;S100A11;SAMHD1;SGK1;SLC15A3;SRGAP1;SRGAP2;SRGN;STK17B;SYK;TBXAS1;TGFBI;THEMIS2;TLR2;TMSB10;TYROBP;UCP2;VIM;VSIG4;VSIR;WDFY4</t>
  </si>
  <si>
    <t>ACTA2;ACTN1;ADAMTS2;AEBP1;ANK3;ANTXR1;ARID5B;ATN1;BGN;CAV1;CAVIN1;CAVIN3;CCBE1;CCDC3;CCDC80;CCNI;CD63;CDC42EP3;COL14A1;COL1A1;COL1A2;COL3A1;COL4A1;COL4A2;COL5A1;COL6A1;COL6A2;COL6A3;COLEC11;CRYAB;CSRP1;CTDSPL;CYBRD1;DCN;DDR2;DPYSL2;EDNRB;EFEMP1;EMP1;FBLN1;FBLN2;FBLN5;FBN1;FHL1;FILIP1L;FOS;FSTL1;GPC6;GPX3;GSN;H2-EB2;HGF;IGFBP3;IGFBP5;IGFBP7;INMT;ITGA8;ITGA9;ITGB1;ITGB5;KLF4;LAMB1;LAMC1;LGALS1;LGALS3BP;LTBP4;LUM;MAFF;MARCKS;MATN2;MFAP4;MGP;MKNK2;MMP2;MYADM;MYL9;MYLK;NEXN;NR2F2;PCOLCE;RBMS3;RBP1;RGS4;RND3;SERPINE1;SFRP1;SLC38A2;SOD3;SPARC;SRPX;SYNPO2;THBS1;THBS2;THY1;TIMP2;TIMP3;TMEM204;TSC22D2;VIM;ZFP36;ZFP36L1</t>
  </si>
  <si>
    <t>ACTA2;ACTN1;ADAMTS1;ADAMTS2;ADAMTSL2;AEBP1;ALDH1A7;ANK3;ANTXR1;ATN1;BGN;BMYC;BTG2;C7;CALD1;CAV1;CAVIN1;CAVIN3;CCBE1;CCDC3;CCDC80;CCL2;CD63;CDC42EP3;CDKN1A;CEBPD;COL14A1;COL1A1;COL1A2;COL3A1;COL4A1;COL4A2;COL5A1;COL6A1;COL6A2;COL6A3;CPXM2;CRISPLD2;CRYAB;CSRP1;CTDSPL;DCN;DDR2;DKK3;DPT;DPYSL2;DYNLL1;EDNRB;EFEMP1;EGR1;EMP1;ENG;FBLN1;FBLN2;FBLN5;FBN1;FILIP1L;FOS;FSTL1;GEM;GGT5;GM13889;GPC6;GPX3;GSN;H2-EB2;HGF;HSPB1;IER3;IGFBP3;IGFBP7;ITGA8;ITGA9;ITGB5;ITM2C;KAZN;LAMB1;LAMC1;LAMC3;LGALS1;LGALS3BP;LMNA;LTBP4;LUM;MAFF;MAP1B;MARCKS;MATN2;MFAP4;MGP;MITF;MKNK2;MMP2;MXRA7;MYADM;MYH10;NEXN;NR2F1;OLFML3;PCDH9;PCOLCE;PDGFRA;PLCXD3;PRELP;PROS1;PRSS23;RBMS3;RBP1;RBPMS;RGS2;RND3;RRAS;SERPINE1;SFRP1;SLIT3;SOD3;SPARC;SRPX;SSPN;SYNPO2;TCF4;THBS1;THBS2;THY1;TIMP1;TIMP2;TIMP3;TMEM204;TNS1;TSC22D2;VIM</t>
  </si>
  <si>
    <t>ACTA2;ACTN1;ADAMTS1;ADAMTS2;ADAMTSL2;AEBP1;ALDH1A7;ANK3;ANTXR1;ATN1;BGN;BMYC;BTG2;C1QTNF1;C7;CAV1;CAVIN1;CAVIN3;CCBE1;CCDC3;CCDC80;CCL2;CD63;CDC42EP3;CDKN1A;CEBPD;COL14A1;COL1A1;COL1A2;COL3A1;COL4A1;COL4A2;COL5A1;COL6A1;COL6A2;COL6A3;COLEC11;CPXM2;CRISPLD2;CRYAB;CSRP1;CTDSPL;DCN;DDR2;DKK3;DPT;DPYSL2;DYNLL1;EDNRB;EFEMP1;EGR1;EMP1;ENG;FBLN1;FBLN2;FBLN5;FBN1;FHL1;FILIP1L;FOS;FSTL1;GEM;GGT5;GM13889;GPC6;GPX3;GSN;H2-EB2;HGF;HSPB1;IER3;IGFBP3;IGFBP5;IGFBP7;ITGA8;ITGA9;ITGB1;ITGB5;ITM2C;KAZN;KLF4;LAMB1;LAMC1;LAMC3;LGALS1;LGALS3BP;LMNA;LTBP4;LUM;MAFF;MAP1B;MARCKS;MATN2;MFAP4;MGP;MITF;MKNK2;MMP2;MXRA7;MYADM;MYH10;MYL9;NEXN;NR2F1;OLFML3;PCDH9;PCOLCE;PDGFRA;PLCXD3;PRELP;PROS1;PRSS23;RBMS3;RBP1;RBPMS;RGS2;RGS4;RND3;RRAS;SERPINE1;SFRP1;SLIT3;SOD3;SPARC;SRPX;SSPN;SYNPO2;TCF4;THBS1;THBS2;THY1;TIMP1;TIMP2;TIMP3;TIPARP;TMEM204;TNS1;TSC22D2;VCL;VIM;ZFP36L1</t>
  </si>
  <si>
    <t>ADAMTS1;ADAMTS2;ADAMTSL2;ALDH1A7;ANTXR1;BGN;BMYC;BTG2;C7;CALD1;CCDC3;CCDC80;CCL2;CD63;CDC42EP3;CDKN1A;CEBPD;COL6A1;COL6A2;COL6A3;CPXM2;CRISPLD2;CSRNP1;CSRP1;DDR2;DKK3;DPT;DYNLL1;EGR1;EMP1;FBLN1;FBLN2;GEM;GGT5;GM13889;GPX3;GSN;HSPB1;IER3;ITGA8;JUNB;KAZN;LAMC3;LMNA;LUM;MAP1B;MFAP4;MMP2;MXRA7;MYH10;NR2F1;OLFML3;PCDH9;PDGFRA;PRELP;PRSS23;PTGDS;QSOX1;RBMS3;RBP1;RBPMS;RGS2;RRAS;SFRP1;SLIT3;SOCS3;SSPN;THBS1;THBS2;THY1;TIMP2;TIMP3;TNS1;VIM</t>
  </si>
  <si>
    <t>ACTA2;ACTN1;ADAMTS1;ADAMTS2;AEBP1;AGTR1A;ANTXR1;C1QTNF1;CAVIN1;CAVIN3;CCBE1;CCDC80;CD63;CDC42EP3;CDKN1A;COL14A1;COL1A1;COL1A2;COL3A1;COL4A1;COL4A2;COL5A1;COL6A1;COL6A2;COL6A3;COLEC11;CSRP1;EDNRB;EGR1;EMP1;ENG;FBLN1;FBLN2;FBLN5;FBN1;FHL1;FILIP1L;FSTL1;GM13889;GPC6;IER3;IGFBP3;IGFBP5;IGFBP7;INMT;ITGA8;ITGA9;ITM2C;KAZN;KLF4;LAMB1;LAMC1;LTBP4;LUM;MARCKS;MATN2;MFAP4;MGP;MMP2;MYADM;MYL9;NEXN;NR2F1;OLFML3;PCOLCE;RBP1;RGS16;RGS4;SERPINE1;SFRP1;SOD3;SPARC;THBS1;THBS2;THY1;TIMP2;TIPARP;VIM</t>
  </si>
  <si>
    <t>Supplemental Table 11a: GSEA for Risk and LAAsP comparisons (Figure 7f)</t>
  </si>
  <si>
    <t>Supplemental Table 11b: ORA for Transcription Factor Targets (TFT) using Aizarani hepatocyte core genes for M liver 5mo TBT HR over Veh (Supp Figure 7c)</t>
  </si>
  <si>
    <t>Gene Set Enrichment Analysis (GSEA) performed using MSigDB C3 Transcription Factor Targets (TFT) genesets (v7.5.1)</t>
  </si>
  <si>
    <t>GeneSet</t>
  </si>
  <si>
    <t>-log10(pValue) 5moHR.over.VEH_Union.of.Aizarani.Hepatocyte_coreGenes_302.ALL_genes</t>
  </si>
  <si>
    <t>Overlapping gene count 5moHR.over.VEH_Union.of.Aizarani.Hepatocyte_coreGenes_302.ALL_genes</t>
  </si>
  <si>
    <t>NR1H4_TARGET_GENES</t>
  </si>
  <si>
    <t>HNF1_Q6</t>
  </si>
  <si>
    <t>HMG20B_TARGET_GENES</t>
  </si>
  <si>
    <t>HHEX_TARGET_GENES</t>
  </si>
  <si>
    <t>HNF1_01</t>
  </si>
  <si>
    <t>ZSCAN2_TARGET_GENES</t>
  </si>
  <si>
    <t>TATAAA_TATA_01</t>
  </si>
  <si>
    <t>RGTTAMWNATT_HNF1_01</t>
  </si>
  <si>
    <t>HNF1_C</t>
  </si>
  <si>
    <t>HNF4_Q6</t>
  </si>
  <si>
    <t>LCORL_TARGET_GENES</t>
  </si>
  <si>
    <t>TGTTTGY_HNF3_Q6</t>
  </si>
  <si>
    <t>TGGAAA_NFAT_Q4_01</t>
  </si>
  <si>
    <t>CEBPB_02</t>
  </si>
  <si>
    <t>HNF4ALPHA_Q6</t>
  </si>
  <si>
    <t>AACTTT_UNKNOWN</t>
  </si>
  <si>
    <t>TGACCTY_ERR1_Q2</t>
  </si>
  <si>
    <t>ZNF92_TARGET_GENES</t>
  </si>
  <si>
    <t>TGCCAAR_NF1_Q6</t>
  </si>
  <si>
    <t>HNF4_01_B</t>
  </si>
  <si>
    <t>COUP_01</t>
  </si>
  <si>
    <t>CEBPB_01</t>
  </si>
  <si>
    <t>HES2_TARGET_GENES</t>
  </si>
  <si>
    <t>TTCYNRGAA_STAT5B_01</t>
  </si>
  <si>
    <t>TTANTCA_UNKNOWN</t>
  </si>
  <si>
    <t>SNRNP70_TARGET_GENES</t>
  </si>
  <si>
    <t>PPAR_DR1_Q2</t>
  </si>
  <si>
    <t>HNF4_DR1_Q3</t>
  </si>
  <si>
    <t>HNF4_01</t>
  </si>
  <si>
    <t>FOXP2_TARGET_GENES</t>
  </si>
  <si>
    <t>BCL6B_TARGET_GENES</t>
  </si>
  <si>
    <t>TFCP2_TARGET_GENES</t>
  </si>
  <si>
    <t>TBX3_TARGET_GENES</t>
  </si>
  <si>
    <t>ZNF7_TARGET_GENES</t>
  </si>
  <si>
    <t>RTAAACA_FREAC2_01</t>
  </si>
  <si>
    <t>PAX6_TARGET_GENES</t>
  </si>
  <si>
    <t>UBP1_TARGET_GENES</t>
  </si>
  <si>
    <t>WTGAAAT_UNKNOWN</t>
  </si>
  <si>
    <t>COUP_DR1_Q6</t>
  </si>
  <si>
    <t>CTTTGA_LEF1_Q2</t>
  </si>
  <si>
    <t>TATA_01</t>
  </si>
  <si>
    <t>STAT5A_01</t>
  </si>
  <si>
    <t>STAT_01</t>
  </si>
  <si>
    <t>DR1_Q3</t>
  </si>
  <si>
    <t>ZBED5_TARGET_GENES</t>
  </si>
  <si>
    <t>CEBP_Q2_01</t>
  </si>
  <si>
    <t>PITX1_TARGET_GENES</t>
  </si>
  <si>
    <t>TGGNNNNNNKCCAR_UNKNOWN</t>
  </si>
  <si>
    <t>DLX6_TARGET_GENES</t>
  </si>
  <si>
    <t>ZNF391_TARGET_GENES</t>
  </si>
  <si>
    <t>CBX7_TARGET_GENES</t>
  </si>
  <si>
    <t>LMO2COM_02</t>
  </si>
  <si>
    <t>CEBPDELTA_Q6</t>
  </si>
  <si>
    <t>S8_01</t>
  </si>
  <si>
    <t>ZNF257_TARGET_GENES</t>
  </si>
  <si>
    <t>SRSF9_TARGET_GENES</t>
  </si>
  <si>
    <t>STAT5B_01</t>
  </si>
  <si>
    <t>BRCA2_TARGET_GENES</t>
  </si>
  <si>
    <t>HMGB1_TARGET_GENES</t>
  </si>
  <si>
    <t>BARX2_TARGET_GENES</t>
  </si>
  <si>
    <t>GATA6_01</t>
  </si>
  <si>
    <t>RBM34_TARGET_GENES</t>
  </si>
  <si>
    <t>CACGTG_MYC_Q2</t>
  </si>
  <si>
    <t>MYCMAX_B</t>
  </si>
  <si>
    <t>KAT2A_TARGET_GENES</t>
  </si>
  <si>
    <t>CRX_Q4</t>
  </si>
  <si>
    <t>ZNF781_TARGET_GENES</t>
  </si>
  <si>
    <t>ZNF423_TARGET_GENES</t>
  </si>
  <si>
    <t>TOP2B_TARGET_GENES</t>
  </si>
  <si>
    <t>ZNF577_TARGET_GENES</t>
  </si>
  <si>
    <t>FOX_Q2</t>
  </si>
  <si>
    <t>DACH1_TARGET_GENES</t>
  </si>
  <si>
    <t>F10_TARGET_GENES</t>
  </si>
  <si>
    <t>ZNF512_TARGET_GENES</t>
  </si>
  <si>
    <t>ZNF2_TARGET_GENES</t>
  </si>
  <si>
    <t>PAX7_TARGET_GENES</t>
  </si>
  <si>
    <t>CDP_01</t>
  </si>
  <si>
    <t>FREAC4_01</t>
  </si>
  <si>
    <t>SUPT16H_TARGET_GENES</t>
  </si>
  <si>
    <t>RORA2_01</t>
  </si>
  <si>
    <t>HNF3B_01</t>
  </si>
  <si>
    <t>TAATTA_CHX10_01</t>
  </si>
  <si>
    <t>CREB3L4_TARGET_GENES</t>
  </si>
  <si>
    <t>ZNF10_TARGET_GENES</t>
  </si>
  <si>
    <t>AR_01</t>
  </si>
  <si>
    <t>SOX3_TARGET_GENES</t>
  </si>
  <si>
    <t>KLF7_TARGET_GENES</t>
  </si>
  <si>
    <t>LEF1_Q2</t>
  </si>
  <si>
    <t>SFMBT1_TARGET_GENES</t>
  </si>
  <si>
    <t>ARP1_01</t>
  </si>
  <si>
    <t>MAFG_TARGET_GENES</t>
  </si>
  <si>
    <t>FOXD2_TARGET_GENES</t>
  </si>
  <si>
    <t>Overlapping genes 5moHR.over.VEH_Union.of.Aizarani.Hepatocyte_coreGenes_302.ALL_genes</t>
  </si>
  <si>
    <t>ECHDC2;AGXT;MPST;NOS1AP;SERPINC1;TDO2;EFNA1;KNG1;CYB5A;LEAP2;AGT;SLC27A5;CFB;RBP4;SELENOO;C3;GCGR;GCKR;AMBP;FTCD;CPB2;ITIH3;SLC10A1;HRG;CYP2E1;SLC35E3;PHYH</t>
  </si>
  <si>
    <t>AFM;GJB1;PLG;GC;HGFAC;APOM;HPN;SLC39A14;AQP9;F2;ANGPTL3;LIPC;ERRFI1;MTTP;C8A;FGB;FGA;CFI;CYP2E1;HAO1</t>
  </si>
  <si>
    <t>SERPINA11;FGG;POLR2J;RCL1;ADH4;COL27A1;ECHDC2;APOA2;ASGR2;LONP2;SLC13A5;BCO2;PLG;APOC3;RGN;SCP2;SERPINF1;HPX;APOA1;APOA5;RBBP5;FAH;HPD;EFNA1;KNG1;AZGP1;HPN;MAVS;AGT;HAAO;RBP4;GNE;BCL6;HAL;ARHGEF10L;F2;LBP;C3;ONECUT2;COMMD2;AMBP;GAMT;FBXO21;CPB2;STAT3;CMBL;FGA;ID2</t>
  </si>
  <si>
    <t>SERPINA11;RCL1;ADH4;APOA2;ASGR2;IDH1;SLC13A5;APOC3;PLG;RGN;SERPINF1;ALDH6A1;APOA1;VTN;EFNA1;LEAP2;PIPOX;C2;HPN;AGT;TTR;SLC27A5;HAL;DCXR;F2;TENT5A;AMBP;C8A;LYRM7;APOF;STAT3;CMBL;FGA;HRG</t>
  </si>
  <si>
    <t>GC;HGFAC;APCS;FGA;AFM;LECT2;SLC39A14;APOM;PLG;LEAP2;A1CF;HPN;ERRFI1;CFI;CYP2E1;LIPC;CHRD;HAO1</t>
  </si>
  <si>
    <t>SERPINA11;APOA2;LONP2;APOC3;RGN;RHOBTB3;APOA1;VTN;FGL1;RBBP5;EFNA1;CYB5A;HPN;AGT;APOH;CFB;HP;HAL;FABP1;F2;C3;MSMO1;SRD5A1;AMBP;C8A;FGA;SLC35E3;ASGR1</t>
  </si>
  <si>
    <t>ANGPTL4;AFM;ABCA1;GLUD1;PPP2R1B;SLC27A2;GJB1;C6;BCO2;NOS1AP;TDO2;APOA5;SLC38A4;LEAP2;A1CF;AGT;RBP4;STEAP4;HMGCS2;BCL6;FABP1;ALDH4A1;BNIP3;TENT5A;IGFBP4;FN1;C8A;LECT2;ORM2;CYP2E1;CPEB4;ID2;CYP1A2</t>
  </si>
  <si>
    <t>GC;HGFAC;APOM;PLG;TTR;AGT;CFI;LIPC;SERPING1</t>
  </si>
  <si>
    <t>GC;APCS;FGA;C8A;FGB;F2;AFM;AQP9;APOM;A1CF;GJB1;ERRFI1;SLC39A14;RBP4</t>
  </si>
  <si>
    <t>GLYAT;MTTP;GAMT;DNAJC22;C8A;C9;PIPOX;ERBB3;PROX1;ABCA6;SLC39A14;ID2;CFB</t>
  </si>
  <si>
    <t>SERPINA11;FN1;SAA4;RCL1;ADH4;ARHGEF10L;HGD;F12;PROZ;PIPOX;ERBB3;C2;HPN;FGA;CFI;MLXIPL</t>
  </si>
  <si>
    <t>DNAJC22;F9;ITIH1;SERPINF1;A1BG;FGL1;SLC25A16;EFNA1;SLC38A4;CCDC30;MGST1;CFB;BCL6;FABP1;ERBB3;ERRFI1;ULK1;OAT;FGA;ID2</t>
  </si>
  <si>
    <t>PRG4;VEGFA;COL27A1;F9;PPP2R1B;TRMT9B;HPX;SERPINC1;FGL1;APOM;A1CF;BAAT;MREG;DNAJA1;TMBIM6;BCL6;SDC4;RUNDC1;TENT5A;ERBB3;COLEC12;ERRFI1;SLC25A13;HSD11B1;FN1;PPARA;SPP2;STAT3;LRP6;HDHD3;ITIH3;CPEB4;ID2</t>
  </si>
  <si>
    <t>PRG4;SERPINF1;BCL6;STEAP4;FGB;AQP9;STAT3;UGP2;FGA;ONECUT2;ASGR1</t>
  </si>
  <si>
    <t>PRG4;MTTP;PPARA;DNAJC22;CFI;F12;LEAP2;PIPOX;ERBB3;TTR;MREG</t>
  </si>
  <si>
    <t>EPHX2;PPP1R3B;VEGFA;COL27A1;ECHDC2;TRMT9B;CAMK1D;GC;ALDH6A1;SERPINC1;ID2;LEAP2;CFHR1;MGST1;MREG;DNAJA1;TNFAIP8L1;SERPING1;STEAP4;BCL6;SDC4;PROX1;COLEC12;GHR;ONECUT2;STAT3;LRP6;UGP2;SLC10A1;NADK2;CRP;HAO1</t>
  </si>
  <si>
    <t>FGG;VEGFA;GLUD1;ADCY1;HPX;SERPINC1;NIPSNAP1;PIPOX;HPN;MREG;HP;BCL6;F2;BNIP3;ERRFI1;SLC25A13;OAT;SLC31A1;RANBP10;MTTP;ACAT1;UGP2</t>
  </si>
  <si>
    <t>COL27A1;ECHDC2;ALDH7A1;ALDH8A1;ADCY1;HGFAC;FAH;HPD;NIPSNAP1;PTK6;HPN;TNFAIP8L1;SDC4;ARHGEF10L;C3;ERBB3;SGSM1;CHRD;GAMT;FBXO21;MYO1B;QDPR;IL1RAP;CPEB4;ACY1;PHYH</t>
  </si>
  <si>
    <t>BCL6;SLC38A4;APOC4;TENT5A;STAT3;H6PD;APOA2;PIPOX;RBP4;PROX1;COLEC12;ADCY1;HPN;GHR;CPEB4;RGN;AQP9</t>
  </si>
  <si>
    <t>PRG4;SERPINC1;PPARA;DNAJC22;LEAP2;PIPOX;GLUD1;PROX1;MREG;PON1</t>
  </si>
  <si>
    <t>SERPINC1;ALDH6A1;MTTP;VEGFA;APOM;ASGR2;CFHR1;HPN;MREG;PON1</t>
  </si>
  <si>
    <t>ACAA2;ECHDC2;AKR1D1;F9;C3;ABCA6;ERRFI1;MREG;RGN;ASGR1</t>
  </si>
  <si>
    <t>PRG4;HGD;RCL1;IDH1;NNMT;BCO2;RHOBTB3;F7;FGL1;RBBP5;EFNA1;CYB5A;MTHFD1;CFB;RBP4;BCL6;HAL;LBP;PTP4A1;C3;HSD11B1;STAT3;IL1RAP;MTO1;FGA</t>
  </si>
  <si>
    <t>STEAP4;BCL6;A1BG;FN1;MTTP;VTN;AGT;F9;PROX1;FGA;SERPING1</t>
  </si>
  <si>
    <t>DNAJC22;VEGFA;TRMT9B;HGFAC;GC;TTR;AQP9;SELENOO;HAL;SDC4;PROX1;ERRFI1;ULK1;SLC25A13;PON1;MTTP;MYO1B;FGA;CPEB4</t>
  </si>
  <si>
    <t>NDUFV3;YIF1B;ECHDC2;ANGPTL4;HLF;GNMT;NOS1AP;FGL1;PIPOX;HAAO;MLXIPL;FABP1;DCXR;APOE;GCKR;ERRFI1;ACADVL;MSMO1;MPV17L</t>
  </si>
  <si>
    <t>HMGCS2;MTTP;FABP1;RCL1;F12;A1CF;SLC25A13;MREG;ACADVL</t>
  </si>
  <si>
    <t>MTTP;FABP1;DNAJC22;SHMT1;F12;PIPOX;ERBB3;TTR;SOD1</t>
  </si>
  <si>
    <t>PRG4;SERPINF1;PPARA;F2;NIPSNAP1;APOM;LEAP2;ERBB3;MREG</t>
  </si>
  <si>
    <t>VEGFA;RCL1;AK3;PROZ;FBXO31;IDH1;SLC25A16;EFNA1;DESI1;GNE;TTC38;BCL6;HAL;ERBB3;PROX1;OAT;HSD11B1;NADK2;PPARA;GAMT;FBXO21;MYO1B;QDPR;ACSL1;CYP2E1;GRHPR;GMEB1;ACY1</t>
  </si>
  <si>
    <t>GNE;BCL6;RETREG1;HELB;LONP2;AASS;TMBIM6</t>
  </si>
  <si>
    <t>PTP4A1;SIN3B;NADK2;TMBIM6;PHYH</t>
  </si>
  <si>
    <t>SERPINA11;HAL;RCL1;LYRM7;EFNA1;ASGR2;UGP2;C2;PIPOX;RGN</t>
  </si>
  <si>
    <t>ADH4;C8A;ABAT;ECHDC2;STAT3;H6PD;ACADSB;FBXO31;C2;GCKR;IL1RAP;APOA2;SORD;IGFBP4;HAAO;ID2;TNFAIP8L1</t>
  </si>
  <si>
    <t>RETREG1;MTTP;RCL1;ALDH4A1;ABCA1;APOA2;ACSL1;PROX1;A1CF;COLEC12;HPN;ULK1;SHROOM1;CAMK1D;ID2;TRMT9B;HSD11B1</t>
  </si>
  <si>
    <t>GC;MTTP;FABP1;HGD;RBBP5;ABAT;STAT3;GPAM;UGP2;CPS1;FBXO22;LONP2;GMEB1;AASS;MLXIPL</t>
  </si>
  <si>
    <t>GRHPR;VEGFA;UQCRQ;IDH1;CPEB4;GNMT;RBBP5;EFNA1;ACAD11;EMC10;GPAM;FBXO22;TST;TNFAIP8L1;DCXR;GTPBP10;ERBB3;GHR;GFOD2;MYO1B;LYRM7;F12;STAT3;CYP2E1;NADK2;ACY1;PHYH</t>
  </si>
  <si>
    <t>C8B;FN1;TUBD1;MAT1A;ACADSB;PIPOX;GLUD1;NNMT;HPN;ERRFI1;SLC25A13;CPS1;HSD11B1</t>
  </si>
  <si>
    <t>HMGCS2;MTTP;FABP1;F12;APOM;PIPOX;TTR;MREG</t>
  </si>
  <si>
    <t>DNAJC22;CYP2E1;GLUD1;SLC13A5;VNN1;SERPINC1;ALDH6A1;EMC10;A1CF;CFB;BCL6;HAL;PROX1;CPS1;HSD11B1;RANBP10;ABHD15;SORD;C9;COL18A1</t>
  </si>
  <si>
    <t>ERRFI1;PTP4A1;BNIP3;ABCA1;LEAP2;AGT;TTR;CYP1A2</t>
  </si>
  <si>
    <t>STEAP4;BCL6;MTTP;VTN;F9;FGA;SERPING1;SOD1</t>
  </si>
  <si>
    <t>BCL6;FN1;VTN;AGT;F9;FGA;SERPING1;SOD1</t>
  </si>
  <si>
    <t>HMGCS2;MTTP;F12;BNIP3;PIPOX;A1CF;MREG;SOD1</t>
  </si>
  <si>
    <t>ALDH2;FABP1;POLR2J;MLXIPL;APOF;HPD;MST1;GTPBP10;LRP6;APOA2;ACAT1;HLF;ERRFI1;CYP2E1;ID2;TMBIM6;OAT</t>
  </si>
  <si>
    <t>BCL6;MTTP;F9;ASGR2;FGA;MREG;TMBIM6;ASGR1</t>
  </si>
  <si>
    <t>LYRM7;AK3;TUBD1;ACADSB;MTHFD1;ERBB3;FBXO22;DESI1;SLC35E3</t>
  </si>
  <si>
    <t>SLC22A1;PPARA;VEGFA;FGL1;SPP2;F9;HPN;CFI;RGN;CYP1A2</t>
  </si>
  <si>
    <t>ALDH2;RETREG1;TDO2;PDP2;MTTP;RBBP5;EFNA1;UQCRQ;GPAM;CMBL;CPEB4;SRD5A1</t>
  </si>
  <si>
    <t>ALDH6A1;PPP1R3B;GAMT;SDC4;VEGFA;RBBP5;FTCD;STAT3;APOM;LRP6;GLUD1;PROX1;PNPLA3;SGSM1;CPEB4;DNAJA1</t>
  </si>
  <si>
    <t>COMMD2;MTTP;DPYS;DNAJC22;SHMT1;ANGPTL4;SDC2;APOM;GPAM;TLCD2;HLF;C9;CYP27A1;GMEB1;CHRD;SOD1</t>
  </si>
  <si>
    <t>BCL6;ARHGEF10L;ECHDC2;PTP4A1;CAMK1D;CPEB4;ID2</t>
  </si>
  <si>
    <t>SERPINF1;ECHDC2;PIPOX;NNMT;GJB1;CPS1;CFB</t>
  </si>
  <si>
    <t>PRG4;ARHGEF10L;STAT3;ACADSB;PIPOX;SLC39A14;ONECUT2</t>
  </si>
  <si>
    <t>PDP2;NDUFV3;RBBP5;ECHDC2;EMC10;QSOX1;ERBB3;PROX1;RALGAPA2;TMBIM6;SCP2</t>
  </si>
  <si>
    <t>RHOBTB3;ACACB;AMBP;FN1;GLYAT;ANGPTL4;PTP4A1;TUBD1;IDH1;SLC25A13;C6;CYP27A1;APOH;TMBIM6;MLXIPL</t>
  </si>
  <si>
    <t>BCL6;MTTP;VTN;F9;FGA;SERPING1;SOD1</t>
  </si>
  <si>
    <t>RCL1;NDUFV3;PDE4DIP;UQCRQ;IDH1;TLCD2;SOD1;SHROOM1;SLC25A16;PIPOX;SLC27A5;DNAJA1;CFB;BCL6;ALDH4A1;GHR;RANBP10;MAT1A;MTO1;CPEB4</t>
  </si>
  <si>
    <t>HGD;VEGFA;HLF;RHOBTB3;ZHX3;C2;TST;ARHGEF10L;ECHS1;COLEC12;GHR;ONECUT2;ADGRA3;SH3PXD2A;PPARA;GAMT;FBXO21;MYO1B;QDPR;QSOX1;NADK2</t>
  </si>
  <si>
    <t>PDP2;MST1;APOA2;IDH1;ACAA2;SCP2;ALDH6A1;RBBP5;AKR1D1;CCDC30;CYB5A;MTHFD1;DESI1;TMBIM6;ALDH4A1;AASS;MSMO1;LYRM7;STAT3;LRP6;UGP2;CAT;CPEB4</t>
  </si>
  <si>
    <t>BCL6;MTTP;ARHGEF10L;ECHDC2;LECT2;ERRFI1;SLC39A14</t>
  </si>
  <si>
    <t>PPARA;DCXR;FBXO21;NDUFV3;SHMT1;RUNDC1;AK3;STAT3;PHYH;QSOX1;ACAT1;GLUD1;PROX1;SLC25A13;OAT;MLXIPL</t>
  </si>
  <si>
    <t>RHOBTB3;BCL6;ALDH6A1;PPP1R3B;PDP2;RCL1;APOA5;SHMT1;SLC17A9;AK3;ABCA1;STAT3;SORD;MTHFD1;CPEB4;ACY1</t>
  </si>
  <si>
    <t>SERPINF1;PDP2;VEGFA;RCL1;AK3;NADK2;ACY1</t>
  </si>
  <si>
    <t>COMMD2;ID2;SDC4;VEGFA;NDUFV3;RBBP5;ALDH7A1;STAT3;FBXO31;SRD5A1;PIPOX;FBXO22;ERRFI1;SLC27A5;DNAJA1;SLC31A1;RANBP10</t>
  </si>
  <si>
    <t>ECHDC2;PNPLA3;ACADVL;CPEB4;ID2;CFB;ACAA2</t>
  </si>
  <si>
    <t>DHTKD1;GC;SDC4;SLC25A16;MTO1;ITIH3</t>
  </si>
  <si>
    <t>SERPINF1;TTC38;RETREG1;PPP1R3B;SDC4;F12;SDC2;FBXO31;PTK6;IDH1;PIPOX;RALGAPA2;TRMT9B;CYP2E1;PNPLA3;ACAA2</t>
  </si>
  <si>
    <t>COMMD2;MTTP;DCXR;RBBP5;ECHDC2;CYB5A;ACAT1;IDH1;MTO1;ACAA2;ADGRA3</t>
  </si>
  <si>
    <t>DHTKD1;VTN;SDC4;RBBP5;SLC25A16;ACAD11;FBXO31;PIPOX;MTO1;SRD5A1</t>
  </si>
  <si>
    <t>PRG4;FABP1;EFNA1;ERRFI1;TTR;CPEB4</t>
  </si>
  <si>
    <t>RHOBTB3;FN1;POLR2J;DCXR;RBBP5;TENT5A;STAT3;SRD5A1;GPAM;MTO1;SIN3B;SLC25A13;CPEB4;ID2;MLXIPL</t>
  </si>
  <si>
    <t>RHOBTB3;COMMD2;MYO1B;RBBP5;SDC2;STAT3;AASS</t>
  </si>
  <si>
    <t>BCL6;GLYAT;FAH;ANGPTL4;SDC2;H6PD;UGP2;ID2;SOD1</t>
  </si>
  <si>
    <t>COMMD2;ID2;SLC25A16;EFNA1;GTPBP10;BNIP3;FTCD;ACADSB;IL1RAP;ERBB3;MTO1;PROX1;CMBL;GPAM;GHR;PNPLA3;SLC31A1</t>
  </si>
  <si>
    <t>ARHGEF10L;RBBP5;SDC2;TUBD1;PIPOX;GLUD1;NNMT;LIPC;MGST1;SLC39A14;TMBIM6;AQP9</t>
  </si>
  <si>
    <t>TTR;GC;PIPOX;MYO1B</t>
  </si>
  <si>
    <t>COLEC12;ULK1;CAMK1D;ID2;SLC31A1</t>
  </si>
  <si>
    <t>TLCD2;NNMT;PLG;PTPN3;HGFAC;VTN;PPP6R2;RBBP5;EFNA1;PIPOX;C2;BHMT;CFB;TMBIM6;SDC4;BNIP3;SLC25A13;FN1;STAT3;HDHD3;UGP2;CPEB4;PNPLA3;ASGR1</t>
  </si>
  <si>
    <t>STEAP4;ABAT;ABCA1;A1CF;ONECUT2</t>
  </si>
  <si>
    <t>ERRFI1;TTR;CPEB4;ID2;ONECUT2;RBP4</t>
  </si>
  <si>
    <t>SERPINC1;BCL6;MYO1B;ARHGEF10L;C8A;EFNA1;STAT3;ACADSB;LIPC;CPEB4;CDO1;ID2;ONECUT2</t>
  </si>
  <si>
    <t>GRHPR;ZKSCAN1;UQCRQ;ACAA2;SCP2;ALDH6A1;EMC10;CYB5A;MTHFD1;LEAP2;GPAM;DCXR;OAT;MSMO1;STAT3;UGP2;ACSL1;SLC35E3;ID2</t>
  </si>
  <si>
    <t>PPP1R3B;F12;AKR1D1;TUBD1;H6PD;LRP6;ACADSB;TLCD2;CAT;MGST1;C9;CPEB4;GMEB1</t>
  </si>
  <si>
    <t>PRG4;BCL6;KLF15;HPD;ID2</t>
  </si>
  <si>
    <t>FBXO21;RBBP5;PTP4A1;SDC2;MTHFD1;PIPOX;NNMT;CPEB4;AASS;TMBIM6</t>
  </si>
  <si>
    <t>GNE;VTN;YIF1B;STAT3;APOM;LRP6;MTHFD1;ERBB3;ACADSB;PIPOX;SIN3B;CPEB4;TMBIM6;ACAA2</t>
  </si>
  <si>
    <t>SERPINC1;GLUD1;PROX1;A1CF;CYP2E1;HSD11B1</t>
  </si>
  <si>
    <t>NDUFV3;IDH1;ACAA2;PPP6R2;EFNA1;SLC39A14;MLXIPL;RBP4;DCXR;PTP4A1;ERBB3;LRG1;SGSM1;SRD5A1;COMMD2;LRP6;IL1RAP;QSOX1;CAT;CYP2E1;ID2</t>
  </si>
  <si>
    <t>SERPINC1;APOM;A1CF;CFI;CYP2E1</t>
  </si>
  <si>
    <t>EPHX2;HGD;ADH4;ALDH1L1;RHOBTB3;HPX;HELB;FAH;TTR;BCL6;RETREG1;SLC2A2;IGFBP4;OAT;ONECUT2;APOC1;AMBP;FN1;PPARA;LYRM7;FTCD;ACAT1;CPEB4</t>
  </si>
  <si>
    <t>ACAA2;VEGFA;DCXR;INSIG1;OAT;MST1;AK3;TUBD1;FBXO31;ACSL1;LONP2;DESI1;GRHPR;PNPLA3;ONECUT2;TMBIM6;MSMO1</t>
  </si>
  <si>
    <t>Values in Columns B–F are Normalized Enrichment Scores (NES)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</si>
</sst>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rialMT"/>
      <family val="2"/>
    </font>
    <font>
      <b/>
      <sz val="16"/>
      <color theme="1"/>
      <name val="ArialMT"/>
    </font>
    <font>
      <sz val="14"/>
      <color theme="1"/>
      <name val="Arial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textRotation="45"/>
    </xf>
    <xf numFmtId="0" fontId="0" fillId="0" borderId="2" xfId="0" applyBorder="1" applyAlignment="1">
      <alignment textRotation="45"/>
    </xf>
    <xf numFmtId="0" fontId="0" fillId="2" borderId="1" xfId="0" applyFill="1" applyBorder="1" applyAlignment="1">
      <alignment textRotation="45"/>
    </xf>
    <xf numFmtId="0" fontId="0" fillId="0" borderId="3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/>
    <xf numFmtId="11" fontId="0" fillId="0" borderId="3" xfId="0" applyNumberFormat="1" applyBorder="1"/>
    <xf numFmtId="0" fontId="0" fillId="0" borderId="0" xfId="0" applyAlignment="1">
      <alignment textRotation="45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DF96C-1B63-4040-8BE9-8163CC67B34D}">
  <dimension ref="A1:P35"/>
  <sheetViews>
    <sheetView tabSelected="1" workbookViewId="0">
      <selection activeCell="I2" sqref="I2"/>
    </sheetView>
  </sheetViews>
  <sheetFormatPr baseColWidth="10" defaultRowHeight="16"/>
  <cols>
    <col min="1" max="1" width="51" bestFit="1" customWidth="1"/>
    <col min="2" max="6" width="7.7109375" customWidth="1"/>
    <col min="7" max="11" width="9.42578125" customWidth="1"/>
  </cols>
  <sheetData>
    <row r="1" spans="1:16" ht="30" customHeight="1">
      <c r="A1" s="5" t="s">
        <v>181</v>
      </c>
    </row>
    <row r="2" spans="1:16" ht="30" customHeight="1">
      <c r="A2" s="6" t="s">
        <v>31</v>
      </c>
    </row>
    <row r="3" spans="1:16" ht="30" customHeight="1">
      <c r="A3" s="6" t="s">
        <v>372</v>
      </c>
    </row>
    <row r="4" spans="1:16" ht="30" customHeight="1"/>
    <row r="5" spans="1:16" ht="186">
      <c r="A5" s="1" t="s">
        <v>0</v>
      </c>
      <c r="B5" s="2" t="s">
        <v>32</v>
      </c>
      <c r="C5" s="1" t="s">
        <v>33</v>
      </c>
      <c r="D5" s="1" t="s">
        <v>34</v>
      </c>
      <c r="E5" s="1" t="s">
        <v>35</v>
      </c>
      <c r="F5" s="3" t="s">
        <v>36</v>
      </c>
      <c r="G5" s="2" t="s">
        <v>37</v>
      </c>
      <c r="H5" s="1" t="s">
        <v>38</v>
      </c>
      <c r="I5" s="1" t="s">
        <v>39</v>
      </c>
      <c r="J5" s="1" t="s">
        <v>40</v>
      </c>
      <c r="K5" s="3" t="s">
        <v>41</v>
      </c>
      <c r="L5" s="2" t="s">
        <v>42</v>
      </c>
      <c r="M5" s="1" t="s">
        <v>43</v>
      </c>
      <c r="N5" s="1" t="s">
        <v>44</v>
      </c>
      <c r="O5" s="1" t="s">
        <v>45</v>
      </c>
      <c r="P5" s="3" t="s">
        <v>46</v>
      </c>
    </row>
    <row r="6" spans="1:16">
      <c r="A6" t="s">
        <v>5</v>
      </c>
      <c r="B6" s="7">
        <v>-6.5484289999999996</v>
      </c>
      <c r="C6" s="8">
        <v>-8.6934889999999996</v>
      </c>
      <c r="D6" s="8">
        <v>-9.0001219999999993</v>
      </c>
      <c r="E6" s="8">
        <v>2.1129267</v>
      </c>
      <c r="F6" s="8">
        <v>3.4060972</v>
      </c>
      <c r="G6" s="4">
        <v>0</v>
      </c>
      <c r="H6">
        <v>0</v>
      </c>
      <c r="I6">
        <v>0</v>
      </c>
      <c r="J6">
        <v>8.6601070000000002E-3</v>
      </c>
      <c r="K6">
        <v>0</v>
      </c>
      <c r="L6" s="4" t="s">
        <v>47</v>
      </c>
      <c r="M6" t="s">
        <v>48</v>
      </c>
      <c r="N6" t="s">
        <v>49</v>
      </c>
      <c r="O6" t="s">
        <v>50</v>
      </c>
      <c r="P6" t="s">
        <v>51</v>
      </c>
    </row>
    <row r="7" spans="1:16">
      <c r="A7" t="s">
        <v>2</v>
      </c>
      <c r="B7" s="7">
        <v>-5.8873034000000004</v>
      </c>
      <c r="C7" s="8">
        <v>-8.9600960000000001</v>
      </c>
      <c r="D7" s="8">
        <v>-8.9716419999999992</v>
      </c>
      <c r="E7" s="8">
        <v>2.8013309999999998</v>
      </c>
      <c r="F7" s="8">
        <v>4.0146704</v>
      </c>
      <c r="G7" s="4">
        <v>0</v>
      </c>
      <c r="H7">
        <v>0</v>
      </c>
      <c r="I7">
        <v>0</v>
      </c>
      <c r="J7">
        <v>0</v>
      </c>
      <c r="K7">
        <v>0</v>
      </c>
      <c r="L7" s="4" t="s">
        <v>52</v>
      </c>
      <c r="M7" t="s">
        <v>53</v>
      </c>
      <c r="N7" t="s">
        <v>54</v>
      </c>
      <c r="O7" t="s">
        <v>55</v>
      </c>
      <c r="P7" t="s">
        <v>56</v>
      </c>
    </row>
    <row r="8" spans="1:16">
      <c r="A8" t="s">
        <v>6</v>
      </c>
      <c r="B8" s="7">
        <v>-6.0418560000000001</v>
      </c>
      <c r="C8" s="8">
        <v>-5.4714637000000002</v>
      </c>
      <c r="D8" s="8">
        <v>-6.333005</v>
      </c>
      <c r="E8" s="8">
        <v>-1.9461215000000001</v>
      </c>
      <c r="F8" s="8">
        <v>2.4679994999999999</v>
      </c>
      <c r="G8" s="4">
        <v>0</v>
      </c>
      <c r="H8">
        <v>0</v>
      </c>
      <c r="I8">
        <v>0</v>
      </c>
      <c r="J8">
        <v>1.1876827E-2</v>
      </c>
      <c r="K8">
        <v>5.0294114E-4</v>
      </c>
      <c r="L8" s="4" t="s">
        <v>57</v>
      </c>
      <c r="M8" t="s">
        <v>58</v>
      </c>
      <c r="N8" t="s">
        <v>59</v>
      </c>
      <c r="O8" t="s">
        <v>60</v>
      </c>
      <c r="P8" t="s">
        <v>61</v>
      </c>
    </row>
    <row r="9" spans="1:16">
      <c r="A9" t="s">
        <v>18</v>
      </c>
      <c r="B9" s="7">
        <v>-2.7542648000000001</v>
      </c>
      <c r="C9" s="8">
        <v>-3.9349563000000001</v>
      </c>
      <c r="D9" s="8">
        <v>-4.5680329999999998</v>
      </c>
      <c r="E9" s="8">
        <v>0</v>
      </c>
      <c r="F9" s="8">
        <v>2.5498837999999999</v>
      </c>
      <c r="G9" s="4">
        <v>2.7377450000000002E-4</v>
      </c>
      <c r="H9">
        <v>0</v>
      </c>
      <c r="I9">
        <v>0</v>
      </c>
      <c r="J9">
        <v>0</v>
      </c>
      <c r="K9">
        <v>4.3529411999999998E-4</v>
      </c>
      <c r="L9" s="4" t="s">
        <v>62</v>
      </c>
      <c r="M9" t="s">
        <v>63</v>
      </c>
      <c r="N9" t="s">
        <v>64</v>
      </c>
      <c r="P9" t="s">
        <v>65</v>
      </c>
    </row>
    <row r="10" spans="1:16">
      <c r="A10" t="s">
        <v>19</v>
      </c>
      <c r="B10" s="7">
        <v>-1.3431192999999999</v>
      </c>
      <c r="C10" s="8">
        <v>1.2484739</v>
      </c>
      <c r="D10" s="8">
        <v>-1.4779354</v>
      </c>
      <c r="E10" s="8">
        <v>-1.9575619</v>
      </c>
      <c r="F10" s="8">
        <v>0</v>
      </c>
      <c r="G10" s="4">
        <v>0.1898039</v>
      </c>
      <c r="H10">
        <v>0.18842855</v>
      </c>
      <c r="I10">
        <v>0.10285001000000001</v>
      </c>
      <c r="J10">
        <v>1.1920639E-2</v>
      </c>
      <c r="K10">
        <v>0</v>
      </c>
      <c r="L10" s="4" t="s">
        <v>66</v>
      </c>
      <c r="M10" t="s">
        <v>67</v>
      </c>
      <c r="N10" t="s">
        <v>68</v>
      </c>
      <c r="O10" t="s">
        <v>69</v>
      </c>
    </row>
    <row r="11" spans="1:16">
      <c r="A11" t="s">
        <v>11</v>
      </c>
      <c r="B11" s="7">
        <v>0</v>
      </c>
      <c r="C11" s="8">
        <v>0</v>
      </c>
      <c r="D11" s="8">
        <v>0</v>
      </c>
      <c r="E11" s="8">
        <v>0</v>
      </c>
      <c r="F11" s="8">
        <v>0</v>
      </c>
      <c r="G11" s="4">
        <v>0</v>
      </c>
      <c r="H11">
        <v>0</v>
      </c>
      <c r="I11">
        <v>0</v>
      </c>
      <c r="J11">
        <v>0</v>
      </c>
      <c r="K11">
        <v>0</v>
      </c>
      <c r="L11" s="4"/>
    </row>
    <row r="12" spans="1:16">
      <c r="A12" t="s">
        <v>23</v>
      </c>
      <c r="B12" s="7">
        <v>1.4831814999999999</v>
      </c>
      <c r="C12" s="8">
        <v>0</v>
      </c>
      <c r="D12" s="8">
        <v>0</v>
      </c>
      <c r="E12" s="8">
        <v>0</v>
      </c>
      <c r="F12" s="8">
        <v>0</v>
      </c>
      <c r="G12" s="4">
        <v>7.8056139999999996E-2</v>
      </c>
      <c r="H12">
        <v>0</v>
      </c>
      <c r="I12">
        <v>0</v>
      </c>
      <c r="J12">
        <v>0</v>
      </c>
      <c r="K12">
        <v>0</v>
      </c>
      <c r="L12" s="4" t="s">
        <v>70</v>
      </c>
    </row>
    <row r="13" spans="1:16">
      <c r="A13" t="s">
        <v>3</v>
      </c>
      <c r="B13" s="7">
        <v>1.382015</v>
      </c>
      <c r="C13" s="8">
        <v>2.2326915000000001</v>
      </c>
      <c r="D13" s="8">
        <v>2.2925469999999999</v>
      </c>
      <c r="E13" s="8">
        <v>-1.2311445000000001</v>
      </c>
      <c r="F13" s="8">
        <v>1.8108432000000001</v>
      </c>
      <c r="G13" s="4">
        <v>0.11609564</v>
      </c>
      <c r="H13">
        <v>5.6101290000000004E-4</v>
      </c>
      <c r="I13">
        <v>5.7799870000000005E-4</v>
      </c>
      <c r="J13">
        <v>0.22646897999999999</v>
      </c>
      <c r="K13">
        <v>3.2113999999999997E-2</v>
      </c>
      <c r="L13" s="4" t="s">
        <v>71</v>
      </c>
      <c r="M13" t="s">
        <v>72</v>
      </c>
      <c r="N13" t="s">
        <v>73</v>
      </c>
      <c r="O13" t="s">
        <v>74</v>
      </c>
      <c r="P13" t="s">
        <v>75</v>
      </c>
    </row>
    <row r="14" spans="1:16">
      <c r="A14" t="s">
        <v>4</v>
      </c>
      <c r="B14" s="7">
        <v>3.3888638000000002</v>
      </c>
      <c r="C14" s="8">
        <v>2.5755800999999998</v>
      </c>
      <c r="D14" s="8">
        <v>2.6416854999999999</v>
      </c>
      <c r="E14" s="8">
        <v>2.7132132000000002</v>
      </c>
      <c r="F14" s="8">
        <v>-5.5986605000000003</v>
      </c>
      <c r="G14" s="4">
        <v>0</v>
      </c>
      <c r="H14" s="9">
        <v>8.3916085999999996E-5</v>
      </c>
      <c r="I14">
        <v>0</v>
      </c>
      <c r="J14">
        <v>0</v>
      </c>
      <c r="K14">
        <v>0</v>
      </c>
      <c r="L14" s="4" t="s">
        <v>76</v>
      </c>
      <c r="M14" t="s">
        <v>77</v>
      </c>
      <c r="N14" t="s">
        <v>78</v>
      </c>
      <c r="O14" t="s">
        <v>79</v>
      </c>
      <c r="P14" t="s">
        <v>80</v>
      </c>
    </row>
    <row r="15" spans="1:16">
      <c r="A15" t="s">
        <v>20</v>
      </c>
      <c r="B15" s="7">
        <v>1.8347956999999999</v>
      </c>
      <c r="C15" s="8">
        <v>2.9684599999999999</v>
      </c>
      <c r="D15" s="8">
        <v>2.7930250000000001</v>
      </c>
      <c r="E15" s="8">
        <v>-1.7607001</v>
      </c>
      <c r="F15" s="8">
        <v>-2.8793546999999999</v>
      </c>
      <c r="G15" s="4">
        <v>1.6197449999999999E-2</v>
      </c>
      <c r="H15">
        <v>0</v>
      </c>
      <c r="I15">
        <v>0</v>
      </c>
      <c r="J15">
        <v>2.9944694000000001E-2</v>
      </c>
      <c r="K15">
        <v>0</v>
      </c>
      <c r="L15" s="4" t="s">
        <v>81</v>
      </c>
      <c r="M15" t="s">
        <v>82</v>
      </c>
      <c r="N15" t="s">
        <v>83</v>
      </c>
      <c r="O15" t="s">
        <v>84</v>
      </c>
      <c r="P15" t="s">
        <v>85</v>
      </c>
    </row>
    <row r="16" spans="1:16">
      <c r="A16" t="s">
        <v>26</v>
      </c>
      <c r="B16" s="7">
        <v>2.7982800000000001</v>
      </c>
      <c r="C16" s="8">
        <v>2.8820435999999998</v>
      </c>
      <c r="D16" s="8">
        <v>2.8081752999999998</v>
      </c>
      <c r="E16" s="8">
        <v>1.9453317000000001</v>
      </c>
      <c r="F16" s="8">
        <v>0</v>
      </c>
      <c r="G16" s="4">
        <v>0</v>
      </c>
      <c r="H16">
        <v>0</v>
      </c>
      <c r="I16">
        <v>0</v>
      </c>
      <c r="J16">
        <v>1.6350300000000002E-2</v>
      </c>
      <c r="K16">
        <v>0</v>
      </c>
      <c r="L16" s="4" t="s">
        <v>86</v>
      </c>
      <c r="M16" t="s">
        <v>87</v>
      </c>
      <c r="N16" t="s">
        <v>88</v>
      </c>
      <c r="O16" t="s">
        <v>89</v>
      </c>
    </row>
    <row r="17" spans="1:16">
      <c r="A17" t="s">
        <v>22</v>
      </c>
      <c r="B17" s="7">
        <v>2.3557969999999999</v>
      </c>
      <c r="C17" s="8">
        <v>2.9605622</v>
      </c>
      <c r="D17" s="8">
        <v>2.9994285000000001</v>
      </c>
      <c r="E17" s="8">
        <v>-1.4562634000000001</v>
      </c>
      <c r="F17" s="8">
        <v>-2.6141009999999998</v>
      </c>
      <c r="G17" s="4">
        <v>4.5760016999999998E-4</v>
      </c>
      <c r="H17">
        <v>0</v>
      </c>
      <c r="I17">
        <v>0</v>
      </c>
      <c r="J17">
        <v>9.5697240000000003E-2</v>
      </c>
      <c r="K17" s="9">
        <v>7.983194E-5</v>
      </c>
      <c r="L17" s="4" t="s">
        <v>90</v>
      </c>
      <c r="M17" t="s">
        <v>91</v>
      </c>
      <c r="N17" t="s">
        <v>92</v>
      </c>
      <c r="O17" t="s">
        <v>93</v>
      </c>
      <c r="P17" t="s">
        <v>94</v>
      </c>
    </row>
    <row r="18" spans="1:16">
      <c r="A18" t="s">
        <v>15</v>
      </c>
      <c r="B18" s="7">
        <v>2.1925523</v>
      </c>
      <c r="C18" s="8">
        <v>3.3768997000000001</v>
      </c>
      <c r="D18" s="8">
        <v>3.4033994999999999</v>
      </c>
      <c r="E18" s="8">
        <v>-2.1574825999999998</v>
      </c>
      <c r="F18" s="8">
        <v>-1.7230669000000001</v>
      </c>
      <c r="G18" s="4">
        <v>1.7895069E-3</v>
      </c>
      <c r="H18">
        <v>0</v>
      </c>
      <c r="I18">
        <v>0</v>
      </c>
      <c r="J18">
        <v>6.4187892999999999E-3</v>
      </c>
      <c r="K18">
        <v>2.2423999999999999E-2</v>
      </c>
      <c r="L18" s="4" t="s">
        <v>95</v>
      </c>
      <c r="M18" t="s">
        <v>96</v>
      </c>
      <c r="N18" t="s">
        <v>97</v>
      </c>
      <c r="O18" t="s">
        <v>98</v>
      </c>
      <c r="P18" t="s">
        <v>99</v>
      </c>
    </row>
    <row r="19" spans="1:16">
      <c r="A19" t="s">
        <v>30</v>
      </c>
      <c r="B19" s="7">
        <v>3.3306098</v>
      </c>
      <c r="C19" s="8">
        <v>3.4956048000000002</v>
      </c>
      <c r="D19" s="8">
        <v>3.4161212000000001</v>
      </c>
      <c r="E19" s="8">
        <v>0</v>
      </c>
      <c r="F19" s="8">
        <v>-4.9834404000000001</v>
      </c>
      <c r="G19" s="4">
        <v>0</v>
      </c>
      <c r="H19">
        <v>0</v>
      </c>
      <c r="I19">
        <v>0</v>
      </c>
      <c r="J19">
        <v>0</v>
      </c>
      <c r="K19">
        <v>0</v>
      </c>
      <c r="L19" s="4" t="s">
        <v>100</v>
      </c>
      <c r="M19" t="s">
        <v>101</v>
      </c>
      <c r="N19" t="s">
        <v>102</v>
      </c>
      <c r="P19" t="s">
        <v>103</v>
      </c>
    </row>
    <row r="20" spans="1:16">
      <c r="A20" t="s">
        <v>13</v>
      </c>
      <c r="B20" s="7">
        <v>3.0118895000000001</v>
      </c>
      <c r="C20" s="8">
        <v>3.5517072999999999</v>
      </c>
      <c r="D20" s="8">
        <v>3.6590199999999999</v>
      </c>
      <c r="E20" s="8">
        <v>-2.0928971999999999</v>
      </c>
      <c r="F20" s="8">
        <v>0</v>
      </c>
      <c r="G20" s="4">
        <v>0</v>
      </c>
      <c r="H20">
        <v>0</v>
      </c>
      <c r="I20">
        <v>0</v>
      </c>
      <c r="J20">
        <v>7.2281193000000004E-3</v>
      </c>
      <c r="K20">
        <v>0</v>
      </c>
      <c r="L20" s="4" t="s">
        <v>104</v>
      </c>
      <c r="M20" t="s">
        <v>105</v>
      </c>
      <c r="N20" t="s">
        <v>106</v>
      </c>
      <c r="O20" t="s">
        <v>107</v>
      </c>
    </row>
    <row r="21" spans="1:16">
      <c r="A21" t="s">
        <v>25</v>
      </c>
      <c r="B21" s="7">
        <v>2.5837194999999999</v>
      </c>
      <c r="C21" s="8">
        <v>3.7445833999999998</v>
      </c>
      <c r="D21" s="8">
        <v>3.759414</v>
      </c>
      <c r="E21" s="8">
        <v>-1.857167</v>
      </c>
      <c r="F21" s="8">
        <v>-3.1684046000000001</v>
      </c>
      <c r="G21" s="10">
        <v>6.0606063999999997E-5</v>
      </c>
      <c r="H21">
        <v>0</v>
      </c>
      <c r="I21">
        <v>0</v>
      </c>
      <c r="J21">
        <v>1.8753108000000001E-2</v>
      </c>
      <c r="K21">
        <v>0</v>
      </c>
      <c r="L21" s="4" t="s">
        <v>108</v>
      </c>
      <c r="M21" t="s">
        <v>109</v>
      </c>
      <c r="N21" t="s">
        <v>110</v>
      </c>
      <c r="O21" t="s">
        <v>111</v>
      </c>
      <c r="P21" t="s">
        <v>112</v>
      </c>
    </row>
    <row r="22" spans="1:16">
      <c r="A22" t="s">
        <v>7</v>
      </c>
      <c r="B22" s="7">
        <v>2.1391</v>
      </c>
      <c r="C22" s="8">
        <v>3.8032742000000002</v>
      </c>
      <c r="D22" s="8">
        <v>3.7704930000000001</v>
      </c>
      <c r="E22" s="8">
        <v>-2.8780562999999999</v>
      </c>
      <c r="F22" s="8">
        <v>-3.1298892</v>
      </c>
      <c r="G22" s="4">
        <v>2.33235E-3</v>
      </c>
      <c r="H22">
        <v>0</v>
      </c>
      <c r="I22">
        <v>0</v>
      </c>
      <c r="J22">
        <v>0</v>
      </c>
      <c r="K22">
        <v>0</v>
      </c>
      <c r="L22" s="4" t="s">
        <v>113</v>
      </c>
      <c r="M22" t="s">
        <v>114</v>
      </c>
      <c r="N22" t="s">
        <v>115</v>
      </c>
      <c r="O22" t="s">
        <v>116</v>
      </c>
      <c r="P22" t="s">
        <v>117</v>
      </c>
    </row>
    <row r="23" spans="1:16">
      <c r="A23" t="s">
        <v>24</v>
      </c>
      <c r="B23" s="7">
        <v>2.5852168</v>
      </c>
      <c r="C23" s="8">
        <v>4.2667330000000003</v>
      </c>
      <c r="D23" s="8">
        <v>3.9708739999999998</v>
      </c>
      <c r="E23" s="8">
        <v>-2.6113879999999998</v>
      </c>
      <c r="F23" s="8">
        <v>1.4675828</v>
      </c>
      <c r="G23" s="10">
        <v>6.4171130000000002E-5</v>
      </c>
      <c r="H23">
        <v>0</v>
      </c>
      <c r="I23">
        <v>0</v>
      </c>
      <c r="J23">
        <v>3.0555555999999998E-4</v>
      </c>
      <c r="K23">
        <v>0.15470101999999999</v>
      </c>
      <c r="L23" s="4" t="s">
        <v>118</v>
      </c>
      <c r="M23" t="s">
        <v>119</v>
      </c>
      <c r="N23" t="s">
        <v>120</v>
      </c>
      <c r="O23" t="s">
        <v>121</v>
      </c>
      <c r="P23" t="s">
        <v>122</v>
      </c>
    </row>
    <row r="24" spans="1:16">
      <c r="A24" t="s">
        <v>9</v>
      </c>
      <c r="B24" s="7">
        <v>2.9074688000000002</v>
      </c>
      <c r="C24" s="8">
        <v>4.1455609999999998</v>
      </c>
      <c r="D24" s="8">
        <v>4.0885452999999998</v>
      </c>
      <c r="E24" s="8">
        <v>0</v>
      </c>
      <c r="F24" s="8">
        <v>-4.2508220000000003</v>
      </c>
      <c r="G24" s="4">
        <v>0</v>
      </c>
      <c r="H24">
        <v>0</v>
      </c>
      <c r="I24">
        <v>0</v>
      </c>
      <c r="J24">
        <v>0</v>
      </c>
      <c r="K24">
        <v>0</v>
      </c>
      <c r="L24" s="4" t="s">
        <v>123</v>
      </c>
      <c r="M24" t="s">
        <v>124</v>
      </c>
      <c r="N24" t="s">
        <v>125</v>
      </c>
      <c r="P24" t="s">
        <v>126</v>
      </c>
    </row>
    <row r="25" spans="1:16">
      <c r="A25" t="s">
        <v>12</v>
      </c>
      <c r="B25" s="7">
        <v>2.6692212</v>
      </c>
      <c r="C25" s="8">
        <v>4.6598189999999997</v>
      </c>
      <c r="D25" s="8">
        <v>4.3191442000000002</v>
      </c>
      <c r="E25" s="8">
        <v>-2.3090818</v>
      </c>
      <c r="F25" s="8">
        <v>-3.9940790000000002</v>
      </c>
      <c r="G25" s="4">
        <v>0</v>
      </c>
      <c r="H25">
        <v>0</v>
      </c>
      <c r="I25">
        <v>0</v>
      </c>
      <c r="J25">
        <v>3.6912606999999998E-3</v>
      </c>
      <c r="K25">
        <v>0</v>
      </c>
      <c r="L25" s="4" t="s">
        <v>127</v>
      </c>
      <c r="M25" t="s">
        <v>128</v>
      </c>
      <c r="N25" t="s">
        <v>129</v>
      </c>
      <c r="O25" t="s">
        <v>130</v>
      </c>
      <c r="P25" t="s">
        <v>131</v>
      </c>
    </row>
    <row r="26" spans="1:16">
      <c r="A26" t="s">
        <v>28</v>
      </c>
      <c r="B26" s="7">
        <v>3.4225460000000001</v>
      </c>
      <c r="C26" s="8">
        <v>4.6790104000000001</v>
      </c>
      <c r="D26" s="8">
        <v>4.4604043999999998</v>
      </c>
      <c r="E26" s="8">
        <v>-1.6893085999999999</v>
      </c>
      <c r="F26" s="8">
        <v>-4.5802874999999998</v>
      </c>
      <c r="G26" s="4">
        <v>0</v>
      </c>
      <c r="H26">
        <v>0</v>
      </c>
      <c r="I26">
        <v>0</v>
      </c>
      <c r="J26">
        <v>3.9437084999999997E-2</v>
      </c>
      <c r="K26">
        <v>0</v>
      </c>
      <c r="L26" s="4" t="s">
        <v>132</v>
      </c>
      <c r="M26" t="s">
        <v>133</v>
      </c>
      <c r="N26" t="s">
        <v>134</v>
      </c>
      <c r="O26" t="s">
        <v>135</v>
      </c>
      <c r="P26" t="s">
        <v>136</v>
      </c>
    </row>
    <row r="27" spans="1:16">
      <c r="A27" t="s">
        <v>1</v>
      </c>
      <c r="B27" s="7">
        <v>3.5728304</v>
      </c>
      <c r="C27" s="8">
        <v>4.3056073000000001</v>
      </c>
      <c r="D27" s="8">
        <v>4.6155223999999997</v>
      </c>
      <c r="E27" s="8">
        <v>-1.5466568000000001</v>
      </c>
      <c r="F27" s="8">
        <v>-6.3352690000000003</v>
      </c>
      <c r="G27" s="4">
        <v>0</v>
      </c>
      <c r="H27">
        <v>0</v>
      </c>
      <c r="I27">
        <v>0</v>
      </c>
      <c r="J27">
        <v>7.1956119999999998E-2</v>
      </c>
      <c r="K27">
        <v>0</v>
      </c>
      <c r="L27" s="4" t="s">
        <v>137</v>
      </c>
      <c r="M27" t="s">
        <v>138</v>
      </c>
      <c r="N27" t="s">
        <v>139</v>
      </c>
      <c r="O27" t="s">
        <v>140</v>
      </c>
      <c r="P27" t="s">
        <v>141</v>
      </c>
    </row>
    <row r="28" spans="1:16">
      <c r="A28" t="s">
        <v>29</v>
      </c>
      <c r="B28" s="7">
        <v>3.6790109000000002</v>
      </c>
      <c r="C28" s="8">
        <v>4.623672</v>
      </c>
      <c r="D28" s="8">
        <v>4.7425666</v>
      </c>
      <c r="E28" s="8">
        <v>-2.2540040000000001</v>
      </c>
      <c r="F28" s="8">
        <v>-1.3582685999999999</v>
      </c>
      <c r="G28" s="4">
        <v>0</v>
      </c>
      <c r="H28">
        <v>0</v>
      </c>
      <c r="I28">
        <v>0</v>
      </c>
      <c r="J28">
        <v>4.1355775000000003E-3</v>
      </c>
      <c r="K28">
        <v>0.12453875</v>
      </c>
      <c r="L28" s="4" t="s">
        <v>142</v>
      </c>
      <c r="M28" t="s">
        <v>143</v>
      </c>
      <c r="N28" t="s">
        <v>144</v>
      </c>
      <c r="O28" t="s">
        <v>145</v>
      </c>
      <c r="P28" t="s">
        <v>146</v>
      </c>
    </row>
    <row r="29" spans="1:16">
      <c r="A29" t="s">
        <v>21</v>
      </c>
      <c r="B29" s="7">
        <v>3.8776845999999998</v>
      </c>
      <c r="C29" s="8">
        <v>4.3361334999999999</v>
      </c>
      <c r="D29" s="8">
        <v>4.8510283999999997</v>
      </c>
      <c r="E29" s="8">
        <v>0</v>
      </c>
      <c r="F29" s="8">
        <v>-3.3281293000000001</v>
      </c>
      <c r="G29" s="4">
        <v>0</v>
      </c>
      <c r="H29">
        <v>0</v>
      </c>
      <c r="I29">
        <v>0</v>
      </c>
      <c r="J29">
        <v>0</v>
      </c>
      <c r="K29">
        <v>0</v>
      </c>
      <c r="L29" s="4" t="s">
        <v>147</v>
      </c>
      <c r="M29" t="s">
        <v>148</v>
      </c>
      <c r="N29" t="s">
        <v>149</v>
      </c>
      <c r="P29" t="s">
        <v>150</v>
      </c>
    </row>
    <row r="30" spans="1:16">
      <c r="A30" t="s">
        <v>27</v>
      </c>
      <c r="B30" s="7">
        <v>3.422288</v>
      </c>
      <c r="C30" s="8">
        <v>4.8154973999999999</v>
      </c>
      <c r="D30" s="8">
        <v>4.9876512999999996</v>
      </c>
      <c r="E30" s="8">
        <v>-2.4255110000000002</v>
      </c>
      <c r="F30" s="8">
        <v>-3.4066264999999998</v>
      </c>
      <c r="G30" s="4">
        <v>0</v>
      </c>
      <c r="H30">
        <v>0</v>
      </c>
      <c r="I30">
        <v>0</v>
      </c>
      <c r="J30">
        <v>1.4594771000000001E-3</v>
      </c>
      <c r="K30">
        <v>0</v>
      </c>
      <c r="L30" s="4" t="s">
        <v>151</v>
      </c>
      <c r="M30" t="s">
        <v>152</v>
      </c>
      <c r="N30" t="s">
        <v>153</v>
      </c>
      <c r="O30" t="s">
        <v>154</v>
      </c>
      <c r="P30" t="s">
        <v>155</v>
      </c>
    </row>
    <row r="31" spans="1:16">
      <c r="A31" t="s">
        <v>16</v>
      </c>
      <c r="B31" s="7">
        <v>4.8666185999999998</v>
      </c>
      <c r="C31" s="8">
        <v>5.4028970000000003</v>
      </c>
      <c r="D31" s="8">
        <v>5.1001295999999998</v>
      </c>
      <c r="E31" s="8">
        <v>-1.5048709</v>
      </c>
      <c r="F31" s="8">
        <v>-5.5364757000000004</v>
      </c>
      <c r="G31" s="4">
        <v>0</v>
      </c>
      <c r="H31">
        <v>0</v>
      </c>
      <c r="I31">
        <v>0</v>
      </c>
      <c r="J31">
        <v>8.0985779999999993E-2</v>
      </c>
      <c r="K31">
        <v>0</v>
      </c>
      <c r="L31" s="4" t="s">
        <v>156</v>
      </c>
      <c r="M31" t="s">
        <v>157</v>
      </c>
      <c r="N31" t="s">
        <v>158</v>
      </c>
      <c r="O31" t="s">
        <v>159</v>
      </c>
      <c r="P31" t="s">
        <v>160</v>
      </c>
    </row>
    <row r="32" spans="1:16">
      <c r="A32" t="s">
        <v>8</v>
      </c>
      <c r="B32" s="7">
        <v>4.0756535999999999</v>
      </c>
      <c r="C32" s="8">
        <v>4.818149</v>
      </c>
      <c r="D32" s="8">
        <v>5.3553040000000003</v>
      </c>
      <c r="E32" s="8">
        <v>-2.7949522</v>
      </c>
      <c r="F32" s="8">
        <v>-4.0024300000000004</v>
      </c>
      <c r="G32" s="4">
        <v>0</v>
      </c>
      <c r="H32">
        <v>0</v>
      </c>
      <c r="I32">
        <v>0</v>
      </c>
      <c r="J32">
        <v>0</v>
      </c>
      <c r="K32">
        <v>0</v>
      </c>
      <c r="L32" s="4" t="s">
        <v>161</v>
      </c>
      <c r="M32" t="s">
        <v>162</v>
      </c>
      <c r="N32" t="s">
        <v>163</v>
      </c>
      <c r="O32" t="s">
        <v>164</v>
      </c>
      <c r="P32" t="s">
        <v>165</v>
      </c>
    </row>
    <row r="33" spans="1:16">
      <c r="A33" t="s">
        <v>14</v>
      </c>
      <c r="B33" s="7">
        <v>2.9726021</v>
      </c>
      <c r="C33" s="8">
        <v>5.4162182999999997</v>
      </c>
      <c r="D33" s="8">
        <v>5.3967510000000001</v>
      </c>
      <c r="E33" s="8">
        <v>-2.9578101999999999</v>
      </c>
      <c r="F33" s="8">
        <v>-4.0455002999999996</v>
      </c>
      <c r="G33" s="4">
        <v>0</v>
      </c>
      <c r="H33">
        <v>0</v>
      </c>
      <c r="I33">
        <v>0</v>
      </c>
      <c r="J33">
        <v>0</v>
      </c>
      <c r="K33">
        <v>0</v>
      </c>
      <c r="L33" s="4" t="s">
        <v>166</v>
      </c>
      <c r="M33" t="s">
        <v>167</v>
      </c>
      <c r="N33" t="s">
        <v>168</v>
      </c>
      <c r="O33" t="s">
        <v>169</v>
      </c>
      <c r="P33" t="s">
        <v>170</v>
      </c>
    </row>
    <row r="34" spans="1:16">
      <c r="A34" t="s">
        <v>17</v>
      </c>
      <c r="B34" s="7">
        <v>3.2094038</v>
      </c>
      <c r="C34" s="8">
        <v>5.9959745</v>
      </c>
      <c r="D34" s="8">
        <v>5.4452214000000003</v>
      </c>
      <c r="E34" s="8">
        <v>-2.7126790000000001</v>
      </c>
      <c r="F34" s="8">
        <v>-4.7651085999999996</v>
      </c>
      <c r="G34" s="4">
        <v>0</v>
      </c>
      <c r="H34">
        <v>0</v>
      </c>
      <c r="I34">
        <v>0</v>
      </c>
      <c r="J34">
        <v>0</v>
      </c>
      <c r="K34">
        <v>0</v>
      </c>
      <c r="L34" s="4" t="s">
        <v>171</v>
      </c>
      <c r="M34" t="s">
        <v>172</v>
      </c>
      <c r="N34" t="s">
        <v>173</v>
      </c>
      <c r="O34" t="s">
        <v>174</v>
      </c>
      <c r="P34" t="s">
        <v>175</v>
      </c>
    </row>
    <row r="35" spans="1:16">
      <c r="A35" t="s">
        <v>10</v>
      </c>
      <c r="B35" s="7">
        <v>4.7821290000000003</v>
      </c>
      <c r="C35" s="8">
        <v>6.5779934000000004</v>
      </c>
      <c r="D35" s="8">
        <v>7.0333033</v>
      </c>
      <c r="E35" s="8">
        <v>-2.9803378999999999</v>
      </c>
      <c r="F35" s="8">
        <v>-4.3553414000000004</v>
      </c>
      <c r="G35" s="4">
        <v>0</v>
      </c>
      <c r="H35">
        <v>0</v>
      </c>
      <c r="I35">
        <v>0</v>
      </c>
      <c r="J35">
        <v>0</v>
      </c>
      <c r="K35">
        <v>0</v>
      </c>
      <c r="L35" s="4" t="s">
        <v>176</v>
      </c>
      <c r="M35" t="s">
        <v>177</v>
      </c>
      <c r="N35" t="s">
        <v>178</v>
      </c>
      <c r="O35" t="s">
        <v>179</v>
      </c>
      <c r="P35" t="s">
        <v>180</v>
      </c>
    </row>
  </sheetData>
  <conditionalFormatting sqref="B5:F35">
    <cfRule type="colorScale" priority="2">
      <colorScale>
        <cfvo type="min"/>
        <cfvo type="num" val="0"/>
        <cfvo type="max"/>
        <color rgb="FF5A8AC6"/>
        <color theme="0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C2D7-23F2-6A4C-85E7-4AAF15166DF9}">
  <dimension ref="A1:D97"/>
  <sheetViews>
    <sheetView workbookViewId="0">
      <selection activeCell="I13" sqref="I13"/>
    </sheetView>
  </sheetViews>
  <sheetFormatPr baseColWidth="10" defaultRowHeight="16"/>
  <cols>
    <col min="1" max="1" width="28.85546875" customWidth="1"/>
  </cols>
  <sheetData>
    <row r="1" spans="1:4" ht="30" customHeight="1">
      <c r="A1" s="5" t="s">
        <v>182</v>
      </c>
    </row>
    <row r="2" spans="1:4" ht="30" customHeight="1">
      <c r="A2" s="6" t="s">
        <v>183</v>
      </c>
    </row>
    <row r="3" spans="1:4" ht="30" customHeight="1">
      <c r="A3" s="6"/>
    </row>
    <row r="5" spans="1:4" ht="409">
      <c r="A5" s="11" t="s">
        <v>184</v>
      </c>
      <c r="B5" s="11" t="s">
        <v>185</v>
      </c>
      <c r="C5" s="11" t="s">
        <v>186</v>
      </c>
      <c r="D5" s="11" t="s">
        <v>279</v>
      </c>
    </row>
    <row r="6" spans="1:4">
      <c r="A6" t="s">
        <v>187</v>
      </c>
      <c r="B6" s="8">
        <v>18.004999999999999</v>
      </c>
      <c r="C6" s="12">
        <v>27</v>
      </c>
      <c r="D6" t="s">
        <v>280</v>
      </c>
    </row>
    <row r="7" spans="1:4">
      <c r="A7" t="s">
        <v>188</v>
      </c>
      <c r="B7" s="8">
        <v>12.288</v>
      </c>
      <c r="C7" s="12">
        <v>20</v>
      </c>
      <c r="D7" t="s">
        <v>281</v>
      </c>
    </row>
    <row r="8" spans="1:4">
      <c r="A8" t="s">
        <v>189</v>
      </c>
      <c r="B8" s="8">
        <v>11.731</v>
      </c>
      <c r="C8" s="12">
        <v>48</v>
      </c>
      <c r="D8" t="s">
        <v>282</v>
      </c>
    </row>
    <row r="9" spans="1:4">
      <c r="A9" t="s">
        <v>190</v>
      </c>
      <c r="B9" s="8">
        <v>11.054</v>
      </c>
      <c r="C9" s="12">
        <v>34</v>
      </c>
      <c r="D9" t="s">
        <v>283</v>
      </c>
    </row>
    <row r="10" spans="1:4">
      <c r="A10" t="s">
        <v>191</v>
      </c>
      <c r="B10" s="8">
        <v>10.765000000000001</v>
      </c>
      <c r="C10" s="12">
        <v>18</v>
      </c>
      <c r="D10" t="s">
        <v>284</v>
      </c>
    </row>
    <row r="11" spans="1:4">
      <c r="A11" t="s">
        <v>192</v>
      </c>
      <c r="B11" s="8">
        <v>8.2739999999999991</v>
      </c>
      <c r="C11" s="12">
        <v>28</v>
      </c>
      <c r="D11" t="s">
        <v>285</v>
      </c>
    </row>
    <row r="12" spans="1:4">
      <c r="A12" t="s">
        <v>193</v>
      </c>
      <c r="B12" s="8">
        <v>7.8449999999999998</v>
      </c>
      <c r="C12" s="12">
        <v>33</v>
      </c>
      <c r="D12" t="s">
        <v>286</v>
      </c>
    </row>
    <row r="13" spans="1:4">
      <c r="A13" t="s">
        <v>194</v>
      </c>
      <c r="B13" s="8">
        <v>6.7770000000000001</v>
      </c>
      <c r="C13" s="12">
        <v>9</v>
      </c>
      <c r="D13" t="s">
        <v>287</v>
      </c>
    </row>
    <row r="14" spans="1:4">
      <c r="A14" t="s">
        <v>195</v>
      </c>
      <c r="B14" s="8">
        <v>6.7770000000000001</v>
      </c>
      <c r="C14" s="12">
        <v>14</v>
      </c>
      <c r="D14" t="s">
        <v>288</v>
      </c>
    </row>
    <row r="15" spans="1:4">
      <c r="A15" t="s">
        <v>196</v>
      </c>
      <c r="B15" s="8">
        <v>5.431</v>
      </c>
      <c r="C15" s="12">
        <v>13</v>
      </c>
      <c r="D15" t="s">
        <v>289</v>
      </c>
    </row>
    <row r="16" spans="1:4">
      <c r="A16" t="s">
        <v>197</v>
      </c>
      <c r="B16" s="8">
        <v>5.0970000000000004</v>
      </c>
      <c r="C16" s="12">
        <v>16</v>
      </c>
      <c r="D16" t="s">
        <v>290</v>
      </c>
    </row>
    <row r="17" spans="1:4">
      <c r="A17" t="s">
        <v>198</v>
      </c>
      <c r="B17" s="8">
        <v>4.8170000000000002</v>
      </c>
      <c r="C17" s="12">
        <v>20</v>
      </c>
      <c r="D17" t="s">
        <v>291</v>
      </c>
    </row>
    <row r="18" spans="1:4">
      <c r="A18" t="s">
        <v>199</v>
      </c>
      <c r="B18" s="8">
        <v>4.16</v>
      </c>
      <c r="C18" s="12">
        <v>33</v>
      </c>
      <c r="D18" t="s">
        <v>292</v>
      </c>
    </row>
    <row r="19" spans="1:4">
      <c r="A19" t="s">
        <v>200</v>
      </c>
      <c r="B19" s="8">
        <v>3.9180000000000001</v>
      </c>
      <c r="C19" s="12">
        <v>11</v>
      </c>
      <c r="D19" t="s">
        <v>293</v>
      </c>
    </row>
    <row r="20" spans="1:4">
      <c r="A20" t="s">
        <v>201</v>
      </c>
      <c r="B20" s="8">
        <v>3.87</v>
      </c>
      <c r="C20" s="12">
        <v>11</v>
      </c>
      <c r="D20" t="s">
        <v>294</v>
      </c>
    </row>
    <row r="21" spans="1:4">
      <c r="A21" t="s">
        <v>202</v>
      </c>
      <c r="B21" s="8">
        <v>3.8380000000000001</v>
      </c>
      <c r="C21" s="12">
        <v>32</v>
      </c>
      <c r="D21" t="s">
        <v>295</v>
      </c>
    </row>
    <row r="22" spans="1:4">
      <c r="A22" t="s">
        <v>203</v>
      </c>
      <c r="B22" s="8">
        <v>3.7330000000000001</v>
      </c>
      <c r="C22" s="12">
        <v>22</v>
      </c>
      <c r="D22" t="s">
        <v>296</v>
      </c>
    </row>
    <row r="23" spans="1:4">
      <c r="A23" t="s">
        <v>204</v>
      </c>
      <c r="B23" s="8">
        <v>3.532</v>
      </c>
      <c r="C23" s="12">
        <v>26</v>
      </c>
      <c r="D23" t="s">
        <v>297</v>
      </c>
    </row>
    <row r="24" spans="1:4">
      <c r="A24" t="s">
        <v>205</v>
      </c>
      <c r="B24" s="8">
        <v>3.379</v>
      </c>
      <c r="C24" s="12">
        <v>17</v>
      </c>
      <c r="D24" t="s">
        <v>298</v>
      </c>
    </row>
    <row r="25" spans="1:4">
      <c r="A25" t="s">
        <v>206</v>
      </c>
      <c r="B25" s="8">
        <v>3.379</v>
      </c>
      <c r="C25" s="12">
        <v>10</v>
      </c>
      <c r="D25" t="s">
        <v>299</v>
      </c>
    </row>
    <row r="26" spans="1:4">
      <c r="A26" t="s">
        <v>207</v>
      </c>
      <c r="B26" s="8">
        <v>3.29</v>
      </c>
      <c r="C26" s="12">
        <v>10</v>
      </c>
      <c r="D26" t="s">
        <v>300</v>
      </c>
    </row>
    <row r="27" spans="1:4">
      <c r="A27" t="s">
        <v>208</v>
      </c>
      <c r="B27" s="8">
        <v>3.2829999999999999</v>
      </c>
      <c r="C27" s="12">
        <v>10</v>
      </c>
      <c r="D27" t="s">
        <v>301</v>
      </c>
    </row>
    <row r="28" spans="1:4">
      <c r="A28" t="s">
        <v>209</v>
      </c>
      <c r="B28" s="8">
        <v>3.2269999999999999</v>
      </c>
      <c r="C28" s="12">
        <v>25</v>
      </c>
      <c r="D28" t="s">
        <v>302</v>
      </c>
    </row>
    <row r="29" spans="1:4">
      <c r="A29" t="s">
        <v>210</v>
      </c>
      <c r="B29" s="8">
        <v>3.1389999999999998</v>
      </c>
      <c r="C29" s="12">
        <v>11</v>
      </c>
      <c r="D29" t="s">
        <v>303</v>
      </c>
    </row>
    <row r="30" spans="1:4">
      <c r="A30" t="s">
        <v>211</v>
      </c>
      <c r="B30" s="8">
        <v>2.9449999999999998</v>
      </c>
      <c r="C30" s="12">
        <v>19</v>
      </c>
      <c r="D30" t="s">
        <v>304</v>
      </c>
    </row>
    <row r="31" spans="1:4">
      <c r="A31" t="s">
        <v>212</v>
      </c>
      <c r="B31" s="8">
        <v>2.6960000000000002</v>
      </c>
      <c r="C31" s="12">
        <v>19</v>
      </c>
      <c r="D31" t="s">
        <v>305</v>
      </c>
    </row>
    <row r="32" spans="1:4">
      <c r="A32" t="s">
        <v>213</v>
      </c>
      <c r="B32" s="8">
        <v>2.6360000000000001</v>
      </c>
      <c r="C32" s="12">
        <v>9</v>
      </c>
      <c r="D32" t="s">
        <v>306</v>
      </c>
    </row>
    <row r="33" spans="1:4">
      <c r="A33" t="s">
        <v>214</v>
      </c>
      <c r="B33" s="8">
        <v>2.6139999999999999</v>
      </c>
      <c r="C33" s="12">
        <v>9</v>
      </c>
      <c r="D33" t="s">
        <v>307</v>
      </c>
    </row>
    <row r="34" spans="1:4">
      <c r="A34" t="s">
        <v>215</v>
      </c>
      <c r="B34" s="8">
        <v>2.5569999999999999</v>
      </c>
      <c r="C34" s="12">
        <v>9</v>
      </c>
      <c r="D34" t="s">
        <v>308</v>
      </c>
    </row>
    <row r="35" spans="1:4">
      <c r="A35" t="s">
        <v>216</v>
      </c>
      <c r="B35" s="8">
        <v>2.4390000000000001</v>
      </c>
      <c r="C35" s="12">
        <v>28</v>
      </c>
      <c r="D35" t="s">
        <v>309</v>
      </c>
    </row>
    <row r="36" spans="1:4">
      <c r="A36" t="s">
        <v>217</v>
      </c>
      <c r="B36" s="8">
        <v>2.4369999999999998</v>
      </c>
      <c r="C36" s="12">
        <v>7</v>
      </c>
      <c r="D36" t="s">
        <v>310</v>
      </c>
    </row>
    <row r="37" spans="1:4">
      <c r="A37" t="s">
        <v>218</v>
      </c>
      <c r="B37" s="8">
        <v>2.4369999999999998</v>
      </c>
      <c r="C37" s="12">
        <v>5</v>
      </c>
      <c r="D37" t="s">
        <v>311</v>
      </c>
    </row>
    <row r="38" spans="1:4">
      <c r="A38" t="s">
        <v>219</v>
      </c>
      <c r="B38" s="8">
        <v>2.4369999999999998</v>
      </c>
      <c r="C38" s="12">
        <v>10</v>
      </c>
      <c r="D38" t="s">
        <v>312</v>
      </c>
    </row>
    <row r="39" spans="1:4">
      <c r="A39" t="s">
        <v>220</v>
      </c>
      <c r="B39" s="8">
        <v>2.4260000000000002</v>
      </c>
      <c r="C39" s="12">
        <v>17</v>
      </c>
      <c r="D39" t="s">
        <v>313</v>
      </c>
    </row>
    <row r="40" spans="1:4">
      <c r="A40" t="s">
        <v>221</v>
      </c>
      <c r="B40" s="8">
        <v>2.2749999999999999</v>
      </c>
      <c r="C40" s="12">
        <v>17</v>
      </c>
      <c r="D40" t="s">
        <v>314</v>
      </c>
    </row>
    <row r="41" spans="1:4">
      <c r="A41" t="s">
        <v>222</v>
      </c>
      <c r="B41" s="8">
        <v>2.2250000000000001</v>
      </c>
      <c r="C41" s="12">
        <v>15</v>
      </c>
      <c r="D41" t="s">
        <v>315</v>
      </c>
    </row>
    <row r="42" spans="1:4">
      <c r="A42" t="s">
        <v>223</v>
      </c>
      <c r="B42" s="8">
        <v>2.1920000000000002</v>
      </c>
      <c r="C42" s="12">
        <v>27</v>
      </c>
      <c r="D42" t="s">
        <v>316</v>
      </c>
    </row>
    <row r="43" spans="1:4">
      <c r="A43" t="s">
        <v>224</v>
      </c>
      <c r="B43" s="8">
        <v>2.169</v>
      </c>
      <c r="C43" s="12">
        <v>13</v>
      </c>
      <c r="D43" t="s">
        <v>317</v>
      </c>
    </row>
    <row r="44" spans="1:4">
      <c r="A44" t="s">
        <v>225</v>
      </c>
      <c r="B44" s="8">
        <v>2.169</v>
      </c>
      <c r="C44" s="12">
        <v>8</v>
      </c>
      <c r="D44" t="s">
        <v>318</v>
      </c>
    </row>
    <row r="45" spans="1:4">
      <c r="A45" t="s">
        <v>226</v>
      </c>
      <c r="B45" s="8">
        <v>2.169</v>
      </c>
      <c r="C45" s="12">
        <v>20</v>
      </c>
      <c r="D45" t="s">
        <v>319</v>
      </c>
    </row>
    <row r="46" spans="1:4">
      <c r="A46" t="s">
        <v>227</v>
      </c>
      <c r="B46" s="8">
        <v>2.169</v>
      </c>
      <c r="C46" s="12">
        <v>8</v>
      </c>
      <c r="D46" t="s">
        <v>320</v>
      </c>
    </row>
    <row r="47" spans="1:4">
      <c r="A47" t="s">
        <v>228</v>
      </c>
      <c r="B47" s="8">
        <v>2.1619999999999999</v>
      </c>
      <c r="C47" s="12">
        <v>8</v>
      </c>
      <c r="D47" t="s">
        <v>321</v>
      </c>
    </row>
    <row r="48" spans="1:4">
      <c r="A48" t="s">
        <v>229</v>
      </c>
      <c r="B48" s="8">
        <v>2.1619999999999999</v>
      </c>
      <c r="C48" s="12">
        <v>8</v>
      </c>
      <c r="D48" t="s">
        <v>322</v>
      </c>
    </row>
    <row r="49" spans="1:4">
      <c r="A49" t="s">
        <v>230</v>
      </c>
      <c r="B49" s="8">
        <v>2.117</v>
      </c>
      <c r="C49" s="12">
        <v>8</v>
      </c>
      <c r="D49" t="s">
        <v>323</v>
      </c>
    </row>
    <row r="50" spans="1:4">
      <c r="A50" t="s">
        <v>231</v>
      </c>
      <c r="B50" s="8">
        <v>2.056</v>
      </c>
      <c r="C50" s="12">
        <v>17</v>
      </c>
      <c r="D50" t="s">
        <v>324</v>
      </c>
    </row>
    <row r="51" spans="1:4">
      <c r="A51" t="s">
        <v>232</v>
      </c>
      <c r="B51" s="8">
        <v>2.0510000000000002</v>
      </c>
      <c r="C51" s="12">
        <v>8</v>
      </c>
      <c r="D51" t="s">
        <v>325</v>
      </c>
    </row>
    <row r="52" spans="1:4">
      <c r="A52" t="s">
        <v>233</v>
      </c>
      <c r="B52" s="8">
        <v>1.9690000000000001</v>
      </c>
      <c r="C52" s="12">
        <v>9</v>
      </c>
      <c r="D52" t="s">
        <v>326</v>
      </c>
    </row>
    <row r="53" spans="1:4">
      <c r="A53" t="s">
        <v>234</v>
      </c>
      <c r="B53" s="8">
        <v>1.8959999999999999</v>
      </c>
      <c r="C53" s="12">
        <v>10</v>
      </c>
      <c r="D53" t="s">
        <v>327</v>
      </c>
    </row>
    <row r="54" spans="1:4">
      <c r="A54" t="s">
        <v>235</v>
      </c>
      <c r="B54" s="8">
        <v>1.8660000000000001</v>
      </c>
      <c r="C54" s="12">
        <v>12</v>
      </c>
      <c r="D54" t="s">
        <v>328</v>
      </c>
    </row>
    <row r="55" spans="1:4">
      <c r="A55" t="s">
        <v>236</v>
      </c>
      <c r="B55" s="8">
        <v>1.8660000000000001</v>
      </c>
      <c r="C55" s="12">
        <v>16</v>
      </c>
      <c r="D55" t="s">
        <v>329</v>
      </c>
    </row>
    <row r="56" spans="1:4">
      <c r="A56" t="s">
        <v>237</v>
      </c>
      <c r="B56" s="8">
        <v>1.837</v>
      </c>
      <c r="C56" s="12">
        <v>16</v>
      </c>
      <c r="D56" t="s">
        <v>330</v>
      </c>
    </row>
    <row r="57" spans="1:4">
      <c r="A57" t="s">
        <v>238</v>
      </c>
      <c r="B57" s="8">
        <v>1.7030000000000001</v>
      </c>
      <c r="C57" s="12">
        <v>7</v>
      </c>
      <c r="D57" t="s">
        <v>331</v>
      </c>
    </row>
    <row r="58" spans="1:4">
      <c r="A58" t="s">
        <v>239</v>
      </c>
      <c r="B58" s="8">
        <v>1.69</v>
      </c>
      <c r="C58" s="12">
        <v>7</v>
      </c>
      <c r="D58" t="s">
        <v>332</v>
      </c>
    </row>
    <row r="59" spans="1:4">
      <c r="A59" t="s">
        <v>240</v>
      </c>
      <c r="B59" s="8">
        <v>1.69</v>
      </c>
      <c r="C59" s="12">
        <v>7</v>
      </c>
      <c r="D59" t="s">
        <v>333</v>
      </c>
    </row>
    <row r="60" spans="1:4">
      <c r="A60" t="s">
        <v>241</v>
      </c>
      <c r="B60" s="8">
        <v>1.65</v>
      </c>
      <c r="C60" s="12">
        <v>11</v>
      </c>
      <c r="D60" t="s">
        <v>334</v>
      </c>
    </row>
    <row r="61" spans="1:4">
      <c r="A61" t="s">
        <v>242</v>
      </c>
      <c r="B61" s="8">
        <v>1.65</v>
      </c>
      <c r="C61" s="12">
        <v>15</v>
      </c>
      <c r="D61" t="s">
        <v>335</v>
      </c>
    </row>
    <row r="62" spans="1:4">
      <c r="A62" t="s">
        <v>243</v>
      </c>
      <c r="B62" s="8">
        <v>1.635</v>
      </c>
      <c r="C62" s="12">
        <v>7</v>
      </c>
      <c r="D62" t="s">
        <v>336</v>
      </c>
    </row>
    <row r="63" spans="1:4">
      <c r="A63" t="s">
        <v>244</v>
      </c>
      <c r="B63" s="8">
        <v>1.627</v>
      </c>
      <c r="C63" s="12">
        <v>20</v>
      </c>
      <c r="D63" t="s">
        <v>337</v>
      </c>
    </row>
    <row r="64" spans="1:4">
      <c r="A64" t="s">
        <v>245</v>
      </c>
      <c r="B64" s="8">
        <v>1.6220000000000001</v>
      </c>
      <c r="C64" s="12">
        <v>21</v>
      </c>
      <c r="D64" t="s">
        <v>338</v>
      </c>
    </row>
    <row r="65" spans="1:4">
      <c r="A65" t="s">
        <v>246</v>
      </c>
      <c r="B65" s="8">
        <v>1.6120000000000001</v>
      </c>
      <c r="C65" s="12">
        <v>23</v>
      </c>
      <c r="D65" t="s">
        <v>339</v>
      </c>
    </row>
    <row r="66" spans="1:4">
      <c r="A66" t="s">
        <v>247</v>
      </c>
      <c r="B66" s="8">
        <v>1.5509999999999999</v>
      </c>
      <c r="C66" s="12">
        <v>7</v>
      </c>
      <c r="D66" t="s">
        <v>340</v>
      </c>
    </row>
    <row r="67" spans="1:4">
      <c r="A67" t="s">
        <v>248</v>
      </c>
      <c r="B67" s="8">
        <v>1.5509999999999999</v>
      </c>
      <c r="C67" s="12">
        <v>16</v>
      </c>
      <c r="D67" t="s">
        <v>341</v>
      </c>
    </row>
    <row r="68" spans="1:4">
      <c r="A68" t="s">
        <v>249</v>
      </c>
      <c r="B68" s="8">
        <v>1.5449999999999999</v>
      </c>
      <c r="C68" s="12">
        <v>16</v>
      </c>
      <c r="D68" t="s">
        <v>342</v>
      </c>
    </row>
    <row r="69" spans="1:4">
      <c r="A69" t="s">
        <v>250</v>
      </c>
      <c r="B69" s="8">
        <v>1.5289999999999999</v>
      </c>
      <c r="C69" s="12">
        <v>7</v>
      </c>
      <c r="D69" t="s">
        <v>343</v>
      </c>
    </row>
    <row r="70" spans="1:4">
      <c r="A70" t="s">
        <v>251</v>
      </c>
      <c r="B70" s="8">
        <v>1.5249999999999999</v>
      </c>
      <c r="C70" s="12">
        <v>17</v>
      </c>
      <c r="D70" t="s">
        <v>344</v>
      </c>
    </row>
    <row r="71" spans="1:4">
      <c r="A71" t="s">
        <v>252</v>
      </c>
      <c r="B71" s="8">
        <v>1.524</v>
      </c>
      <c r="C71" s="12">
        <v>7</v>
      </c>
      <c r="D71" t="s">
        <v>345</v>
      </c>
    </row>
    <row r="72" spans="1:4">
      <c r="A72" t="s">
        <v>253</v>
      </c>
      <c r="B72" s="8">
        <v>1.502</v>
      </c>
      <c r="C72" s="12">
        <v>6</v>
      </c>
      <c r="D72" t="s">
        <v>346</v>
      </c>
    </row>
    <row r="73" spans="1:4">
      <c r="A73" t="s">
        <v>254</v>
      </c>
      <c r="B73" s="8">
        <v>1.4990000000000001</v>
      </c>
      <c r="C73" s="12">
        <v>16</v>
      </c>
      <c r="D73" t="s">
        <v>347</v>
      </c>
    </row>
    <row r="74" spans="1:4">
      <c r="A74" t="s">
        <v>255</v>
      </c>
      <c r="B74" s="8">
        <v>1.474</v>
      </c>
      <c r="C74" s="12">
        <v>11</v>
      </c>
      <c r="D74" t="s">
        <v>348</v>
      </c>
    </row>
    <row r="75" spans="1:4">
      <c r="A75" t="s">
        <v>256</v>
      </c>
      <c r="B75" s="8">
        <v>1.474</v>
      </c>
      <c r="C75" s="12">
        <v>10</v>
      </c>
      <c r="D75" t="s">
        <v>349</v>
      </c>
    </row>
    <row r="76" spans="1:4">
      <c r="A76" t="s">
        <v>257</v>
      </c>
      <c r="B76" s="8">
        <v>1.474</v>
      </c>
      <c r="C76" s="12">
        <v>6</v>
      </c>
      <c r="D76" t="s">
        <v>350</v>
      </c>
    </row>
    <row r="77" spans="1:4">
      <c r="A77" t="s">
        <v>258</v>
      </c>
      <c r="B77" s="8">
        <v>1.474</v>
      </c>
      <c r="C77" s="12">
        <v>15</v>
      </c>
      <c r="D77" t="s">
        <v>351</v>
      </c>
    </row>
    <row r="78" spans="1:4">
      <c r="A78" t="s">
        <v>259</v>
      </c>
      <c r="B78" s="8">
        <v>1.474</v>
      </c>
      <c r="C78" s="12">
        <v>7</v>
      </c>
      <c r="D78" t="s">
        <v>352</v>
      </c>
    </row>
    <row r="79" spans="1:4">
      <c r="A79" t="s">
        <v>260</v>
      </c>
      <c r="B79" s="8">
        <v>1.474</v>
      </c>
      <c r="C79" s="12">
        <v>9</v>
      </c>
      <c r="D79" t="s">
        <v>353</v>
      </c>
    </row>
    <row r="80" spans="1:4">
      <c r="A80" t="s">
        <v>261</v>
      </c>
      <c r="B80" s="8">
        <v>1.466</v>
      </c>
      <c r="C80" s="12">
        <v>17</v>
      </c>
      <c r="D80" t="s">
        <v>354</v>
      </c>
    </row>
    <row r="81" spans="1:4">
      <c r="A81" t="s">
        <v>262</v>
      </c>
      <c r="B81" s="8">
        <v>1.45</v>
      </c>
      <c r="C81" s="12">
        <v>12</v>
      </c>
      <c r="D81" t="s">
        <v>355</v>
      </c>
    </row>
    <row r="82" spans="1:4">
      <c r="A82" t="s">
        <v>263</v>
      </c>
      <c r="B82" s="8">
        <v>1.4430000000000001</v>
      </c>
      <c r="C82" s="12">
        <v>4</v>
      </c>
      <c r="D82" t="s">
        <v>356</v>
      </c>
    </row>
    <row r="83" spans="1:4">
      <c r="A83" t="s">
        <v>264</v>
      </c>
      <c r="B83" s="8">
        <v>1.4430000000000001</v>
      </c>
      <c r="C83" s="12">
        <v>5</v>
      </c>
      <c r="D83" t="s">
        <v>357</v>
      </c>
    </row>
    <row r="84" spans="1:4">
      <c r="A84" t="s">
        <v>265</v>
      </c>
      <c r="B84" s="8">
        <v>1.4430000000000001</v>
      </c>
      <c r="C84" s="12">
        <v>24</v>
      </c>
      <c r="D84" t="s">
        <v>358</v>
      </c>
    </row>
    <row r="85" spans="1:4">
      <c r="A85" t="s">
        <v>266</v>
      </c>
      <c r="B85" s="8">
        <v>1.425</v>
      </c>
      <c r="C85" s="12">
        <v>5</v>
      </c>
      <c r="D85" t="s">
        <v>359</v>
      </c>
    </row>
    <row r="86" spans="1:4">
      <c r="A86" t="s">
        <v>267</v>
      </c>
      <c r="B86" s="8">
        <v>1.425</v>
      </c>
      <c r="C86" s="12">
        <v>6</v>
      </c>
      <c r="D86" t="s">
        <v>360</v>
      </c>
    </row>
    <row r="87" spans="1:4">
      <c r="A87" t="s">
        <v>268</v>
      </c>
      <c r="B87" s="8">
        <v>1.4219999999999999</v>
      </c>
      <c r="C87" s="12">
        <v>13</v>
      </c>
      <c r="D87" t="s">
        <v>361</v>
      </c>
    </row>
    <row r="88" spans="1:4">
      <c r="A88" t="s">
        <v>269</v>
      </c>
      <c r="B88" s="8">
        <v>1.4219999999999999</v>
      </c>
      <c r="C88" s="12">
        <v>19</v>
      </c>
      <c r="D88" t="s">
        <v>362</v>
      </c>
    </row>
    <row r="89" spans="1:4">
      <c r="A89" t="s">
        <v>270</v>
      </c>
      <c r="B89" s="8">
        <v>1.4139999999999999</v>
      </c>
      <c r="C89" s="12">
        <v>13</v>
      </c>
      <c r="D89" t="s">
        <v>363</v>
      </c>
    </row>
    <row r="90" spans="1:4">
      <c r="A90" t="s">
        <v>271</v>
      </c>
      <c r="B90" s="8">
        <v>1.411</v>
      </c>
      <c r="C90" s="12">
        <v>5</v>
      </c>
      <c r="D90" t="s">
        <v>364</v>
      </c>
    </row>
    <row r="91" spans="1:4">
      <c r="A91" t="s">
        <v>272</v>
      </c>
      <c r="B91" s="8">
        <v>1.399</v>
      </c>
      <c r="C91" s="12">
        <v>10</v>
      </c>
      <c r="D91" t="s">
        <v>365</v>
      </c>
    </row>
    <row r="92" spans="1:4">
      <c r="A92" t="s">
        <v>273</v>
      </c>
      <c r="B92" s="8">
        <v>1.387</v>
      </c>
      <c r="C92" s="12">
        <v>14</v>
      </c>
      <c r="D92" t="s">
        <v>366</v>
      </c>
    </row>
    <row r="93" spans="1:4">
      <c r="A93" t="s">
        <v>274</v>
      </c>
      <c r="B93" s="8">
        <v>1.387</v>
      </c>
      <c r="C93" s="12">
        <v>6</v>
      </c>
      <c r="D93" t="s">
        <v>367</v>
      </c>
    </row>
    <row r="94" spans="1:4">
      <c r="A94" t="s">
        <v>275</v>
      </c>
      <c r="B94" s="8">
        <v>1.353</v>
      </c>
      <c r="C94" s="12">
        <v>21</v>
      </c>
      <c r="D94" t="s">
        <v>368</v>
      </c>
    </row>
    <row r="95" spans="1:4">
      <c r="A95" t="s">
        <v>276</v>
      </c>
      <c r="B95" s="8">
        <v>1.347</v>
      </c>
      <c r="C95" s="12">
        <v>5</v>
      </c>
      <c r="D95" t="s">
        <v>369</v>
      </c>
    </row>
    <row r="96" spans="1:4">
      <c r="A96" t="s">
        <v>277</v>
      </c>
      <c r="B96" s="8">
        <v>1.335</v>
      </c>
      <c r="C96" s="12">
        <v>23</v>
      </c>
      <c r="D96" t="s">
        <v>370</v>
      </c>
    </row>
    <row r="97" spans="1:4">
      <c r="A97" t="s">
        <v>278</v>
      </c>
      <c r="B97" s="8">
        <v>1.321</v>
      </c>
      <c r="C97" s="12">
        <v>17</v>
      </c>
      <c r="D97" t="s">
        <v>371</v>
      </c>
    </row>
  </sheetData>
  <conditionalFormatting sqref="B6:B97">
    <cfRule type="colorScale" priority="1">
      <colorScale>
        <cfvo type="num" val="0"/>
        <cfvo type="max"/>
        <color theme="0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SuppTable11a</vt:lpstr>
      <vt:lpstr>SuppTable11b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Grimm, Sandra L.</dc:creator>
  <cp:lastModifiedBy>Grimm, Sandra L.</cp:lastModifiedBy>
  <dcterms:created xsi:type="dcterms:W3CDTF">2024-11-01T19:14:50Z</dcterms:created>
  <dcterms:modified xsi:type="dcterms:W3CDTF">2025-08-11T22:27:38Z</dcterms:modified>
</cp:coreProperties>
</file>